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firstSheet="22" activeTab="26"/>
  </bookViews>
  <sheets>
    <sheet name="1-Sep" sheetId="2" r:id="rId1"/>
    <sheet name="2-Sep" sheetId="1" r:id="rId2"/>
    <sheet name="3-Sep" sheetId="3" r:id="rId3"/>
    <sheet name="4-Sep" sheetId="4" r:id="rId4"/>
    <sheet name="5-Sep" sheetId="5" r:id="rId5"/>
    <sheet name="6-Sep" sheetId="6" r:id="rId6"/>
    <sheet name="8-Sep" sheetId="7" r:id="rId7"/>
    <sheet name="9-Sep" sheetId="8" r:id="rId8"/>
    <sheet name="10-Sep" sheetId="9" r:id="rId9"/>
    <sheet name="11-Sep" sheetId="10" r:id="rId10"/>
    <sheet name="12-Sep" sheetId="11" r:id="rId11"/>
    <sheet name="13-Sep" sheetId="12" r:id="rId12"/>
    <sheet name="15-Sep" sheetId="13" r:id="rId13"/>
    <sheet name="16-Sep" sheetId="14" r:id="rId14"/>
    <sheet name="17-Sep" sheetId="15" r:id="rId15"/>
    <sheet name="18-Sep" sheetId="16" r:id="rId16"/>
    <sheet name="19-Sep" sheetId="17" r:id="rId17"/>
    <sheet name="20-Sep" sheetId="18" r:id="rId18"/>
    <sheet name="21-Sep" sheetId="19" r:id="rId19"/>
    <sheet name="22-Sep" sheetId="20" r:id="rId20"/>
    <sheet name="23-Sep" sheetId="21" r:id="rId21"/>
    <sheet name="24-Sep" sheetId="22" r:id="rId22"/>
    <sheet name="26-Sep" sheetId="24" r:id="rId23"/>
    <sheet name="27-Sep" sheetId="25" r:id="rId24"/>
    <sheet name="28-Sep" sheetId="26" r:id="rId25"/>
    <sheet name="29-Sep" sheetId="27" r:id="rId26"/>
    <sheet name="30-Sep" sheetId="28" r:id="rId27"/>
    <sheet name="Pivot" sheetId="30" r:id="rId28"/>
    <sheet name="25-Sep" sheetId="23" r:id="rId29"/>
    <sheet name="Summary" sheetId="29" r:id="rId30"/>
  </sheets>
  <definedNames>
    <definedName name="_xlnm._FilterDatabase" localSheetId="29" hidden="1">Summary!$A$1:$BH$1913</definedName>
  </definedNames>
  <calcPr calcId="191029"/>
  <pivotCaches>
    <pivotCache cacheId="0" r:id="rId3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<sst xmlns="http://schemas.openxmlformats.org/spreadsheetml/2006/main" count="59753" uniqueCount="5787">
  <si>
    <t>Production Output</t>
  </si>
  <si>
    <t>Filter: Date Completed: 01/09/25</t>
  </si>
  <si>
    <t>Work Order No.</t>
  </si>
  <si>
    <t>Work Order Line No.</t>
  </si>
  <si>
    <t>WO Journal Line No.</t>
  </si>
  <si>
    <t>Add Date</t>
  </si>
  <si>
    <t>Add User</t>
  </si>
  <si>
    <t>Add Time</t>
  </si>
  <si>
    <t>Material Batch No.</t>
  </si>
  <si>
    <t>Die Cut</t>
  </si>
  <si>
    <t>Process No.</t>
  </si>
  <si>
    <t>Posted</t>
  </si>
  <si>
    <t>Machine Code</t>
  </si>
  <si>
    <t>Staff Code</t>
  </si>
  <si>
    <t>No. of Press</t>
  </si>
  <si>
    <t>Date Started</t>
  </si>
  <si>
    <t>Time Started</t>
  </si>
  <si>
    <t>Date Completed</t>
  </si>
  <si>
    <t>Time Completed</t>
  </si>
  <si>
    <t>No. of Ups</t>
  </si>
  <si>
    <t>Printed Quantity</t>
  </si>
  <si>
    <t>Journal Type</t>
  </si>
  <si>
    <t>Item Code</t>
  </si>
  <si>
    <t>Quantity</t>
  </si>
  <si>
    <t>QC Approved Quantity</t>
  </si>
  <si>
    <t>Rejected Quantity</t>
  </si>
  <si>
    <t>Roll</t>
  </si>
  <si>
    <t>Length</t>
  </si>
  <si>
    <t>Width</t>
  </si>
  <si>
    <t>Length UOM</t>
  </si>
  <si>
    <t>Width UOM</t>
  </si>
  <si>
    <t>RM Quantity</t>
  </si>
  <si>
    <t>Material Code</t>
  </si>
  <si>
    <t>Variant Code</t>
  </si>
  <si>
    <t>Request Delivery Date</t>
  </si>
  <si>
    <t>Non QC Record</t>
  </si>
  <si>
    <t>Link to Line No.</t>
  </si>
  <si>
    <t>Related</t>
  </si>
  <si>
    <t>Expire Date</t>
  </si>
  <si>
    <t>Label Remark</t>
  </si>
  <si>
    <t>Customer Part Number</t>
  </si>
  <si>
    <t>Customer Code</t>
  </si>
  <si>
    <t>ddmm</t>
  </si>
  <si>
    <t>Label Packing Quantity 1</t>
  </si>
  <si>
    <t>Label Quantity 1</t>
  </si>
  <si>
    <t>Label Packing Quantity 2</t>
  </si>
  <si>
    <t>Label Quantity 2</t>
  </si>
  <si>
    <t>Label Packing Quantity 3</t>
  </si>
  <si>
    <t>Label Quantity 3</t>
  </si>
  <si>
    <t>UOM for Label Printing</t>
  </si>
  <si>
    <t>QC Inspector</t>
  </si>
  <si>
    <t>Summarised Period</t>
  </si>
  <si>
    <t>Summarised</t>
  </si>
  <si>
    <t>Posted Work Order No.</t>
  </si>
  <si>
    <t>Colour</t>
  </si>
  <si>
    <t>Currency</t>
  </si>
  <si>
    <t>Ref Customer</t>
  </si>
  <si>
    <t>Group</t>
  </si>
  <si>
    <t>PO</t>
  </si>
  <si>
    <t>Source Doc. No.</t>
  </si>
  <si>
    <t>W0684537</t>
  </si>
  <si>
    <t>502LAUGH</t>
  </si>
  <si>
    <t xml:space="preserve"> 4:44:45 pm</t>
  </si>
  <si>
    <t>5032S1</t>
  </si>
  <si>
    <t>Yes</t>
  </si>
  <si>
    <t>PM40</t>
  </si>
  <si>
    <t>PE</t>
  </si>
  <si>
    <t>R390-404 REV1.00001</t>
  </si>
  <si>
    <t>R390-404 REV2.0</t>
  </si>
  <si>
    <t>R18131</t>
  </si>
  <si>
    <t>No</t>
  </si>
  <si>
    <t>W673369</t>
  </si>
  <si>
    <t>S0363777</t>
  </si>
  <si>
    <t>W0685710</t>
  </si>
  <si>
    <t>W673769</t>
  </si>
  <si>
    <t>S0364772</t>
  </si>
  <si>
    <t>W0686453</t>
  </si>
  <si>
    <t xml:space="preserve"> 8:44:16 am</t>
  </si>
  <si>
    <t>W673770</t>
  </si>
  <si>
    <t>S0365304</t>
  </si>
  <si>
    <t>W0687812</t>
  </si>
  <si>
    <t>W673772</t>
  </si>
  <si>
    <t>S0366479</t>
  </si>
  <si>
    <t>W0688521</t>
  </si>
  <si>
    <t xml:space="preserve"> 2:50:01 pm</t>
  </si>
  <si>
    <t>SG-5703366</t>
  </si>
  <si>
    <t>QM51</t>
  </si>
  <si>
    <t>B02083</t>
  </si>
  <si>
    <t>W673383</t>
  </si>
  <si>
    <t>S0367108</t>
  </si>
  <si>
    <t>W0688719</t>
  </si>
  <si>
    <t xml:space="preserve"> 5:21:15 pm</t>
  </si>
  <si>
    <t>D005822401525</t>
  </si>
  <si>
    <t>PM45</t>
  </si>
  <si>
    <t>R390-439 REV 1.00001</t>
  </si>
  <si>
    <t>R390-439 REV 1.0</t>
  </si>
  <si>
    <t>W673388</t>
  </si>
  <si>
    <t>S0367246</t>
  </si>
  <si>
    <t>W0688944</t>
  </si>
  <si>
    <t xml:space="preserve"> 8:30:36 am</t>
  </si>
  <si>
    <t>SG-5683855 01</t>
  </si>
  <si>
    <t>PS74</t>
  </si>
  <si>
    <t>I09180-US</t>
  </si>
  <si>
    <t>W673391</t>
  </si>
  <si>
    <t>S0367510</t>
  </si>
  <si>
    <t>W0690441</t>
  </si>
  <si>
    <t>U582758051</t>
  </si>
  <si>
    <t>PMJ7</t>
  </si>
  <si>
    <t>NSI-0020001</t>
  </si>
  <si>
    <t>NSI-002</t>
  </si>
  <si>
    <t>T20198</t>
  </si>
  <si>
    <t>W673491</t>
  </si>
  <si>
    <t>S0368492</t>
  </si>
  <si>
    <t>W0690583</t>
  </si>
  <si>
    <t xml:space="preserve"> 5:44:16 pm</t>
  </si>
  <si>
    <t>R370-4220 REV 1.0001</t>
  </si>
  <si>
    <t>R370-4220 REV 1.0</t>
  </si>
  <si>
    <t>R18131-AUSTRALIA</t>
  </si>
  <si>
    <t>W673510</t>
  </si>
  <si>
    <t>S0368726</t>
  </si>
  <si>
    <t>W0690686</t>
  </si>
  <si>
    <t xml:space="preserve"> 8:45:42 am</t>
  </si>
  <si>
    <t>M0BS89050</t>
  </si>
  <si>
    <t>QM10</t>
  </si>
  <si>
    <t>70106701-010001</t>
  </si>
  <si>
    <t>70106701-01</t>
  </si>
  <si>
    <t>S19403</t>
  </si>
  <si>
    <t>W673516</t>
  </si>
  <si>
    <t>S0368788</t>
  </si>
  <si>
    <t>W0690904</t>
  </si>
  <si>
    <t xml:space="preserve"> 8:27:26 am</t>
  </si>
  <si>
    <t>P/O49109/24L298021</t>
  </si>
  <si>
    <t>PM30</t>
  </si>
  <si>
    <t>TPK-888450-00100001</t>
  </si>
  <si>
    <t>TPK-888450-0010</t>
  </si>
  <si>
    <t>H08031-FLEX-PENANG</t>
  </si>
  <si>
    <t>W673574</t>
  </si>
  <si>
    <t>S0368989</t>
  </si>
  <si>
    <t>W0691086</t>
  </si>
  <si>
    <t xml:space="preserve"> 3:42:01 pm</t>
  </si>
  <si>
    <t>M0BVP3760</t>
  </si>
  <si>
    <t>719707-AD42150001</t>
  </si>
  <si>
    <t>719707-AD4215</t>
  </si>
  <si>
    <t>V22000-DE</t>
  </si>
  <si>
    <t>W674831</t>
  </si>
  <si>
    <t>S0369119</t>
  </si>
  <si>
    <t>W0691277</t>
  </si>
  <si>
    <t xml:space="preserve"> 1:08:40 pm</t>
  </si>
  <si>
    <t>PM74</t>
  </si>
  <si>
    <t>3JB26-800010001</t>
  </si>
  <si>
    <t>3JB26-80001</t>
  </si>
  <si>
    <t>H08031-JIM-M</t>
  </si>
  <si>
    <t>W673798</t>
  </si>
  <si>
    <t>S0369302</t>
  </si>
  <si>
    <t>W0691278</t>
  </si>
  <si>
    <t xml:space="preserve"> 8:42:39 am</t>
  </si>
  <si>
    <t>10745205083/10745205080/10745205079</t>
  </si>
  <si>
    <t>QM78</t>
  </si>
  <si>
    <t>3YM62-80017-FT0001</t>
  </si>
  <si>
    <t>3YM62-80017-FT</t>
  </si>
  <si>
    <t>W673649</t>
  </si>
  <si>
    <t>S0369303</t>
  </si>
  <si>
    <t>W0691280</t>
  </si>
  <si>
    <t xml:space="preserve"> 8:46:45 am</t>
  </si>
  <si>
    <t>10745205052/10745205051</t>
  </si>
  <si>
    <t>3YM61-80017-FT0001</t>
  </si>
  <si>
    <t>3YM61-80017-FT</t>
  </si>
  <si>
    <t>W673651</t>
  </si>
  <si>
    <t>S0369305</t>
  </si>
  <si>
    <t>W0691283</t>
  </si>
  <si>
    <t xml:space="preserve"> 8:35:04 am</t>
  </si>
  <si>
    <t>3YM56-80009-FT0001</t>
  </si>
  <si>
    <t>3YM56-80009-FT</t>
  </si>
  <si>
    <t>W673653</t>
  </si>
  <si>
    <t>S0369308</t>
  </si>
  <si>
    <t>W0691287</t>
  </si>
  <si>
    <t xml:space="preserve"> 8:39:26 am</t>
  </si>
  <si>
    <t>3YM79-80005-FT0001</t>
  </si>
  <si>
    <t>3YM79-80005-FT</t>
  </si>
  <si>
    <t>W673655</t>
  </si>
  <si>
    <t>S0369310</t>
  </si>
  <si>
    <t>W0691288</t>
  </si>
  <si>
    <t xml:space="preserve"> 8:40:15 am</t>
  </si>
  <si>
    <t>3UB27-800030001</t>
  </si>
  <si>
    <t>3UB27-80003</t>
  </si>
  <si>
    <t>W673656</t>
  </si>
  <si>
    <t>S0369312</t>
  </si>
  <si>
    <t>W0691291</t>
  </si>
  <si>
    <t xml:space="preserve"> 5:49:24 pm</t>
  </si>
  <si>
    <t>7FP02-80003-FT0001</t>
  </si>
  <si>
    <t>7FP02-80003-FT</t>
  </si>
  <si>
    <t>W673802</t>
  </si>
  <si>
    <t>S0369315</t>
  </si>
  <si>
    <t>W0691293</t>
  </si>
  <si>
    <t xml:space="preserve"> 3:53:29 pm</t>
  </si>
  <si>
    <t>7FP43-80004-FT0001</t>
  </si>
  <si>
    <t>7FP43-80004-FT</t>
  </si>
  <si>
    <t>W673659</t>
  </si>
  <si>
    <t>S0369317</t>
  </si>
  <si>
    <t>W0691294</t>
  </si>
  <si>
    <t xml:space="preserve"> 8:40:57 am</t>
  </si>
  <si>
    <t>CC640-801300001</t>
  </si>
  <si>
    <t>CC640-80130</t>
  </si>
  <si>
    <t>W673660</t>
  </si>
  <si>
    <t>S0369318</t>
  </si>
  <si>
    <t>W0691298</t>
  </si>
  <si>
    <t xml:space="preserve"> 8:36:41 am</t>
  </si>
  <si>
    <t>N9K10-80005-FT0001</t>
  </si>
  <si>
    <t>N9K10-80005-FT</t>
  </si>
  <si>
    <t>W673664</t>
  </si>
  <si>
    <t>S0369322</t>
  </si>
  <si>
    <t>W0691300</t>
  </si>
  <si>
    <t xml:space="preserve"> 8:37:41 am</t>
  </si>
  <si>
    <t>T6N02-80020-FT0001</t>
  </si>
  <si>
    <t>T6N02-80020-FT</t>
  </si>
  <si>
    <t>W673666</t>
  </si>
  <si>
    <t>S0369324</t>
  </si>
  <si>
    <t>W0691301</t>
  </si>
  <si>
    <t xml:space="preserve"> 8:38:34 am</t>
  </si>
  <si>
    <t>F6V25-80016-FT0001</t>
  </si>
  <si>
    <t>F6V25-80016-FT</t>
  </si>
  <si>
    <t>W673667</t>
  </si>
  <si>
    <t>S0369325</t>
  </si>
  <si>
    <t>W0691317</t>
  </si>
  <si>
    <t xml:space="preserve"> 9:18:41 am</t>
  </si>
  <si>
    <t>PM80</t>
  </si>
  <si>
    <t>1115-790-00003 R0001</t>
  </si>
  <si>
    <t>1115-790-00003 REVB</t>
  </si>
  <si>
    <t>M13337-SMD</t>
  </si>
  <si>
    <t>W673672</t>
  </si>
  <si>
    <t>S0369334</t>
  </si>
  <si>
    <t>W0691421</t>
  </si>
  <si>
    <t>5031012U5</t>
  </si>
  <si>
    <t>PS66</t>
  </si>
  <si>
    <t>250-6157-000001</t>
  </si>
  <si>
    <t>250-6157-00</t>
  </si>
  <si>
    <t>J10025</t>
  </si>
  <si>
    <t>W673679</t>
  </si>
  <si>
    <t>S0369420</t>
  </si>
  <si>
    <t>W0691482</t>
  </si>
  <si>
    <t>5030418U5A</t>
  </si>
  <si>
    <t>PP05</t>
  </si>
  <si>
    <t>260-6311-000001</t>
  </si>
  <si>
    <t>260-6311-00</t>
  </si>
  <si>
    <t>W673829</t>
  </si>
  <si>
    <t>S0369430</t>
  </si>
  <si>
    <t>W0691485</t>
  </si>
  <si>
    <t xml:space="preserve"> 2:29:30 pm</t>
  </si>
  <si>
    <t>250-6258-000001</t>
  </si>
  <si>
    <t>250-6258-00</t>
  </si>
  <si>
    <t>W673832</t>
  </si>
  <si>
    <t>S0369431</t>
  </si>
  <si>
    <t>W0691512</t>
  </si>
  <si>
    <t xml:space="preserve"> 4:21:33 pm</t>
  </si>
  <si>
    <t>7FP36-80003-FT0001</t>
  </si>
  <si>
    <t>7FP36-80003-FT</t>
  </si>
  <si>
    <t>W673843</t>
  </si>
  <si>
    <t>S0369449</t>
  </si>
  <si>
    <t>W0691640</t>
  </si>
  <si>
    <t xml:space="preserve"> 9:17:36 am</t>
  </si>
  <si>
    <t>T0AF1219072</t>
  </si>
  <si>
    <t>PM84</t>
  </si>
  <si>
    <t>714370205-ADS1360001</t>
  </si>
  <si>
    <t>714370205-ADS1366</t>
  </si>
  <si>
    <t>S19314</t>
  </si>
  <si>
    <t>W673857</t>
  </si>
  <si>
    <t>H0065973</t>
  </si>
  <si>
    <t>W0691659</t>
  </si>
  <si>
    <t xml:space="preserve"> 9:16:19 am</t>
  </si>
  <si>
    <t>714370201-ADS1360001</t>
  </si>
  <si>
    <t>714370201-ADS1366</t>
  </si>
  <si>
    <t>S19081-TH</t>
  </si>
  <si>
    <t>W673869</t>
  </si>
  <si>
    <t>H0065992</t>
  </si>
  <si>
    <t>W0691660</t>
  </si>
  <si>
    <t xml:space="preserve"> 9:15:00 am</t>
  </si>
  <si>
    <t>W673870</t>
  </si>
  <si>
    <t>H0065993</t>
  </si>
  <si>
    <t xml:space="preserve"> 9:15:01 am</t>
  </si>
  <si>
    <t>W0691708</t>
  </si>
  <si>
    <t xml:space="preserve"> 9:18:59 am</t>
  </si>
  <si>
    <t>M0BSM9371</t>
  </si>
  <si>
    <t>I09180</t>
  </si>
  <si>
    <t>W673900</t>
  </si>
  <si>
    <t>S0369696</t>
  </si>
  <si>
    <t>W0691841</t>
  </si>
  <si>
    <t xml:space="preserve"> 9:16:56 am</t>
  </si>
  <si>
    <t>M0BUG7171</t>
  </si>
  <si>
    <t>713891302-ADS1360001</t>
  </si>
  <si>
    <t>713891302-ADS1366</t>
  </si>
  <si>
    <t>W673963</t>
  </si>
  <si>
    <t>H0066028</t>
  </si>
  <si>
    <t>W0691842</t>
  </si>
  <si>
    <t xml:space="preserve"> 1:29:55 pm</t>
  </si>
  <si>
    <t>E0827902/491090</t>
  </si>
  <si>
    <t>PM14</t>
  </si>
  <si>
    <t>755800100-DWG-D0001</t>
  </si>
  <si>
    <t>755800100-DWG-D</t>
  </si>
  <si>
    <t>W673964</t>
  </si>
  <si>
    <t>H0066014</t>
  </si>
  <si>
    <t>W0691861</t>
  </si>
  <si>
    <t xml:space="preserve"> 8:35:51 am</t>
  </si>
  <si>
    <t>F6U66-80033-FT0001</t>
  </si>
  <si>
    <t>F6U66-80033-FT</t>
  </si>
  <si>
    <t>W673980</t>
  </si>
  <si>
    <t>S0369831</t>
  </si>
  <si>
    <t>W0691869</t>
  </si>
  <si>
    <t xml:space="preserve"> 8:34:05 am</t>
  </si>
  <si>
    <t>W673988</t>
  </si>
  <si>
    <t>S0369837</t>
  </si>
  <si>
    <t>W0691870</t>
  </si>
  <si>
    <t xml:space="preserve"> 8:41:49 am</t>
  </si>
  <si>
    <t>W673989</t>
  </si>
  <si>
    <t>S0369838</t>
  </si>
  <si>
    <t>W0691990</t>
  </si>
  <si>
    <t xml:space="preserve"> 2:13:14 pm</t>
  </si>
  <si>
    <t>332S1/U4308S028/20250607125505036</t>
  </si>
  <si>
    <t>22055-05 VER A0001</t>
  </si>
  <si>
    <t>22055-05 VER A</t>
  </si>
  <si>
    <t>S19690</t>
  </si>
  <si>
    <t>W674048</t>
  </si>
  <si>
    <t>S0369888</t>
  </si>
  <si>
    <t>W0691994</t>
  </si>
  <si>
    <t>W674052</t>
  </si>
  <si>
    <t>ZSA101953</t>
  </si>
  <si>
    <t>W0692025</t>
  </si>
  <si>
    <t xml:space="preserve"> 9:22:38 am</t>
  </si>
  <si>
    <t>W674070</t>
  </si>
  <si>
    <t>H0066051</t>
  </si>
  <si>
    <t>W0692040</t>
  </si>
  <si>
    <t xml:space="preserve"> 9:15:45 am</t>
  </si>
  <si>
    <t>714370204-ADS1360001</t>
  </si>
  <si>
    <t>714370204-ADS1366</t>
  </si>
  <si>
    <t>W674082</t>
  </si>
  <si>
    <t>H0066066</t>
  </si>
  <si>
    <t>W0692062</t>
  </si>
  <si>
    <t>260-6314-000001</t>
  </si>
  <si>
    <t>260-6314-00</t>
  </si>
  <si>
    <t>W674095</t>
  </si>
  <si>
    <t>S0369908</t>
  </si>
  <si>
    <t>W0692179</t>
  </si>
  <si>
    <t xml:space="preserve"> 2:26:38 pm</t>
  </si>
  <si>
    <t>SG-5706248 01</t>
  </si>
  <si>
    <t>PS13</t>
  </si>
  <si>
    <t>HSA SECURITY LAB0001</t>
  </si>
  <si>
    <t>HSA SECURITY LABEL</t>
  </si>
  <si>
    <t>S19337-HEALTHCARE</t>
  </si>
  <si>
    <t>W674137</t>
  </si>
  <si>
    <t>S0370100</t>
  </si>
  <si>
    <t>W0692208</t>
  </si>
  <si>
    <t xml:space="preserve"> 8:32:37 am</t>
  </si>
  <si>
    <t>L5707U8027</t>
  </si>
  <si>
    <t>PM87</t>
  </si>
  <si>
    <t>150-015580001</t>
  </si>
  <si>
    <t>150-01558</t>
  </si>
  <si>
    <t>I09146</t>
  </si>
  <si>
    <t>W674142</t>
  </si>
  <si>
    <t>S0370134</t>
  </si>
  <si>
    <t>W0692232</t>
  </si>
  <si>
    <t xml:space="preserve"> 9:24:12 am</t>
  </si>
  <si>
    <t>MDRLRDW220330</t>
  </si>
  <si>
    <t>812500 REV4000001</t>
  </si>
  <si>
    <t>812500 REV400</t>
  </si>
  <si>
    <t>V22000</t>
  </si>
  <si>
    <t>W674157</t>
  </si>
  <si>
    <t>ZSA101956</t>
  </si>
  <si>
    <t>W0692233</t>
  </si>
  <si>
    <t>W674158</t>
  </si>
  <si>
    <t>S0370147</t>
  </si>
  <si>
    <t>W0692261</t>
  </si>
  <si>
    <t>6ZD36-800010001</t>
  </si>
  <si>
    <t>6ZD36-80001</t>
  </si>
  <si>
    <t>W674176</t>
  </si>
  <si>
    <t>S0370174</t>
  </si>
  <si>
    <t>W0692273</t>
  </si>
  <si>
    <t xml:space="preserve"> 1:42:54 pm</t>
  </si>
  <si>
    <t>10745205111/10745205112</t>
  </si>
  <si>
    <t>PM69</t>
  </si>
  <si>
    <t>CZ104-80023-FT0001</t>
  </si>
  <si>
    <t>CZ104-80023-FT</t>
  </si>
  <si>
    <t>W674178</t>
  </si>
  <si>
    <t>S0370188</t>
  </si>
  <si>
    <t>W0692286</t>
  </si>
  <si>
    <t>W674184</t>
  </si>
  <si>
    <t>S0370200</t>
  </si>
  <si>
    <t>W0692312</t>
  </si>
  <si>
    <t xml:space="preserve"> 4:01:06 pm</t>
  </si>
  <si>
    <t>TX0417649 04</t>
  </si>
  <si>
    <t>P1S0459 70001</t>
  </si>
  <si>
    <t>P1S0459 7</t>
  </si>
  <si>
    <t>H08220</t>
  </si>
  <si>
    <t>W674190</t>
  </si>
  <si>
    <t>S0370216</t>
  </si>
  <si>
    <t>W0692320</t>
  </si>
  <si>
    <t>M0BVL9950</t>
  </si>
  <si>
    <t>PM09</t>
  </si>
  <si>
    <t>L001-773057-00000007</t>
  </si>
  <si>
    <t>L001-773057-000007CM</t>
  </si>
  <si>
    <t>W23041-TH</t>
  </si>
  <si>
    <t>W674895</t>
  </si>
  <si>
    <t>H0066082</t>
  </si>
  <si>
    <t>W0692321</t>
  </si>
  <si>
    <t xml:space="preserve"> 2:09:25 pm</t>
  </si>
  <si>
    <t>R737898</t>
  </si>
  <si>
    <t>W674896</t>
  </si>
  <si>
    <t>H0066083</t>
  </si>
  <si>
    <t>W0692457</t>
  </si>
  <si>
    <t>4169S1</t>
  </si>
  <si>
    <t>W674208</t>
  </si>
  <si>
    <t>S0370525</t>
  </si>
  <si>
    <t>W0692463</t>
  </si>
  <si>
    <t>W674209</t>
  </si>
  <si>
    <t>S0370526</t>
  </si>
  <si>
    <t>W0692483</t>
  </si>
  <si>
    <t xml:space="preserve"> 2:18:21 pm</t>
  </si>
  <si>
    <t>SG-5701232 01</t>
  </si>
  <si>
    <t>W674210</t>
  </si>
  <si>
    <t>S0370529</t>
  </si>
  <si>
    <t>W0692484</t>
  </si>
  <si>
    <t>W674211</t>
  </si>
  <si>
    <t>S0370530</t>
  </si>
  <si>
    <t>W0692490</t>
  </si>
  <si>
    <t xml:space="preserve"> 8:22:31 am</t>
  </si>
  <si>
    <t>11288812-DP0001</t>
  </si>
  <si>
    <t>11288812-DP</t>
  </si>
  <si>
    <t>W674215</t>
  </si>
  <si>
    <t>S0370536</t>
  </si>
  <si>
    <t>W0692495</t>
  </si>
  <si>
    <t xml:space="preserve"> 8:31:44 am</t>
  </si>
  <si>
    <t>5689290 01</t>
  </si>
  <si>
    <t>PM11</t>
  </si>
  <si>
    <t>W674220</t>
  </si>
  <si>
    <t>S0370542</t>
  </si>
  <si>
    <t>W0692496</t>
  </si>
  <si>
    <t xml:space="preserve"> 8:44:00 am</t>
  </si>
  <si>
    <t>W674911</t>
  </si>
  <si>
    <t>S0370543</t>
  </si>
  <si>
    <t>W0692497</t>
  </si>
  <si>
    <t xml:space="preserve"> 2:36:38 pm</t>
  </si>
  <si>
    <t>SG-5701232-01</t>
  </si>
  <si>
    <t>W674221</t>
  </si>
  <si>
    <t>S0370544</t>
  </si>
  <si>
    <t>W0692503</t>
  </si>
  <si>
    <t xml:space="preserve"> 2:08:38 pm</t>
  </si>
  <si>
    <t>M0BT281321372</t>
  </si>
  <si>
    <t>BL LABEL-50MMX8M0001</t>
  </si>
  <si>
    <t>BL LABEL-50MMX8MM</t>
  </si>
  <si>
    <t>M13467</t>
  </si>
  <si>
    <t>W674226</t>
  </si>
  <si>
    <t>S0370550</t>
  </si>
  <si>
    <t>W0692517</t>
  </si>
  <si>
    <t xml:space="preserve"> 1:18:30 pm</t>
  </si>
  <si>
    <t>I53255A025</t>
  </si>
  <si>
    <t>PP24</t>
  </si>
  <si>
    <t>46Y0153 EC L31200001</t>
  </si>
  <si>
    <t>46Y0153 EC L31205B</t>
  </si>
  <si>
    <t>N14214</t>
  </si>
  <si>
    <t>W674231</t>
  </si>
  <si>
    <t>S0370571</t>
  </si>
  <si>
    <t>W0692531</t>
  </si>
  <si>
    <t xml:space="preserve"> 3:37:29 pm</t>
  </si>
  <si>
    <t>M0BX00310</t>
  </si>
  <si>
    <t>PS70</t>
  </si>
  <si>
    <t>202659200 REVA0001</t>
  </si>
  <si>
    <t>202659200 REVA</t>
  </si>
  <si>
    <t>W674236</t>
  </si>
  <si>
    <t>H0066089</t>
  </si>
  <si>
    <t>W0692570</t>
  </si>
  <si>
    <t>5180-5103-FT0001</t>
  </si>
  <si>
    <t>5180-5103-FT</t>
  </si>
  <si>
    <t>H08031-JIM</t>
  </si>
  <si>
    <t>W674928</t>
  </si>
  <si>
    <t>S0370580</t>
  </si>
  <si>
    <t>W0692571</t>
  </si>
  <si>
    <t>5180-5105-FT0001</t>
  </si>
  <si>
    <t>5180-5105-FT</t>
  </si>
  <si>
    <t>W674929</t>
  </si>
  <si>
    <t>S0370582</t>
  </si>
  <si>
    <t>W0692587</t>
  </si>
  <si>
    <t xml:space="preserve"> 8:22:35 am</t>
  </si>
  <si>
    <t>SG-5640424-01</t>
  </si>
  <si>
    <t>171K5-800040001</t>
  </si>
  <si>
    <t>171K5-80004</t>
  </si>
  <si>
    <t>Z26005</t>
  </si>
  <si>
    <t>W674259</t>
  </si>
  <si>
    <t>S0370589</t>
  </si>
  <si>
    <t>W0692715</t>
  </si>
  <si>
    <t xml:space="preserve"> 1:09:27 pm</t>
  </si>
  <si>
    <t>3082510U9/U581458044</t>
  </si>
  <si>
    <t>I09109</t>
  </si>
  <si>
    <t>W674274</t>
  </si>
  <si>
    <t>S0370803</t>
  </si>
  <si>
    <t>W0692718</t>
  </si>
  <si>
    <t xml:space="preserve"> 5:58:04 pm</t>
  </si>
  <si>
    <t>73N</t>
  </si>
  <si>
    <t>PM18</t>
  </si>
  <si>
    <t>MT-1000170-903RE0002</t>
  </si>
  <si>
    <t>MT-1000170-903REV002</t>
  </si>
  <si>
    <t>Z26002</t>
  </si>
  <si>
    <t>W674276</t>
  </si>
  <si>
    <t>S0370805</t>
  </si>
  <si>
    <t>W0692719</t>
  </si>
  <si>
    <t>PM59</t>
  </si>
  <si>
    <t>MT-1000241-907RE0002</t>
  </si>
  <si>
    <t>MT-1000241-907REV006</t>
  </si>
  <si>
    <t>W674277</t>
  </si>
  <si>
    <t>W0692721</t>
  </si>
  <si>
    <t xml:space="preserve"> 5:48:53 pm</t>
  </si>
  <si>
    <t>W674279</t>
  </si>
  <si>
    <t>S0370807</t>
  </si>
  <si>
    <t>W0692722</t>
  </si>
  <si>
    <t xml:space="preserve"> 5:49:26 pm</t>
  </si>
  <si>
    <t>W674280</t>
  </si>
  <si>
    <t>S0370808</t>
  </si>
  <si>
    <t>W0692760</t>
  </si>
  <si>
    <t xml:space="preserve"> 1:15:57 pm</t>
  </si>
  <si>
    <t>M0BVV7820</t>
  </si>
  <si>
    <t>79N</t>
  </si>
  <si>
    <t>PC02</t>
  </si>
  <si>
    <t>M-260X1280001</t>
  </si>
  <si>
    <t>M-260X128</t>
  </si>
  <si>
    <t>G07076</t>
  </si>
  <si>
    <t>W674292</t>
  </si>
  <si>
    <t>S0370825</t>
  </si>
  <si>
    <t>Filter: Date Completed: 02/09/25</t>
  </si>
  <si>
    <t>W0692266</t>
  </si>
  <si>
    <t xml:space="preserve"> 8:25:08 am</t>
  </si>
  <si>
    <t>MOBVG3280</t>
  </si>
  <si>
    <t>FDC32339</t>
  </si>
  <si>
    <t>157915001 REVA0001</t>
  </si>
  <si>
    <t>157915001 REVA</t>
  </si>
  <si>
    <t>E05166</t>
  </si>
  <si>
    <t>S0370183</t>
  </si>
  <si>
    <t>W0692323</t>
  </si>
  <si>
    <t xml:space="preserve"> 8:28:32 am</t>
  </si>
  <si>
    <t>SC26016S</t>
  </si>
  <si>
    <t>H0066085</t>
  </si>
  <si>
    <t>W0692598</t>
  </si>
  <si>
    <t xml:space="preserve"> 5:40:26 pm</t>
  </si>
  <si>
    <t>BZC064-06</t>
  </si>
  <si>
    <t>SC25387</t>
  </si>
  <si>
    <t>93N</t>
  </si>
  <si>
    <t>EZ SQ CORNER WHI0001</t>
  </si>
  <si>
    <t>EZ SQ CORNER WHT</t>
  </si>
  <si>
    <t>E05203</t>
  </si>
  <si>
    <t>S0370593</t>
  </si>
  <si>
    <t>W0692723</t>
  </si>
  <si>
    <t xml:space="preserve"> 3:49:45 pm</t>
  </si>
  <si>
    <t>M0BVR3713</t>
  </si>
  <si>
    <t>SSC32544</t>
  </si>
  <si>
    <t>803202 INDEX 020001</t>
  </si>
  <si>
    <t>803202 INDEX 02</t>
  </si>
  <si>
    <t>S0370809</t>
  </si>
  <si>
    <t>PM21</t>
  </si>
  <si>
    <t>W0692729</t>
  </si>
  <si>
    <t xml:space="preserve"> 8:32:46 am</t>
  </si>
  <si>
    <t>BZC063-07</t>
  </si>
  <si>
    <t>KT-200-W0001</t>
  </si>
  <si>
    <t>KT-200-W</t>
  </si>
  <si>
    <t>S0370811</t>
  </si>
  <si>
    <t>W0687513</t>
  </si>
  <si>
    <t xml:space="preserve"> 1:29:52 pm</t>
  </si>
  <si>
    <t>W673771</t>
  </si>
  <si>
    <t>S0366369</t>
  </si>
  <si>
    <t>W0688522</t>
  </si>
  <si>
    <t xml:space="preserve"> 3:03:11 pm</t>
  </si>
  <si>
    <t>SG-5707895</t>
  </si>
  <si>
    <t>W673774</t>
  </si>
  <si>
    <t>S0367109</t>
  </si>
  <si>
    <t>W0688541</t>
  </si>
  <si>
    <t>W673385</t>
  </si>
  <si>
    <t>S0367128</t>
  </si>
  <si>
    <t>W0688542</t>
  </si>
  <si>
    <t xml:space="preserve"> 8:36:54 am</t>
  </si>
  <si>
    <t>W673776</t>
  </si>
  <si>
    <t>S0367129</t>
  </si>
  <si>
    <t>W0688555</t>
  </si>
  <si>
    <t xml:space="preserve"> 3:01:10 pm</t>
  </si>
  <si>
    <t>W673778</t>
  </si>
  <si>
    <t>S0367142</t>
  </si>
  <si>
    <t>W0688746</t>
  </si>
  <si>
    <t xml:space="preserve"> 2:11:01 pm</t>
  </si>
  <si>
    <t>10745205025/10745205027</t>
  </si>
  <si>
    <t>5180-0102-BH2120001</t>
  </si>
  <si>
    <t>5180-0102-BH212</t>
  </si>
  <si>
    <t>W674814</t>
  </si>
  <si>
    <t>S0367264</t>
  </si>
  <si>
    <t>W0689295</t>
  </si>
  <si>
    <t xml:space="preserve"> 1:14:11 pm</t>
  </si>
  <si>
    <t>MOBVV8221</t>
  </si>
  <si>
    <t>10056878001 REVA0001</t>
  </si>
  <si>
    <t>10056878001 REVA</t>
  </si>
  <si>
    <t>E05166-JAPAC</t>
  </si>
  <si>
    <t>W673398</t>
  </si>
  <si>
    <t>S0367712</t>
  </si>
  <si>
    <t>W0690026</t>
  </si>
  <si>
    <t xml:space="preserve"> 8:32:09 am</t>
  </si>
  <si>
    <t>4170S1</t>
  </si>
  <si>
    <t>717742 INDEX4070001</t>
  </si>
  <si>
    <t>717742 INDEX407</t>
  </si>
  <si>
    <t>W673460</t>
  </si>
  <si>
    <t>S0368174</t>
  </si>
  <si>
    <t>W0690406</t>
  </si>
  <si>
    <t xml:space="preserve"> 8:39:27 am</t>
  </si>
  <si>
    <t>D00EJ7781</t>
  </si>
  <si>
    <t>6ZE03-80002-FT0001</t>
  </si>
  <si>
    <t>6ZE03-80002-FT</t>
  </si>
  <si>
    <t>W673478</t>
  </si>
  <si>
    <t>S0368471</t>
  </si>
  <si>
    <t>QM87</t>
  </si>
  <si>
    <t>W0691217</t>
  </si>
  <si>
    <t xml:space="preserve"> 9:41:20 am</t>
  </si>
  <si>
    <t>24M0469951/11042-2024-1031</t>
  </si>
  <si>
    <t>TPK-871001-00100001</t>
  </si>
  <si>
    <t>TPK-871001-0010</t>
  </si>
  <si>
    <t>W673794</t>
  </si>
  <si>
    <t>S0369272</t>
  </si>
  <si>
    <t>W0691267</t>
  </si>
  <si>
    <t xml:space="preserve"> 3:36:03 pm</t>
  </si>
  <si>
    <t>F6V16-80012-FT0001</t>
  </si>
  <si>
    <t>F6V16-80012-FT</t>
  </si>
  <si>
    <t>W673797</t>
  </si>
  <si>
    <t>S0369298</t>
  </si>
  <si>
    <t>W0691281</t>
  </si>
  <si>
    <t xml:space="preserve"> 8:27:09 am</t>
  </si>
  <si>
    <t>10745205049/10745205017</t>
  </si>
  <si>
    <t>3YM60-80017-FT0001</t>
  </si>
  <si>
    <t>3YM60-80017-FT</t>
  </si>
  <si>
    <t>W673799</t>
  </si>
  <si>
    <t>S0369306</t>
  </si>
  <si>
    <t>W0691290</t>
  </si>
  <si>
    <t xml:space="preserve"> 8:33:47 am</t>
  </si>
  <si>
    <t>6ZD61-800010001</t>
  </si>
  <si>
    <t>6ZD61-80001</t>
  </si>
  <si>
    <t>W673658</t>
  </si>
  <si>
    <t>S0369314</t>
  </si>
  <si>
    <t>W0691297</t>
  </si>
  <si>
    <t>10745205119/10745205118</t>
  </si>
  <si>
    <t>N9J89-80007-BH180001</t>
  </si>
  <si>
    <t>N9J89-80007-BH184</t>
  </si>
  <si>
    <t>W673663</t>
  </si>
  <si>
    <t>S0369321</t>
  </si>
  <si>
    <t>W0691299</t>
  </si>
  <si>
    <t xml:space="preserve"> 9:59:57 am</t>
  </si>
  <si>
    <t>T6N03-80018-FT0001</t>
  </si>
  <si>
    <t>T6N03-80018-FT</t>
  </si>
  <si>
    <t>W673665</t>
  </si>
  <si>
    <t>S0369323</t>
  </si>
  <si>
    <t>W0691518</t>
  </si>
  <si>
    <t>P/O49109/23L11010522</t>
  </si>
  <si>
    <t>TPK-884535-00200001</t>
  </si>
  <si>
    <t>TPK-884535-0020</t>
  </si>
  <si>
    <t>W673846</t>
  </si>
  <si>
    <t>S0369456</t>
  </si>
  <si>
    <t>W0691522</t>
  </si>
  <si>
    <t>W673847</t>
  </si>
  <si>
    <t>S0369458</t>
  </si>
  <si>
    <t>W0691664</t>
  </si>
  <si>
    <t xml:space="preserve"> 8:50:33 am</t>
  </si>
  <si>
    <t>E1118907/M5B4A05BGJ1J309-S24Z100168</t>
  </si>
  <si>
    <t>PM48</t>
  </si>
  <si>
    <t>716626800 REVC0001</t>
  </si>
  <si>
    <t>716626800 REVC</t>
  </si>
  <si>
    <t>W673873</t>
  </si>
  <si>
    <t>H0065997</t>
  </si>
  <si>
    <t xml:space="preserve"> 8:50:34 am</t>
  </si>
  <si>
    <t>66N</t>
  </si>
  <si>
    <t>PM42</t>
  </si>
  <si>
    <t>W0691718</t>
  </si>
  <si>
    <t xml:space="preserve"> 5:56:35 pm</t>
  </si>
  <si>
    <t>TX0417649-04</t>
  </si>
  <si>
    <t>PM17</t>
  </si>
  <si>
    <t>P1K0131 10001</t>
  </si>
  <si>
    <t>P1K0131 1</t>
  </si>
  <si>
    <t>W673901</t>
  </si>
  <si>
    <t>S0369702</t>
  </si>
  <si>
    <t>W0691843</t>
  </si>
  <si>
    <t xml:space="preserve"> 9:11:19 am</t>
  </si>
  <si>
    <t>E1115902/490833/491090</t>
  </si>
  <si>
    <t>W673965</t>
  </si>
  <si>
    <t>H0066015</t>
  </si>
  <si>
    <t>W0691852</t>
  </si>
  <si>
    <t>N9J91-80007-FT0001</t>
  </si>
  <si>
    <t>N9J91-80007-FT</t>
  </si>
  <si>
    <t>W673971</t>
  </si>
  <si>
    <t>S0369763</t>
  </si>
  <si>
    <t>W0691858</t>
  </si>
  <si>
    <t>C2P06-80052-FT0001</t>
  </si>
  <si>
    <t>C2P06-80052-FT</t>
  </si>
  <si>
    <t>W673977</t>
  </si>
  <si>
    <t>S0369827</t>
  </si>
  <si>
    <t>W0691866</t>
  </si>
  <si>
    <t>CZ102-80023-FT0001</t>
  </si>
  <si>
    <t>CZ102-80023-FT</t>
  </si>
  <si>
    <t>W673985</t>
  </si>
  <si>
    <t>S0369834</t>
  </si>
  <si>
    <t>W0691868</t>
  </si>
  <si>
    <t>T6N11-80005-FT0001</t>
  </si>
  <si>
    <t>T6N11-80005-FT</t>
  </si>
  <si>
    <t>W673987</t>
  </si>
  <si>
    <t>S0369836</t>
  </si>
  <si>
    <t>W0692031</t>
  </si>
  <si>
    <t>E1118907/M5B4A05BGJ1J307-S24Z100171</t>
  </si>
  <si>
    <t>PMJ0</t>
  </si>
  <si>
    <t>725428400-NEWPRO0001</t>
  </si>
  <si>
    <t>725428400-NEWPROCESS</t>
  </si>
  <si>
    <t>W674074</t>
  </si>
  <si>
    <t>H0066057</t>
  </si>
  <si>
    <t>W0692055</t>
  </si>
  <si>
    <t xml:space="preserve"> 5:42:11 pm</t>
  </si>
  <si>
    <t>5011717U5/5011719U5</t>
  </si>
  <si>
    <t>250-6222-000001</t>
  </si>
  <si>
    <t>250-6222-00</t>
  </si>
  <si>
    <t>W674088</t>
  </si>
  <si>
    <t>S0369906</t>
  </si>
  <si>
    <t>W0692061</t>
  </si>
  <si>
    <t>260-6307-000001</t>
  </si>
  <si>
    <t>260-6307-00</t>
  </si>
  <si>
    <t>W674094</t>
  </si>
  <si>
    <t>W0692154</t>
  </si>
  <si>
    <t xml:space="preserve"> 2:50:35 pm</t>
  </si>
  <si>
    <t>U571652073/505090326</t>
  </si>
  <si>
    <t>PM26</t>
  </si>
  <si>
    <t>250-5313-000001</t>
  </si>
  <si>
    <t>250-5313-00</t>
  </si>
  <si>
    <t>W674125</t>
  </si>
  <si>
    <t>S0370088</t>
  </si>
  <si>
    <t>W0692156</t>
  </si>
  <si>
    <t>U572858062/506131026</t>
  </si>
  <si>
    <t>250-5323-000001</t>
  </si>
  <si>
    <t>250-5323-00</t>
  </si>
  <si>
    <t>W674127</t>
  </si>
  <si>
    <t>W0692218</t>
  </si>
  <si>
    <t xml:space="preserve"> 5:43:35 pm</t>
  </si>
  <si>
    <t>U561252020</t>
  </si>
  <si>
    <t>107-81059780001</t>
  </si>
  <si>
    <t>107-8105978</t>
  </si>
  <si>
    <t>K11180</t>
  </si>
  <si>
    <t>W674148</t>
  </si>
  <si>
    <t>S0370138</t>
  </si>
  <si>
    <t>W0692252</t>
  </si>
  <si>
    <t xml:space="preserve"> 8:33:42 am</t>
  </si>
  <si>
    <t>10745205112/10745205109</t>
  </si>
  <si>
    <t>W674873</t>
  </si>
  <si>
    <t>S0370167</t>
  </si>
  <si>
    <t>W0692257</t>
  </si>
  <si>
    <t xml:space="preserve"> 4:56:05 pm</t>
  </si>
  <si>
    <t>MOBTS5420/MOBT18011</t>
  </si>
  <si>
    <t>5184-80130001</t>
  </si>
  <si>
    <t>5184-8013</t>
  </si>
  <si>
    <t>W674173</t>
  </si>
  <si>
    <t>S0370172</t>
  </si>
  <si>
    <t>W0692258</t>
  </si>
  <si>
    <t>W674174</t>
  </si>
  <si>
    <t>S0370181</t>
  </si>
  <si>
    <t>W0692260</t>
  </si>
  <si>
    <t>W674175</t>
  </si>
  <si>
    <t>S0370182</t>
  </si>
  <si>
    <t>W0692271</t>
  </si>
  <si>
    <t>W674464</t>
  </si>
  <si>
    <t>S0370186</t>
  </si>
  <si>
    <t>W0692276</t>
  </si>
  <si>
    <t>W674466</t>
  </si>
  <si>
    <t>S0370191</t>
  </si>
  <si>
    <t>W0692277</t>
  </si>
  <si>
    <t>CH562-80136-FT0001</t>
  </si>
  <si>
    <t>CH562-80136-FT</t>
  </si>
  <si>
    <t>W674179</t>
  </si>
  <si>
    <t>S0370192</t>
  </si>
  <si>
    <t>W0692279</t>
  </si>
  <si>
    <t>T6N01-80019-FT0001</t>
  </si>
  <si>
    <t>T6N01-80019-FT</t>
  </si>
  <si>
    <t>W674180</t>
  </si>
  <si>
    <t>S0370194</t>
  </si>
  <si>
    <t>W0692313</t>
  </si>
  <si>
    <t>P1S0455 60001</t>
  </si>
  <si>
    <t>P1S0455 6</t>
  </si>
  <si>
    <t>W674191</t>
  </si>
  <si>
    <t>S0370217</t>
  </si>
  <si>
    <t>W0692353</t>
  </si>
  <si>
    <t>2101820U5/2975132-001</t>
  </si>
  <si>
    <t>FMMB00648010001</t>
  </si>
  <si>
    <t>FMMB0064801</t>
  </si>
  <si>
    <t>T20104</t>
  </si>
  <si>
    <t>W674196</t>
  </si>
  <si>
    <t>S0370236</t>
  </si>
  <si>
    <t>W0692355</t>
  </si>
  <si>
    <t>W673145</t>
  </si>
  <si>
    <t>PR006420</t>
  </si>
  <si>
    <t>W0692366</t>
  </si>
  <si>
    <t>U571452076</t>
  </si>
  <si>
    <t>4022 437 208710001</t>
  </si>
  <si>
    <t>4022 437 20871</t>
  </si>
  <si>
    <t>V22065</t>
  </si>
  <si>
    <t>W674202</t>
  </si>
  <si>
    <t>S0370242</t>
  </si>
  <si>
    <t>PS96</t>
  </si>
  <si>
    <t>W0692535</t>
  </si>
  <si>
    <t xml:space="preserve"> 1:21:48 pm</t>
  </si>
  <si>
    <t>709898814-EL93160001</t>
  </si>
  <si>
    <t>709898814-EL93164</t>
  </si>
  <si>
    <t>W674240</t>
  </si>
  <si>
    <t>H0066093</t>
  </si>
  <si>
    <t>W0692545</t>
  </si>
  <si>
    <t xml:space="preserve"> 9:08:48 am</t>
  </si>
  <si>
    <t>5311504-03-02-05/5311504-03-02-01/5311504-03-02-07</t>
  </si>
  <si>
    <t>PM65</t>
  </si>
  <si>
    <t>723852900-PROTO 0001</t>
  </si>
  <si>
    <t>723852900-PROTO D</t>
  </si>
  <si>
    <t>W674243</t>
  </si>
  <si>
    <t>H0066103</t>
  </si>
  <si>
    <t>W0692549</t>
  </si>
  <si>
    <t>F013912192</t>
  </si>
  <si>
    <t>739709802 REVA0001</t>
  </si>
  <si>
    <t>739709802 REVA</t>
  </si>
  <si>
    <t>W674245</t>
  </si>
  <si>
    <t>H0066107</t>
  </si>
  <si>
    <t>W0692550</t>
  </si>
  <si>
    <t>744806400 REVA0001</t>
  </si>
  <si>
    <t>744806400 REVA</t>
  </si>
  <si>
    <t>W674246</t>
  </si>
  <si>
    <t>H0066108</t>
  </si>
  <si>
    <t>W0692551</t>
  </si>
  <si>
    <t>R753081</t>
  </si>
  <si>
    <t>100565979-ADS1360001</t>
  </si>
  <si>
    <t>100565979-ADS1366</t>
  </si>
  <si>
    <t>W674247</t>
  </si>
  <si>
    <t>H0066109</t>
  </si>
  <si>
    <t>W0692562</t>
  </si>
  <si>
    <t>730016300 REVA0001</t>
  </si>
  <si>
    <t>730016300 REVA</t>
  </si>
  <si>
    <t>W674472</t>
  </si>
  <si>
    <t>H0066120</t>
  </si>
  <si>
    <t>W0692579</t>
  </si>
  <si>
    <t xml:space="preserve"> 8:46:15 am</t>
  </si>
  <si>
    <t>J00PR5201</t>
  </si>
  <si>
    <t>70-2155950001</t>
  </si>
  <si>
    <t>70-215595</t>
  </si>
  <si>
    <t>F06184</t>
  </si>
  <si>
    <t>W674254</t>
  </si>
  <si>
    <t>S0370584</t>
  </si>
  <si>
    <t>W0692697</t>
  </si>
  <si>
    <t xml:space="preserve"> 8:37:22 am</t>
  </si>
  <si>
    <t>E04J82460</t>
  </si>
  <si>
    <t>TPK-841917-00800001</t>
  </si>
  <si>
    <t>TPK-841917-0080</t>
  </si>
  <si>
    <t>W674261</t>
  </si>
  <si>
    <t>S0370794</t>
  </si>
  <si>
    <t>W0692702</t>
  </si>
  <si>
    <t xml:space="preserve"> 8:45:45 am</t>
  </si>
  <si>
    <t>U4B16S037/J01387740</t>
  </si>
  <si>
    <t>T20096</t>
  </si>
  <si>
    <t>W674266</t>
  </si>
  <si>
    <t>S0370798</t>
  </si>
  <si>
    <t>QM54</t>
  </si>
  <si>
    <t>PS95</t>
  </si>
  <si>
    <t>W0692806</t>
  </si>
  <si>
    <t xml:space="preserve"> 8:34:52 am</t>
  </si>
  <si>
    <t>10745205109/10745205110</t>
  </si>
  <si>
    <t>W674944</t>
  </si>
  <si>
    <t>S0370863</t>
  </si>
  <si>
    <t>Filter: Date Completed: 03/09/25</t>
  </si>
  <si>
    <t>W0691327</t>
  </si>
  <si>
    <t xml:space="preserve"> 8:28:58 am</t>
  </si>
  <si>
    <t>5042220U5</t>
  </si>
  <si>
    <t>FSC30839A</t>
  </si>
  <si>
    <t>0B31180 EC C04290001</t>
  </si>
  <si>
    <t>0B31180 EC C09455</t>
  </si>
  <si>
    <t>I09082-TL</t>
  </si>
  <si>
    <t>H0065959</t>
  </si>
  <si>
    <t>W0692322</t>
  </si>
  <si>
    <t>H0066084</t>
  </si>
  <si>
    <t xml:space="preserve"> 8:32:47 am</t>
  </si>
  <si>
    <t>W0692802</t>
  </si>
  <si>
    <t xml:space="preserve"> 5:29:24 pm</t>
  </si>
  <si>
    <t>FSC31918</t>
  </si>
  <si>
    <t>PM16</t>
  </si>
  <si>
    <t>7FP38-80004-FT0001</t>
  </si>
  <si>
    <t>7FP38-80004-FT</t>
  </si>
  <si>
    <t>S0370859</t>
  </si>
  <si>
    <t>W0686516</t>
  </si>
  <si>
    <t xml:space="preserve"> 2:34:54 pm</t>
  </si>
  <si>
    <t>D00IU0181</t>
  </si>
  <si>
    <t>R630-401 REV2.00001</t>
  </si>
  <si>
    <t>R630-401 REV2.0</t>
  </si>
  <si>
    <t>W673373</t>
  </si>
  <si>
    <t>S0365343</t>
  </si>
  <si>
    <t>W0688543</t>
  </si>
  <si>
    <t xml:space="preserve"> 3:48:51 pm</t>
  </si>
  <si>
    <t>W673777</t>
  </si>
  <si>
    <t>S0367130</t>
  </si>
  <si>
    <t>W0688745</t>
  </si>
  <si>
    <t xml:space="preserve"> 3:06:50 pm</t>
  </si>
  <si>
    <t>W673389</t>
  </si>
  <si>
    <t>S0367263</t>
  </si>
  <si>
    <t>W0689583</t>
  </si>
  <si>
    <t>SG-5692135 01</t>
  </si>
  <si>
    <t>BL-63.5X30MM0001</t>
  </si>
  <si>
    <t>M10009SGT</t>
  </si>
  <si>
    <t>W673453</t>
  </si>
  <si>
    <t>S0367896</t>
  </si>
  <si>
    <t>W0689718</t>
  </si>
  <si>
    <t xml:space="preserve"> 8:32:55 am</t>
  </si>
  <si>
    <t>J013D9990</t>
  </si>
  <si>
    <t>PS27</t>
  </si>
  <si>
    <t>R001-410200001</t>
  </si>
  <si>
    <t>R001-41020</t>
  </si>
  <si>
    <t>W673454</t>
  </si>
  <si>
    <t>S0367991</t>
  </si>
  <si>
    <t>W0690328</t>
  </si>
  <si>
    <t>4100105U9/L5425U8026</t>
  </si>
  <si>
    <t>P16186</t>
  </si>
  <si>
    <t>W673470</t>
  </si>
  <si>
    <t>S0368421</t>
  </si>
  <si>
    <t>W0690442</t>
  </si>
  <si>
    <t xml:space="preserve"> 4:59:28 pm</t>
  </si>
  <si>
    <t>PAPER SEPARATOR 0001</t>
  </si>
  <si>
    <t>PAPER SEPARATOR ROHM</t>
  </si>
  <si>
    <t>W673492</t>
  </si>
  <si>
    <t>S0368495</t>
  </si>
  <si>
    <t>W0690701</t>
  </si>
  <si>
    <t xml:space="preserve"> 8:21:19 am</t>
  </si>
  <si>
    <t>5030624U5</t>
  </si>
  <si>
    <t>703093 INDEX000001</t>
  </si>
  <si>
    <t>703093 INDEX00</t>
  </si>
  <si>
    <t>W673519</t>
  </si>
  <si>
    <t>S0368799</t>
  </si>
  <si>
    <t>W0690925</t>
  </si>
  <si>
    <t>J013D9741</t>
  </si>
  <si>
    <t>Z980 REV11.00001</t>
  </si>
  <si>
    <t>Z980 REV12.0</t>
  </si>
  <si>
    <t>R18131-MALAYSIA</t>
  </si>
  <si>
    <t>W673582</t>
  </si>
  <si>
    <t>S0369017</t>
  </si>
  <si>
    <t>W0691045</t>
  </si>
  <si>
    <t xml:space="preserve"> 1:17:34 pm</t>
  </si>
  <si>
    <t>5205U8036/3052510U9</t>
  </si>
  <si>
    <t>W673607</t>
  </si>
  <si>
    <t>S0369083</t>
  </si>
  <si>
    <t>PS07</t>
  </si>
  <si>
    <t>W0691286</t>
  </si>
  <si>
    <t xml:space="preserve"> 9:21:09 am</t>
  </si>
  <si>
    <t>E5Z02-80008-FT0001</t>
  </si>
  <si>
    <t>E5Z02-80008-FT</t>
  </si>
  <si>
    <t>W673801</t>
  </si>
  <si>
    <t>S0369309</t>
  </si>
  <si>
    <t>W0691289</t>
  </si>
  <si>
    <t xml:space="preserve"> 8:35:29 am</t>
  </si>
  <si>
    <t>6ZD21-800010001</t>
  </si>
  <si>
    <t>6ZD21-80001</t>
  </si>
  <si>
    <t>W673657</t>
  </si>
  <si>
    <t>S0369313</t>
  </si>
  <si>
    <t>W0691326</t>
  </si>
  <si>
    <t>W674842</t>
  </si>
  <si>
    <t>H0065958</t>
  </si>
  <si>
    <t>W0691438</t>
  </si>
  <si>
    <t>5040223U5</t>
  </si>
  <si>
    <t>260-6450-000001</t>
  </si>
  <si>
    <t>260-6450-00</t>
  </si>
  <si>
    <t>W673692</t>
  </si>
  <si>
    <t>S0369421</t>
  </si>
  <si>
    <t>W0691510</t>
  </si>
  <si>
    <t xml:space="preserve"> 8:37:48 am</t>
  </si>
  <si>
    <t>3JB27-800010001</t>
  </si>
  <si>
    <t>3JB27-80001</t>
  </si>
  <si>
    <t>W673841</t>
  </si>
  <si>
    <t>S0369447</t>
  </si>
  <si>
    <t>W0691513</t>
  </si>
  <si>
    <t xml:space="preserve"> 8:36:39 am</t>
  </si>
  <si>
    <t>W673844</t>
  </si>
  <si>
    <t>S0369450</t>
  </si>
  <si>
    <t>W0691515</t>
  </si>
  <si>
    <t>E5Z01-80008-FT0001</t>
  </si>
  <si>
    <t>E5Z01-80008-FT</t>
  </si>
  <si>
    <t>W673845</t>
  </si>
  <si>
    <t>S0369452</t>
  </si>
  <si>
    <t>W0691673</t>
  </si>
  <si>
    <t xml:space="preserve"> 8:53:54 am</t>
  </si>
  <si>
    <t>M0BX09000/M0BX08920/R753791</t>
  </si>
  <si>
    <t>PS84</t>
  </si>
  <si>
    <t>725427400 REVA0002</t>
  </si>
  <si>
    <t>725427400 REVA</t>
  </si>
  <si>
    <t>W673880</t>
  </si>
  <si>
    <t>H0066006</t>
  </si>
  <si>
    <t>W0691722</t>
  </si>
  <si>
    <t xml:space="preserve"> 2:39:52 pm</t>
  </si>
  <si>
    <t>D00BE3990</t>
  </si>
  <si>
    <t>W673902</t>
  </si>
  <si>
    <t>S0369704</t>
  </si>
  <si>
    <t>W0691773</t>
  </si>
  <si>
    <t>J013D9460</t>
  </si>
  <si>
    <t>W673923</t>
  </si>
  <si>
    <t>S0369727</t>
  </si>
  <si>
    <t>W0691781</t>
  </si>
  <si>
    <t xml:space="preserve"> 3:12:11 pm</t>
  </si>
  <si>
    <t>811518 REV4000001</t>
  </si>
  <si>
    <t>811518 REV400</t>
  </si>
  <si>
    <t>W673931</t>
  </si>
  <si>
    <t>S0369730</t>
  </si>
  <si>
    <t>W0691796</t>
  </si>
  <si>
    <t xml:space="preserve"> 8:23:42 am</t>
  </si>
  <si>
    <t>405172625/2101820U5</t>
  </si>
  <si>
    <t>B4C-0519-000001</t>
  </si>
  <si>
    <t>B4C-0519-00</t>
  </si>
  <si>
    <t>W673942</t>
  </si>
  <si>
    <t>S0369735</t>
  </si>
  <si>
    <t>W0691798</t>
  </si>
  <si>
    <t>D00086211</t>
  </si>
  <si>
    <t>812318 REV4000001</t>
  </si>
  <si>
    <t>812318 REV400</t>
  </si>
  <si>
    <t>W673943</t>
  </si>
  <si>
    <t>W0691799</t>
  </si>
  <si>
    <t>812319 REV4000001</t>
  </si>
  <si>
    <t>812319 REV400</t>
  </si>
  <si>
    <t>W673944</t>
  </si>
  <si>
    <t>W0691844</t>
  </si>
  <si>
    <t>E0827902/491090/E1115902</t>
  </si>
  <si>
    <t>W673966</t>
  </si>
  <si>
    <t>H0066016</t>
  </si>
  <si>
    <t>W0692049</t>
  </si>
  <si>
    <t>LBL-20210210A0001</t>
  </si>
  <si>
    <t>LBL-20210210A</t>
  </si>
  <si>
    <t>J10098</t>
  </si>
  <si>
    <t>W674085</t>
  </si>
  <si>
    <t>S0369902</t>
  </si>
  <si>
    <t>PS19</t>
  </si>
  <si>
    <t>W0692096</t>
  </si>
  <si>
    <t xml:space="preserve"> 2:00:15 pm</t>
  </si>
  <si>
    <t>U550952045</t>
  </si>
  <si>
    <t>SGT-LABFR00030001</t>
  </si>
  <si>
    <t>SGT-LABFR0003</t>
  </si>
  <si>
    <t>S19652</t>
  </si>
  <si>
    <t>W674114</t>
  </si>
  <si>
    <t>S0369938</t>
  </si>
  <si>
    <t>W0692101</t>
  </si>
  <si>
    <t>J00YE5281</t>
  </si>
  <si>
    <t>260-5342-000001</t>
  </si>
  <si>
    <t>260-5342-00</t>
  </si>
  <si>
    <t>J10025-PHL-SG</t>
  </si>
  <si>
    <t>W674118</t>
  </si>
  <si>
    <t>S0369941</t>
  </si>
  <si>
    <t>W0692153</t>
  </si>
  <si>
    <t>250-5312-000001</t>
  </si>
  <si>
    <t>250-5312-00</t>
  </si>
  <si>
    <t>W674124</t>
  </si>
  <si>
    <t>W0692155</t>
  </si>
  <si>
    <t>U572858041/505161926</t>
  </si>
  <si>
    <t>250-5322-000001</t>
  </si>
  <si>
    <t>250-5322-00</t>
  </si>
  <si>
    <t>W674126</t>
  </si>
  <si>
    <t>W0692162</t>
  </si>
  <si>
    <t xml:space="preserve"> 8:29:33 am</t>
  </si>
  <si>
    <t>5030416U5</t>
  </si>
  <si>
    <t>250-6171-000001</t>
  </si>
  <si>
    <t>250-6171-00</t>
  </si>
  <si>
    <t>W674131</t>
  </si>
  <si>
    <t>S0370091</t>
  </si>
  <si>
    <t>W0692163</t>
  </si>
  <si>
    <t xml:space="preserve"> 5:00:25 pm</t>
  </si>
  <si>
    <t>250-6172-000001</t>
  </si>
  <si>
    <t>250-6172-00</t>
  </si>
  <si>
    <t>W674132</t>
  </si>
  <si>
    <t>W0692230</t>
  </si>
  <si>
    <t xml:space="preserve"> 1:07:17 pm</t>
  </si>
  <si>
    <t>U581455006</t>
  </si>
  <si>
    <t>PVC STICKER-100X0001</t>
  </si>
  <si>
    <t>PVC STICKER-100X50MM</t>
  </si>
  <si>
    <t>B02208</t>
  </si>
  <si>
    <t>W674155</t>
  </si>
  <si>
    <t>S0370144</t>
  </si>
  <si>
    <t>W0692231</t>
  </si>
  <si>
    <t>W674156</t>
  </si>
  <si>
    <t>S0370146</t>
  </si>
  <si>
    <t>W0692238</t>
  </si>
  <si>
    <t xml:space="preserve"> 8:25:20 am</t>
  </si>
  <si>
    <t>M0BVD8141</t>
  </si>
  <si>
    <t>5180-22950001</t>
  </si>
  <si>
    <t>5180-2295</t>
  </si>
  <si>
    <t>W674161</t>
  </si>
  <si>
    <t>S0370152</t>
  </si>
  <si>
    <t>W0692246</t>
  </si>
  <si>
    <t>HAL0173AYJS0001</t>
  </si>
  <si>
    <t>HAL0173AYJS</t>
  </si>
  <si>
    <t>C03414</t>
  </si>
  <si>
    <t>W674168</t>
  </si>
  <si>
    <t>S0370160</t>
  </si>
  <si>
    <t>W0692254</t>
  </si>
  <si>
    <t xml:space="preserve"> 8:43:32 am</t>
  </si>
  <si>
    <t>10745205108/10745205106/10745205105</t>
  </si>
  <si>
    <t>W674172</t>
  </si>
  <si>
    <t>S0370169</t>
  </si>
  <si>
    <t>W0692302</t>
  </si>
  <si>
    <t xml:space="preserve"> 8:45:21 am</t>
  </si>
  <si>
    <t>1VV61-80006-FT0001</t>
  </si>
  <si>
    <t>1VV61-80006-FT</t>
  </si>
  <si>
    <t>W674186</t>
  </si>
  <si>
    <t>S0370210</t>
  </si>
  <si>
    <t>W0692304</t>
  </si>
  <si>
    <t xml:space="preserve"> 8:41:37 am</t>
  </si>
  <si>
    <t>N9J90-80007-FT0001</t>
  </si>
  <si>
    <t>N9J90-80007-FT</t>
  </si>
  <si>
    <t>W674470</t>
  </si>
  <si>
    <t>S0370212</t>
  </si>
  <si>
    <t>W0692314</t>
  </si>
  <si>
    <t>L001-772785-057R0001</t>
  </si>
  <si>
    <t>L001-772785-057REVAA</t>
  </si>
  <si>
    <t>W674891</t>
  </si>
  <si>
    <t>H0066076</t>
  </si>
  <si>
    <t>W0692326</t>
  </si>
  <si>
    <t xml:space="preserve"> 8:42:38 am</t>
  </si>
  <si>
    <t>3YM57-80010-FT0001</t>
  </si>
  <si>
    <t>3YM57-80010-FT</t>
  </si>
  <si>
    <t>W674899</t>
  </si>
  <si>
    <t>S0370220</t>
  </si>
  <si>
    <t>W0692376</t>
  </si>
  <si>
    <t xml:space="preserve"> 8:52:10 am</t>
  </si>
  <si>
    <t>1013890/W2024/5709/80118643/XHX2502180209/XHX25621A1412</t>
  </si>
  <si>
    <t>PM23</t>
  </si>
  <si>
    <t>MT273730001</t>
  </si>
  <si>
    <t>MT27373</t>
  </si>
  <si>
    <t>Z26000</t>
  </si>
  <si>
    <t>W674206</t>
  </si>
  <si>
    <t>ZSA101958</t>
  </si>
  <si>
    <t>W0692501</t>
  </si>
  <si>
    <t xml:space="preserve"> 8:24:32 am</t>
  </si>
  <si>
    <t>3YP17-80012-FT0001</t>
  </si>
  <si>
    <t>3YP17-80012-FT</t>
  </si>
  <si>
    <t>W674225</t>
  </si>
  <si>
    <t>S0370548</t>
  </si>
  <si>
    <t>W0692521</t>
  </si>
  <si>
    <t xml:space="preserve"> 2:01:18 pm</t>
  </si>
  <si>
    <t>U590252024</t>
  </si>
  <si>
    <t>BERKAT-40X46MM-R0001</t>
  </si>
  <si>
    <t>BERKAT-40X46MM-RED</t>
  </si>
  <si>
    <t>B02141</t>
  </si>
  <si>
    <t>W674233</t>
  </si>
  <si>
    <t>S0370575</t>
  </si>
  <si>
    <t>W0692563</t>
  </si>
  <si>
    <t xml:space="preserve"> 9:07:18 am</t>
  </si>
  <si>
    <t>W674251</t>
  </si>
  <si>
    <t>H0066121</t>
  </si>
  <si>
    <t>W0692564</t>
  </si>
  <si>
    <t>W674252</t>
  </si>
  <si>
    <t>H0066122</t>
  </si>
  <si>
    <t>W0692565</t>
  </si>
  <si>
    <t>W674924</t>
  </si>
  <si>
    <t>H0066123</t>
  </si>
  <si>
    <t>W0692585</t>
  </si>
  <si>
    <t>260-6425-000001</t>
  </si>
  <si>
    <t>260-6425-00</t>
  </si>
  <si>
    <t>W674258</t>
  </si>
  <si>
    <t>S0370590</t>
  </si>
  <si>
    <t>W0692591</t>
  </si>
  <si>
    <t xml:space="preserve"> 4:56:30 pm</t>
  </si>
  <si>
    <t>2979131-001</t>
  </si>
  <si>
    <t>XTR-140.1879.14-0001</t>
  </si>
  <si>
    <t>XTR-140.1879.14-S</t>
  </si>
  <si>
    <t>L12161</t>
  </si>
  <si>
    <t>W674260</t>
  </si>
  <si>
    <t>S0370592</t>
  </si>
  <si>
    <t>W0692593</t>
  </si>
  <si>
    <t>BZC064-04</t>
  </si>
  <si>
    <t>EZ ROUND CORNER 0003</t>
  </si>
  <si>
    <t>EZ ROUND CORNER ORG</t>
  </si>
  <si>
    <t>W674931</t>
  </si>
  <si>
    <t>W0692594</t>
  </si>
  <si>
    <t>EZ ROUND CORNER 0006</t>
  </si>
  <si>
    <t>EZ ROUND CORNER WHT</t>
  </si>
  <si>
    <t>W674932</t>
  </si>
  <si>
    <t>W0692597</t>
  </si>
  <si>
    <t xml:space="preserve"> 8:45:01 am</t>
  </si>
  <si>
    <t>EZ SQ CORNER ORG0001</t>
  </si>
  <si>
    <t>EZ SQ CORNER ORG</t>
  </si>
  <si>
    <t>W674933</t>
  </si>
  <si>
    <t>W0692701</t>
  </si>
  <si>
    <t xml:space="preserve"> 8:51:15 am</t>
  </si>
  <si>
    <t>U581452038/3830U7060</t>
  </si>
  <si>
    <t>W674265</t>
  </si>
  <si>
    <t>W0692792</t>
  </si>
  <si>
    <t>W674937</t>
  </si>
  <si>
    <t>S0370847</t>
  </si>
  <si>
    <t>W0692793</t>
  </si>
  <si>
    <t xml:space="preserve"> 8:46:09 am</t>
  </si>
  <si>
    <t>W674478</t>
  </si>
  <si>
    <t>S0370848</t>
  </si>
  <si>
    <t>W0692797</t>
  </si>
  <si>
    <t xml:space="preserve"> 8:48:00 am</t>
  </si>
  <si>
    <t>W674304</t>
  </si>
  <si>
    <t>S0370854</t>
  </si>
  <si>
    <t>W0692801</t>
  </si>
  <si>
    <t>X4E75-80015-FT0001</t>
  </si>
  <si>
    <t>X4E75-80015-FT</t>
  </si>
  <si>
    <t>W674942</t>
  </si>
  <si>
    <t>S0370858</t>
  </si>
  <si>
    <t>W0692803</t>
  </si>
  <si>
    <t xml:space="preserve"> 8:44:25 am</t>
  </si>
  <si>
    <t>3YM77-80008-FT0001</t>
  </si>
  <si>
    <t>3YM77-80008-FT</t>
  </si>
  <si>
    <t>W674305</t>
  </si>
  <si>
    <t>S0370860</t>
  </si>
  <si>
    <t>W0692805</t>
  </si>
  <si>
    <t xml:space="preserve"> 8:47:16 am</t>
  </si>
  <si>
    <t>W674306</t>
  </si>
  <si>
    <t>S0370862</t>
  </si>
  <si>
    <t>W0692811</t>
  </si>
  <si>
    <t xml:space="preserve"> 8:40:19 am</t>
  </si>
  <si>
    <t>C2P07-80049-FT0001</t>
  </si>
  <si>
    <t>C2P07-80049-FT</t>
  </si>
  <si>
    <t>W674307</t>
  </si>
  <si>
    <t>S0370868</t>
  </si>
  <si>
    <t>W0692814</t>
  </si>
  <si>
    <t xml:space="preserve"> 1:06:39 pm</t>
  </si>
  <si>
    <t>7FP45-80001-FT0001</t>
  </si>
  <si>
    <t>7FP45-80001-FT</t>
  </si>
  <si>
    <t>W674950</t>
  </si>
  <si>
    <t>S0370871</t>
  </si>
  <si>
    <t>Filter: Date Completed: 04/09/25</t>
  </si>
  <si>
    <t>W0691328</t>
  </si>
  <si>
    <t>H0065960</t>
  </si>
  <si>
    <t>W0691768</t>
  </si>
  <si>
    <t xml:space="preserve"> 5:42:30 pm</t>
  </si>
  <si>
    <t>D042525-018-001</t>
  </si>
  <si>
    <t>S22780S</t>
  </si>
  <si>
    <t>S0369724</t>
  </si>
  <si>
    <t>W0692167</t>
  </si>
  <si>
    <t>5030419U5/5030414U5</t>
  </si>
  <si>
    <t>SC25773</t>
  </si>
  <si>
    <t>250-6182-000001</t>
  </si>
  <si>
    <t>250-6182-00</t>
  </si>
  <si>
    <t>S0370092</t>
  </si>
  <si>
    <t>W0692373</t>
  </si>
  <si>
    <t xml:space="preserve"> 3:55:59 pm</t>
  </si>
  <si>
    <t>L5423U8006/U590162017</t>
  </si>
  <si>
    <t>FSC32549</t>
  </si>
  <si>
    <t>O15112-MY</t>
  </si>
  <si>
    <t>S0370249</t>
  </si>
  <si>
    <t>W0683879</t>
  </si>
  <si>
    <t xml:space="preserve"> 8:42:14 am</t>
  </si>
  <si>
    <t>J00R47021</t>
  </si>
  <si>
    <t>R390-411 REV1.00001</t>
  </si>
  <si>
    <t>R390-411 REV1.0</t>
  </si>
  <si>
    <t>R18131-MEIBAN MIC-M</t>
  </si>
  <si>
    <t>W673441</t>
  </si>
  <si>
    <t>S0363160</t>
  </si>
  <si>
    <t>W0688734</t>
  </si>
  <si>
    <t xml:space="preserve"> 4:07:36 pm</t>
  </si>
  <si>
    <t>10745205027/10745205024/10745205022</t>
  </si>
  <si>
    <t>5180-0101-BH2120001</t>
  </si>
  <si>
    <t>5180-0101-BH212</t>
  </si>
  <si>
    <t>W674813</t>
  </si>
  <si>
    <t>S0367259</t>
  </si>
  <si>
    <t>W0690003</t>
  </si>
  <si>
    <t xml:space="preserve"> 4:50:43 pm</t>
  </si>
  <si>
    <t>J00Z35361</t>
  </si>
  <si>
    <t>Z512 REV 6.00001</t>
  </si>
  <si>
    <t>Z512 REV 9.0</t>
  </si>
  <si>
    <t>W673783</t>
  </si>
  <si>
    <t>S0368164</t>
  </si>
  <si>
    <t>W0690389</t>
  </si>
  <si>
    <t xml:space="preserve"> 9:14:06 am</t>
  </si>
  <si>
    <t>SG-5707761 01</t>
  </si>
  <si>
    <t>W673473</t>
  </si>
  <si>
    <t>S0368459</t>
  </si>
  <si>
    <t xml:space="preserve"> 8:40:03 am</t>
  </si>
  <si>
    <t>W0690519</t>
  </si>
  <si>
    <t>W673507</t>
  </si>
  <si>
    <t>S0368585</t>
  </si>
  <si>
    <t>W0690795</t>
  </si>
  <si>
    <t>R762062</t>
  </si>
  <si>
    <t>L001-772785-00000006</t>
  </si>
  <si>
    <t>L001-772785-000006CG</t>
  </si>
  <si>
    <t>W673790</t>
  </si>
  <si>
    <t>H0065900</t>
  </si>
  <si>
    <t>W0690804</t>
  </si>
  <si>
    <t xml:space="preserve"> 8:56:12 am</t>
  </si>
  <si>
    <t>D00EJ7351/D00EJ8540</t>
  </si>
  <si>
    <t>1VV21-80021-FT0001</t>
  </si>
  <si>
    <t>1VV21-80021-FT</t>
  </si>
  <si>
    <t>W673539</t>
  </si>
  <si>
    <t>S0368854</t>
  </si>
  <si>
    <t xml:space="preserve"> 8:56:13 am</t>
  </si>
  <si>
    <t xml:space="preserve"> 3:49:17 pm</t>
  </si>
  <si>
    <t>W0690806</t>
  </si>
  <si>
    <t xml:space="preserve"> 3:44:09 pm</t>
  </si>
  <si>
    <t>D00EJ8540/D00EJ7781</t>
  </si>
  <si>
    <t>1VV24-80029-FT0001</t>
  </si>
  <si>
    <t>1VV24-80029-FT</t>
  </si>
  <si>
    <t>W673404</t>
  </si>
  <si>
    <t>S0368856</t>
  </si>
  <si>
    <t>W0691238</t>
  </si>
  <si>
    <t xml:space="preserve"> 5:39:28 pm</t>
  </si>
  <si>
    <t>3082510U9</t>
  </si>
  <si>
    <t>W673634</t>
  </si>
  <si>
    <t>S0369290</t>
  </si>
  <si>
    <t>W0691316</t>
  </si>
  <si>
    <t>E0223920</t>
  </si>
  <si>
    <t>1115-790-00001 R0001</t>
  </si>
  <si>
    <t>1115-790-00001 REVB</t>
  </si>
  <si>
    <t>W673804</t>
  </si>
  <si>
    <t>W0691383</t>
  </si>
  <si>
    <t xml:space="preserve"> 8:37:55 am</t>
  </si>
  <si>
    <t>10745205029/10745205032/10745205031/10745205025</t>
  </si>
  <si>
    <t>5180-0103-BH2120001</t>
  </si>
  <si>
    <t>5180-0103-BH212</t>
  </si>
  <si>
    <t>W674844</t>
  </si>
  <si>
    <t>S0369402</t>
  </si>
  <si>
    <t>W0691432</t>
  </si>
  <si>
    <t>J00Y05850</t>
  </si>
  <si>
    <t>250-5304-000001</t>
  </si>
  <si>
    <t>250-5304-00</t>
  </si>
  <si>
    <t>W673687</t>
  </si>
  <si>
    <t>W0691436</t>
  </si>
  <si>
    <t>260-6108-000001</t>
  </si>
  <si>
    <t>260-6108-00</t>
  </si>
  <si>
    <t>W673690</t>
  </si>
  <si>
    <t>W0691437</t>
  </si>
  <si>
    <t xml:space="preserve"> 2:13:21 pm</t>
  </si>
  <si>
    <t>260-6447-000001</t>
  </si>
  <si>
    <t>260-6447-00</t>
  </si>
  <si>
    <t>W673691</t>
  </si>
  <si>
    <t>W0691489</t>
  </si>
  <si>
    <t xml:space="preserve"> 9:24:44 am</t>
  </si>
  <si>
    <t>4067S1/4100105U9</t>
  </si>
  <si>
    <t>W673836</t>
  </si>
  <si>
    <t>S0369432</t>
  </si>
  <si>
    <t>W0691490</t>
  </si>
  <si>
    <t>4112311U5A/U4827S095</t>
  </si>
  <si>
    <t>W673837</t>
  </si>
  <si>
    <t>W0691665</t>
  </si>
  <si>
    <t>505KANGHS</t>
  </si>
  <si>
    <t xml:space="preserve"> 1:00:26 pm</t>
  </si>
  <si>
    <t>E1118907/M5B4A05BGJ1J303-S24Z100155</t>
  </si>
  <si>
    <t>W673874</t>
  </si>
  <si>
    <t>H0065998</t>
  </si>
  <si>
    <t>W0691674</t>
  </si>
  <si>
    <t xml:space="preserve"> 5:08:02 pm</t>
  </si>
  <si>
    <t>M5B4A05BGJ1J313-S24Z100374/E1118907</t>
  </si>
  <si>
    <t>W673881</t>
  </si>
  <si>
    <t>H0066007</t>
  </si>
  <si>
    <t>W0691795</t>
  </si>
  <si>
    <t xml:space="preserve"> 1:05:12 pm</t>
  </si>
  <si>
    <t>B4C-0518-000001</t>
  </si>
  <si>
    <t>B4C-0518-00</t>
  </si>
  <si>
    <t>W673941</t>
  </si>
  <si>
    <t>W0691976</t>
  </si>
  <si>
    <t xml:space="preserve"> 8:41:27 am</t>
  </si>
  <si>
    <t>D00EJ7351</t>
  </si>
  <si>
    <t>5180-4652-FT0001</t>
  </si>
  <si>
    <t>5180-4652-FT</t>
  </si>
  <si>
    <t>W674043</t>
  </si>
  <si>
    <t>S0369877</t>
  </si>
  <si>
    <t>W0691978</t>
  </si>
  <si>
    <t xml:space="preserve"> 8:42:45 am</t>
  </si>
  <si>
    <t>W674855</t>
  </si>
  <si>
    <t>H0066039</t>
  </si>
  <si>
    <t>W0692045</t>
  </si>
  <si>
    <t>5318504-02-01-03/5310504-01-03-10/5318504-01-01-03</t>
  </si>
  <si>
    <t>W674083</t>
  </si>
  <si>
    <t>H0066071</t>
  </si>
  <si>
    <t>W0692056</t>
  </si>
  <si>
    <t xml:space="preserve"> 4:46:08 pm</t>
  </si>
  <si>
    <t>5011715U5/5011714U5</t>
  </si>
  <si>
    <t>250-6223-000001</t>
  </si>
  <si>
    <t>250-6223-00</t>
  </si>
  <si>
    <t>W674089</t>
  </si>
  <si>
    <t>W0692069</t>
  </si>
  <si>
    <t xml:space="preserve"> 4:45:07 pm</t>
  </si>
  <si>
    <t>W674101</t>
  </si>
  <si>
    <t>S0369911</t>
  </si>
  <si>
    <t>W0692095</t>
  </si>
  <si>
    <t xml:space="preserve"> 4:43:10 pm</t>
  </si>
  <si>
    <t>L5512U8002</t>
  </si>
  <si>
    <t>PE-LABCO10610001</t>
  </si>
  <si>
    <t>PE-LABCO1061</t>
  </si>
  <si>
    <t>W674113</t>
  </si>
  <si>
    <t>W0692161</t>
  </si>
  <si>
    <t>250-6165-000001</t>
  </si>
  <si>
    <t>250-6165-00</t>
  </si>
  <si>
    <t>W674130</t>
  </si>
  <si>
    <t>W0692178</t>
  </si>
  <si>
    <t xml:space="preserve"> 9:44:10 am</t>
  </si>
  <si>
    <t>QM82</t>
  </si>
  <si>
    <t>W674136</t>
  </si>
  <si>
    <t>S0370098</t>
  </si>
  <si>
    <t>ZC51</t>
  </si>
  <si>
    <t>W0692248</t>
  </si>
  <si>
    <t xml:space="preserve"> 8:34:32 am</t>
  </si>
  <si>
    <t>J00UH0552/L4005U7001</t>
  </si>
  <si>
    <t>GREY BARCODE-5.90001</t>
  </si>
  <si>
    <t>GREY BARCODE-5.9X96</t>
  </si>
  <si>
    <t>C03244</t>
  </si>
  <si>
    <t>W674169</t>
  </si>
  <si>
    <t>S0370162</t>
  </si>
  <si>
    <t>W0692329</t>
  </si>
  <si>
    <t>2CMS4-3</t>
  </si>
  <si>
    <t>C02-0098-8806/C-0001</t>
  </si>
  <si>
    <t>C02-0098-8806/C-R</t>
  </si>
  <si>
    <t>G07042-M</t>
  </si>
  <si>
    <t>W674194</t>
  </si>
  <si>
    <t>S0370223</t>
  </si>
  <si>
    <t>W0692354</t>
  </si>
  <si>
    <t xml:space="preserve"> 1:59:33 pm</t>
  </si>
  <si>
    <t>2979131-001/3030210U9</t>
  </si>
  <si>
    <t>TSMB00698020001</t>
  </si>
  <si>
    <t>TSMB0069802</t>
  </si>
  <si>
    <t>W674197</t>
  </si>
  <si>
    <t>W0692356</t>
  </si>
  <si>
    <t>W674198</t>
  </si>
  <si>
    <t>W0692357</t>
  </si>
  <si>
    <t xml:space="preserve"> 9:05:00 am</t>
  </si>
  <si>
    <t>B7RT5-80001-FT0001</t>
  </si>
  <si>
    <t>B7RT5-80001-FT</t>
  </si>
  <si>
    <t>W674904</t>
  </si>
  <si>
    <t>S0370164</t>
  </si>
  <si>
    <t>W0692360</t>
  </si>
  <si>
    <t xml:space="preserve"> 9:08:51 am</t>
  </si>
  <si>
    <t>CH564-80131-FT0001</t>
  </si>
  <si>
    <t>CH564-80131-FT</t>
  </si>
  <si>
    <t>W674906</t>
  </si>
  <si>
    <t>S0370238</t>
  </si>
  <si>
    <t>W0692361</t>
  </si>
  <si>
    <t xml:space="preserve"> 8:33:53 am</t>
  </si>
  <si>
    <t>3YM48-80002-FT0001</t>
  </si>
  <si>
    <t>3YM48-80002-FT</t>
  </si>
  <si>
    <t>W674199</t>
  </si>
  <si>
    <t>W0692372</t>
  </si>
  <si>
    <t>U590162017/L5423U8006</t>
  </si>
  <si>
    <t>W674205</t>
  </si>
  <si>
    <t>S0370248</t>
  </si>
  <si>
    <t>W0692566</t>
  </si>
  <si>
    <t>W674925</t>
  </si>
  <si>
    <t>H0066124</t>
  </si>
  <si>
    <t>W0692581</t>
  </si>
  <si>
    <t xml:space="preserve"> 8:36:34 am</t>
  </si>
  <si>
    <t>4116S1</t>
  </si>
  <si>
    <t>811926 INDEX4000001</t>
  </si>
  <si>
    <t>811926 INDEX400</t>
  </si>
  <si>
    <t>W674255</t>
  </si>
  <si>
    <t>ZSA101961</t>
  </si>
  <si>
    <t>W0692582</t>
  </si>
  <si>
    <t xml:space="preserve"> 8:35:48 am</t>
  </si>
  <si>
    <t>811928 INDEX4000001</t>
  </si>
  <si>
    <t>811928 INDEX400</t>
  </si>
  <si>
    <t>W674256</t>
  </si>
  <si>
    <t>W0692583</t>
  </si>
  <si>
    <t>W674257</t>
  </si>
  <si>
    <t>S0370586</t>
  </si>
  <si>
    <t>W0692720</t>
  </si>
  <si>
    <t xml:space="preserve"> 8:43:43 am</t>
  </si>
  <si>
    <t>59736/59599</t>
  </si>
  <si>
    <t>MT-1000407-902RE0005</t>
  </si>
  <si>
    <t>MT-1000407-902REV006</t>
  </si>
  <si>
    <t>W674278</t>
  </si>
  <si>
    <t>S0370806</t>
  </si>
  <si>
    <t>W0692732</t>
  </si>
  <si>
    <t>U572858042/505161926</t>
  </si>
  <si>
    <t>W674283</t>
  </si>
  <si>
    <t>S0370813</t>
  </si>
  <si>
    <t>W0692762</t>
  </si>
  <si>
    <t xml:space="preserve"> 1:55:09 pm</t>
  </si>
  <si>
    <t>4112311U5A</t>
  </si>
  <si>
    <t>ROUND STICK-12MM0001</t>
  </si>
  <si>
    <t>ROUND STICK-12MM DIA</t>
  </si>
  <si>
    <t>E05126</t>
  </si>
  <si>
    <t>W674293</t>
  </si>
  <si>
    <t>S0370827</t>
  </si>
  <si>
    <t>W0692817</t>
  </si>
  <si>
    <t>W674308</t>
  </si>
  <si>
    <t>S0370874</t>
  </si>
  <si>
    <t>W0692896</t>
  </si>
  <si>
    <t xml:space="preserve"> 8:53:10 am</t>
  </si>
  <si>
    <t>E1115902/489337</t>
  </si>
  <si>
    <t>W674318</t>
  </si>
  <si>
    <t>H0066143</t>
  </si>
  <si>
    <t>Filter: Date Completed: 05/09/25</t>
  </si>
  <si>
    <t>W0690793</t>
  </si>
  <si>
    <t xml:space="preserve"> 8:40:04 am</t>
  </si>
  <si>
    <t>SC30898S</t>
  </si>
  <si>
    <t>L001-772785-00000004</t>
  </si>
  <si>
    <t>L001-772785-000004CG</t>
  </si>
  <si>
    <t>H0065898</t>
  </si>
  <si>
    <t>W0691979</t>
  </si>
  <si>
    <t xml:space="preserve"> 2:36:42 pm</t>
  </si>
  <si>
    <t>H0066040</t>
  </si>
  <si>
    <t>LUSTER B</t>
  </si>
  <si>
    <t>W0690086</t>
  </si>
  <si>
    <t xml:space="preserve"> 8:45:11 am</t>
  </si>
  <si>
    <t>4169S1/407252625</t>
  </si>
  <si>
    <t>30900-0560001</t>
  </si>
  <si>
    <t>30900-056</t>
  </si>
  <si>
    <t>Q17004</t>
  </si>
  <si>
    <t>W673465</t>
  </si>
  <si>
    <t>S0368217</t>
  </si>
  <si>
    <t>W0690901</t>
  </si>
  <si>
    <t xml:space="preserve"> 9:31:04 am</t>
  </si>
  <si>
    <t>D00DL5271/D00EJ7781</t>
  </si>
  <si>
    <t>1VU28-80030-FT0001</t>
  </si>
  <si>
    <t>1VU28-80030-FT</t>
  </si>
  <si>
    <t>W673573</t>
  </si>
  <si>
    <t>S0368985</t>
  </si>
  <si>
    <t>W0691276</t>
  </si>
  <si>
    <t xml:space="preserve"> 3:00:06 pm</t>
  </si>
  <si>
    <t>D00EJ7781/D00EJ7351/D00EJ8540</t>
  </si>
  <si>
    <t>1VU26-80043-FT0001</t>
  </si>
  <si>
    <t>1VU26-80043-FT</t>
  </si>
  <si>
    <t>W673648</t>
  </si>
  <si>
    <t>S0369301</t>
  </si>
  <si>
    <t>W0691315</t>
  </si>
  <si>
    <t xml:space="preserve"> 8:52:29 am</t>
  </si>
  <si>
    <t>1114-790-00007 R0001</t>
  </si>
  <si>
    <t>1114-790-00007 REVD</t>
  </si>
  <si>
    <t>W673671</t>
  </si>
  <si>
    <t>W0691434</t>
  </si>
  <si>
    <t xml:space="preserve"> 4:42:15 pm</t>
  </si>
  <si>
    <t>PS32</t>
  </si>
  <si>
    <t>260-5350-000001</t>
  </si>
  <si>
    <t>260-5350-00</t>
  </si>
  <si>
    <t>W673688</t>
  </si>
  <si>
    <t>W0691440</t>
  </si>
  <si>
    <t>250-5305-000001</t>
  </si>
  <si>
    <t>250-5305-00</t>
  </si>
  <si>
    <t>W673807</t>
  </si>
  <si>
    <t>S0369422</t>
  </si>
  <si>
    <t>W0691488</t>
  </si>
  <si>
    <t xml:space="preserve"> 1:44:15 pm</t>
  </si>
  <si>
    <t>4348S1/4080905U5</t>
  </si>
  <si>
    <t>W673835</t>
  </si>
  <si>
    <t>W0691669</t>
  </si>
  <si>
    <t xml:space="preserve"> 9:32:21 am</t>
  </si>
  <si>
    <t>M4B4A05BGJCJ206-S24Y200002/F0312905</t>
  </si>
  <si>
    <t>723009600 REVA0001</t>
  </si>
  <si>
    <t>723009600 REVA</t>
  </si>
  <si>
    <t>W673877</t>
  </si>
  <si>
    <t>H0066002</t>
  </si>
  <si>
    <t>W0692027</t>
  </si>
  <si>
    <t xml:space="preserve"> 3:53:33 pm</t>
  </si>
  <si>
    <t>W674071</t>
  </si>
  <si>
    <t>H0066053</t>
  </si>
  <si>
    <t>W0692164</t>
  </si>
  <si>
    <t xml:space="preserve"> 5:36:13 pm</t>
  </si>
  <si>
    <t>U590462071</t>
  </si>
  <si>
    <t>250-8038-000001</t>
  </si>
  <si>
    <t>250-8038-00</t>
  </si>
  <si>
    <t>W674133</t>
  </si>
  <si>
    <t>W0692215</t>
  </si>
  <si>
    <t>5425U8026/3030210U9</t>
  </si>
  <si>
    <t>W674146</t>
  </si>
  <si>
    <t>S0370135</t>
  </si>
  <si>
    <t>W0692249</t>
  </si>
  <si>
    <t xml:space="preserve"> 8:56:46 am</t>
  </si>
  <si>
    <t>1024654/W2024/5709/80118643/XHX25621A1412/XHX2502180209</t>
  </si>
  <si>
    <t>103N</t>
  </si>
  <si>
    <t>PM41</t>
  </si>
  <si>
    <t>MT27373 REV003</t>
  </si>
  <si>
    <t>Z26000-TUAS</t>
  </si>
  <si>
    <t>W674872</t>
  </si>
  <si>
    <t>S0370165</t>
  </si>
  <si>
    <t>W0692371</t>
  </si>
  <si>
    <t>404051726/L5114U8024</t>
  </si>
  <si>
    <t>1034507-MATT0001</t>
  </si>
  <si>
    <t>1034507-MATT</t>
  </si>
  <si>
    <t>Z26036</t>
  </si>
  <si>
    <t>W674204</t>
  </si>
  <si>
    <t>S0370247</t>
  </si>
  <si>
    <t>W0692384</t>
  </si>
  <si>
    <t xml:space="preserve"> 3:51:56 pm</t>
  </si>
  <si>
    <t>W674207</t>
  </si>
  <si>
    <t>H0066086</t>
  </si>
  <si>
    <t>W0692529</t>
  </si>
  <si>
    <t>100260636-3M66900001</t>
  </si>
  <si>
    <t>100260636-3M6690SP</t>
  </si>
  <si>
    <t>W674234</t>
  </si>
  <si>
    <t>H0066087</t>
  </si>
  <si>
    <t>W0692530</t>
  </si>
  <si>
    <t>100542001-3M66900001</t>
  </si>
  <si>
    <t>100542001-3M6690SP</t>
  </si>
  <si>
    <t>W674235</t>
  </si>
  <si>
    <t>H0066088</t>
  </si>
  <si>
    <t>W0692534</t>
  </si>
  <si>
    <t xml:space="preserve"> 1:58:54 pm</t>
  </si>
  <si>
    <t>709898813-EL93160001</t>
  </si>
  <si>
    <t>709898813-EL93164</t>
  </si>
  <si>
    <t>W674239</t>
  </si>
  <si>
    <t>H0066092</t>
  </si>
  <si>
    <t>W0692538</t>
  </si>
  <si>
    <t xml:space="preserve"> 9:20:50 am</t>
  </si>
  <si>
    <t>W674241</t>
  </si>
  <si>
    <t>H0066096</t>
  </si>
  <si>
    <t>W0692698</t>
  </si>
  <si>
    <t xml:space="preserve"> 1:41:40 pm</t>
  </si>
  <si>
    <t>TPK-260948-00100001</t>
  </si>
  <si>
    <t>TPK-260948-0010</t>
  </si>
  <si>
    <t>W674262</t>
  </si>
  <si>
    <t>S0370795</t>
  </si>
  <si>
    <t>W0692699</t>
  </si>
  <si>
    <t>W674263</t>
  </si>
  <si>
    <t>S0370796</t>
  </si>
  <si>
    <t>W0692700</t>
  </si>
  <si>
    <t>TPK-746371-00100001</t>
  </si>
  <si>
    <t>TPK-746371-0010</t>
  </si>
  <si>
    <t>W674264</t>
  </si>
  <si>
    <t>S0370797</t>
  </si>
  <si>
    <t>W0692704</t>
  </si>
  <si>
    <t>4205S1</t>
  </si>
  <si>
    <t>W674267</t>
  </si>
  <si>
    <t>S0370793</t>
  </si>
  <si>
    <t>W0692705</t>
  </si>
  <si>
    <t xml:space="preserve"> 8:32:30 am</t>
  </si>
  <si>
    <t>M0BVT0571</t>
  </si>
  <si>
    <t>10045689001 REVA0001</t>
  </si>
  <si>
    <t>10045689001 REVA</t>
  </si>
  <si>
    <t>W674268</t>
  </si>
  <si>
    <t>W0692706</t>
  </si>
  <si>
    <t>10045691001 REVA0001</t>
  </si>
  <si>
    <t>10045691001 REVA</t>
  </si>
  <si>
    <t>W674269</t>
  </si>
  <si>
    <t>W0692707</t>
  </si>
  <si>
    <t>10045692001 REVA0001</t>
  </si>
  <si>
    <t>10045692001 REVA</t>
  </si>
  <si>
    <t>W674270</t>
  </si>
  <si>
    <t>W0692737</t>
  </si>
  <si>
    <t xml:space="preserve"> 2:37:24 pm</t>
  </si>
  <si>
    <t>W674287</t>
  </si>
  <si>
    <t>S0370814</t>
  </si>
  <si>
    <t>W0692741</t>
  </si>
  <si>
    <t xml:space="preserve"> 8:44:15 am</t>
  </si>
  <si>
    <t>W674475</t>
  </si>
  <si>
    <t>S0370815</t>
  </si>
  <si>
    <t>W0692765</t>
  </si>
  <si>
    <t>WAT0062770001</t>
  </si>
  <si>
    <t>WAT006277</t>
  </si>
  <si>
    <t>G07042</t>
  </si>
  <si>
    <t>W674296</t>
  </si>
  <si>
    <t>S0370830</t>
  </si>
  <si>
    <t>W0692790</t>
  </si>
  <si>
    <t>A-RM-11202388-E</t>
  </si>
  <si>
    <t>U21088</t>
  </si>
  <si>
    <t>W674303</t>
  </si>
  <si>
    <t>S0370849</t>
  </si>
  <si>
    <t>W0692873</t>
  </si>
  <si>
    <t xml:space="preserve"> 8:48:40 am</t>
  </si>
  <si>
    <t>BZC021-02</t>
  </si>
  <si>
    <t>BLANK LABEL 3" X0002</t>
  </si>
  <si>
    <t>BLANK LABEL 3" X 4"</t>
  </si>
  <si>
    <t>T20335</t>
  </si>
  <si>
    <t>W674311</t>
  </si>
  <si>
    <t>S0370957</t>
  </si>
  <si>
    <t>W0692880</t>
  </si>
  <si>
    <t>5129S1</t>
  </si>
  <si>
    <t>TSMB00488030001</t>
  </si>
  <si>
    <t>TSMB0048803</t>
  </si>
  <si>
    <t>W674315</t>
  </si>
  <si>
    <t>S0370959</t>
  </si>
  <si>
    <t>W0692894</t>
  </si>
  <si>
    <t>SG-5706490-01</t>
  </si>
  <si>
    <t>K11129</t>
  </si>
  <si>
    <t>W674316</t>
  </si>
  <si>
    <t>S0370958</t>
  </si>
  <si>
    <t>W0692895</t>
  </si>
  <si>
    <t>SG-5706490 01</t>
  </si>
  <si>
    <t>3003-2 PCS STICK0001</t>
  </si>
  <si>
    <t>3003-2 PCS STICKER</t>
  </si>
  <si>
    <t>W674317</t>
  </si>
  <si>
    <t>W0692897</t>
  </si>
  <si>
    <t>E1115902/490833</t>
  </si>
  <si>
    <t>W674319</t>
  </si>
  <si>
    <t>H0066144</t>
  </si>
  <si>
    <t>W0692924</t>
  </si>
  <si>
    <t>W674331</t>
  </si>
  <si>
    <t>ZSA101964</t>
  </si>
  <si>
    <t>W0692927</t>
  </si>
  <si>
    <t xml:space="preserve"> 5:48:45 pm</t>
  </si>
  <si>
    <t>U550258018</t>
  </si>
  <si>
    <t>WHITE-69X60001</t>
  </si>
  <si>
    <t>WHITE-69X6</t>
  </si>
  <si>
    <t>W674333</t>
  </si>
  <si>
    <t>S0370982</t>
  </si>
  <si>
    <t>W0692977</t>
  </si>
  <si>
    <t>M0BX09000</t>
  </si>
  <si>
    <t>204072000 REVA0001</t>
  </si>
  <si>
    <t>204072000 REVA</t>
  </si>
  <si>
    <t>W674341</t>
  </si>
  <si>
    <t>H0066160</t>
  </si>
  <si>
    <t>W0693034</t>
  </si>
  <si>
    <t>5011714U5</t>
  </si>
  <si>
    <t>W674370</t>
  </si>
  <si>
    <t>S0371090</t>
  </si>
  <si>
    <t>W0693040</t>
  </si>
  <si>
    <t xml:space="preserve"> 3:52:20 pm</t>
  </si>
  <si>
    <t>2V960310001</t>
  </si>
  <si>
    <t>2V96031</t>
  </si>
  <si>
    <t>W674376</t>
  </si>
  <si>
    <t>S0371091</t>
  </si>
  <si>
    <t>Filter: Date Completed: 06/09/25</t>
  </si>
  <si>
    <t>W0691663</t>
  </si>
  <si>
    <t>714370216-ADS1360001</t>
  </si>
  <si>
    <t>714370216-ADS1366</t>
  </si>
  <si>
    <t>W674849</t>
  </si>
  <si>
    <t>H0065996</t>
  </si>
  <si>
    <t>W0691845</t>
  </si>
  <si>
    <t>W673967</t>
  </si>
  <si>
    <t>H0066017</t>
  </si>
  <si>
    <t>W0691856</t>
  </si>
  <si>
    <t xml:space="preserve"> 4:48:16 pm</t>
  </si>
  <si>
    <t>W673975</t>
  </si>
  <si>
    <t>S0369794</t>
  </si>
  <si>
    <t>W0691867</t>
  </si>
  <si>
    <t xml:space="preserve"> 8:42:20 am</t>
  </si>
  <si>
    <t>W673986</t>
  </si>
  <si>
    <t>S0369835</t>
  </si>
  <si>
    <t>W0691915</t>
  </si>
  <si>
    <t xml:space="preserve"> 1:52:31 pm</t>
  </si>
  <si>
    <t>L001-772785-00000007</t>
  </si>
  <si>
    <t>L001-772785-000007CG</t>
  </si>
  <si>
    <t>W674854</t>
  </si>
  <si>
    <t>H0066033</t>
  </si>
  <si>
    <t>W0691930</t>
  </si>
  <si>
    <t>5011712U5</t>
  </si>
  <si>
    <t>250-6010-000001</t>
  </si>
  <si>
    <t>250-6010-00</t>
  </si>
  <si>
    <t>W674009</t>
  </si>
  <si>
    <t>S0369859</t>
  </si>
  <si>
    <t>W0691936</t>
  </si>
  <si>
    <t xml:space="preserve"> 4:29:39 pm</t>
  </si>
  <si>
    <t>250-6225-000001</t>
  </si>
  <si>
    <t>250-6225-00</t>
  </si>
  <si>
    <t>W674015</t>
  </si>
  <si>
    <t>W0692026</t>
  </si>
  <si>
    <t xml:space="preserve"> 3:52:46 pm</t>
  </si>
  <si>
    <t>714370203-ADS1360001</t>
  </si>
  <si>
    <t>714370203-ADS1366</t>
  </si>
  <si>
    <t>W674859</t>
  </si>
  <si>
    <t>H0066052</t>
  </si>
  <si>
    <t>W0692032</t>
  </si>
  <si>
    <t>PM75</t>
  </si>
  <si>
    <t>737025900-EL93160001</t>
  </si>
  <si>
    <t>737025900-EL93164</t>
  </si>
  <si>
    <t>W674075</t>
  </si>
  <si>
    <t>H0066058</t>
  </si>
  <si>
    <t>W0692058</t>
  </si>
  <si>
    <t>250-6259-000001</t>
  </si>
  <si>
    <t>250-6259-00</t>
  </si>
  <si>
    <t>W674091</t>
  </si>
  <si>
    <t>W0692071</t>
  </si>
  <si>
    <t xml:space="preserve"> 8:41:48 am</t>
  </si>
  <si>
    <t>W674103</t>
  </si>
  <si>
    <t>S0369914</t>
  </si>
  <si>
    <t>W0692328</t>
  </si>
  <si>
    <t xml:space="preserve"> 8:49:00 am</t>
  </si>
  <si>
    <t>U54232003</t>
  </si>
  <si>
    <t>QC SEALER0001</t>
  </si>
  <si>
    <t>QC SEALER</t>
  </si>
  <si>
    <t>D04178</t>
  </si>
  <si>
    <t>W674193</t>
  </si>
  <si>
    <t>S0370222</t>
  </si>
  <si>
    <t>W0692489</t>
  </si>
  <si>
    <t>W674214</t>
  </si>
  <si>
    <t>S0370535</t>
  </si>
  <si>
    <t>W0692537</t>
  </si>
  <si>
    <t>W674914</t>
  </si>
  <si>
    <t>H0066095</t>
  </si>
  <si>
    <t>W0692730</t>
  </si>
  <si>
    <t>U571652100/505090226</t>
  </si>
  <si>
    <t>W674281</t>
  </si>
  <si>
    <t>W0692735</t>
  </si>
  <si>
    <t>W674285</t>
  </si>
  <si>
    <t>W0692739</t>
  </si>
  <si>
    <t>W674473</t>
  </si>
  <si>
    <t>W0692934</t>
  </si>
  <si>
    <t xml:space="preserve"> 8:45:36 am</t>
  </si>
  <si>
    <t>2V9604710001</t>
  </si>
  <si>
    <t>2V960471</t>
  </si>
  <si>
    <t>W674335</t>
  </si>
  <si>
    <t>S0370987</t>
  </si>
  <si>
    <t>W0693030</t>
  </si>
  <si>
    <t>PM61</t>
  </si>
  <si>
    <t>260-6606-000001</t>
  </si>
  <si>
    <t>260-6606-00</t>
  </si>
  <si>
    <t>W674366</t>
  </si>
  <si>
    <t>S0371089</t>
  </si>
  <si>
    <t>W0693118</t>
  </si>
  <si>
    <t xml:space="preserve"> 1:51:11 pm</t>
  </si>
  <si>
    <t>W674390</t>
  </si>
  <si>
    <t>S0371108</t>
  </si>
  <si>
    <t>Filter: Date Completed: 08/09/25</t>
  </si>
  <si>
    <t>W0688735</t>
  </si>
  <si>
    <t>10745205018/10745205016</t>
  </si>
  <si>
    <t>FSC31311</t>
  </si>
  <si>
    <t>S0367260</t>
  </si>
  <si>
    <t>W0691916</t>
  </si>
  <si>
    <t xml:space="preserve"> 8:32:43 am</t>
  </si>
  <si>
    <t>H0066034</t>
  </si>
  <si>
    <t>W0692830</t>
  </si>
  <si>
    <t xml:space="preserve"> 1:42:42 pm</t>
  </si>
  <si>
    <t>H0066134</t>
  </si>
  <si>
    <t>W0693117</t>
  </si>
  <si>
    <t>MT-1000695-01REV0002</t>
  </si>
  <si>
    <t>MT-1000695-01REV003</t>
  </si>
  <si>
    <t>ZSA101967</t>
  </si>
  <si>
    <t xml:space="preserve"> 4:50:44 pm</t>
  </si>
  <si>
    <t>W0691222</t>
  </si>
  <si>
    <t xml:space="preserve"> 8:41:59 am</t>
  </si>
  <si>
    <t>80118643/1026382/W2024/5709</t>
  </si>
  <si>
    <t>PM55</t>
  </si>
  <si>
    <t>W673795</t>
  </si>
  <si>
    <t>S0369278</t>
  </si>
  <si>
    <t>W0691223</t>
  </si>
  <si>
    <t xml:space="preserve"> 1:56:30 pm</t>
  </si>
  <si>
    <t>XHX2412242227/XHX2502100209/145576</t>
  </si>
  <si>
    <t>TPK-853766-00200001</t>
  </si>
  <si>
    <t>TPK-853766-0020</t>
  </si>
  <si>
    <t>W673796</t>
  </si>
  <si>
    <t>S0369276</t>
  </si>
  <si>
    <t>W0691378</t>
  </si>
  <si>
    <t>U530658023</t>
  </si>
  <si>
    <t>OHOHME 120X1250001</t>
  </si>
  <si>
    <t>OHOHME 120X125</t>
  </si>
  <si>
    <t>O15070</t>
  </si>
  <si>
    <t>W673673</t>
  </si>
  <si>
    <t>S0369398</t>
  </si>
  <si>
    <t>W0691661</t>
  </si>
  <si>
    <t xml:space="preserve"> 1:01:22 pm</t>
  </si>
  <si>
    <t>W673871</t>
  </si>
  <si>
    <t>H0065994</t>
  </si>
  <si>
    <t>W0691707</t>
  </si>
  <si>
    <t>SG-5700010 01</t>
  </si>
  <si>
    <t>W673899</t>
  </si>
  <si>
    <t>S0369694</t>
  </si>
  <si>
    <t>W0691846</t>
  </si>
  <si>
    <t xml:space="preserve"> 9:15:29 am</t>
  </si>
  <si>
    <t>E0816902/490833</t>
  </si>
  <si>
    <t>W673968</t>
  </si>
  <si>
    <t>H0066018</t>
  </si>
  <si>
    <t>W0691853</t>
  </si>
  <si>
    <t xml:space="preserve"> 5:15:10 pm</t>
  </si>
  <si>
    <t>C2P04-80053-FT0001</t>
  </si>
  <si>
    <t>C2P04-80053-FT</t>
  </si>
  <si>
    <t>W673972</t>
  </si>
  <si>
    <t>S0369764</t>
  </si>
  <si>
    <t>W0691854</t>
  </si>
  <si>
    <t xml:space="preserve"> 8:41:04 am</t>
  </si>
  <si>
    <t>10745205042/10745205039/10745205120/10745205119</t>
  </si>
  <si>
    <t>CZ101-80022-FT0001</t>
  </si>
  <si>
    <t>CZ101-80022-FT</t>
  </si>
  <si>
    <t>W673973</t>
  </si>
  <si>
    <t>S0369765</t>
  </si>
  <si>
    <t>W0691859</t>
  </si>
  <si>
    <t xml:space="preserve"> 5:16:57 pm</t>
  </si>
  <si>
    <t>9R1W4-80001-FT0001</t>
  </si>
  <si>
    <t>9R1W4-80001-FT</t>
  </si>
  <si>
    <t>W673978</t>
  </si>
  <si>
    <t>S0369828</t>
  </si>
  <si>
    <t>W0691878</t>
  </si>
  <si>
    <t xml:space="preserve"> 8:34:23 am</t>
  </si>
  <si>
    <t>10745205042/10745205039/10745205039/10745205119</t>
  </si>
  <si>
    <t>F6U64-80027-FT0001</t>
  </si>
  <si>
    <t>F6U64-80027-FT</t>
  </si>
  <si>
    <t>W673992</t>
  </si>
  <si>
    <t>S0369841</t>
  </si>
  <si>
    <t>W0691934</t>
  </si>
  <si>
    <t xml:space="preserve"> 8:36:49 am</t>
  </si>
  <si>
    <t>250-6207-000001</t>
  </si>
  <si>
    <t>250-6207-00</t>
  </si>
  <si>
    <t>W674013</t>
  </si>
  <si>
    <t>W0691935</t>
  </si>
  <si>
    <t xml:space="preserve"> 5:36:47 pm</t>
  </si>
  <si>
    <t>250-6208-000001</t>
  </si>
  <si>
    <t>250-6208-00</t>
  </si>
  <si>
    <t>W674014</t>
  </si>
  <si>
    <t>W0691962</t>
  </si>
  <si>
    <t xml:space="preserve"> 8:38:16 am</t>
  </si>
  <si>
    <t>W674039</t>
  </si>
  <si>
    <t>S0369867</t>
  </si>
  <si>
    <t>W0692075</t>
  </si>
  <si>
    <t>W674107</t>
  </si>
  <si>
    <t>S0369918</t>
  </si>
  <si>
    <t>W0692253</t>
  </si>
  <si>
    <t xml:space="preserve"> 8:40:09 am</t>
  </si>
  <si>
    <t>W674874</t>
  </si>
  <si>
    <t>S0370168</t>
  </si>
  <si>
    <t>W0692256</t>
  </si>
  <si>
    <t xml:space="preserve"> 8:39:07 am</t>
  </si>
  <si>
    <t>3YM81-80005-FT0001</t>
  </si>
  <si>
    <t>3YM81-80005-FT</t>
  </si>
  <si>
    <t>W674463</t>
  </si>
  <si>
    <t>S0370171</t>
  </si>
  <si>
    <t>W0692259</t>
  </si>
  <si>
    <t xml:space="preserve"> 8:42:01 am</t>
  </si>
  <si>
    <t>W674876</t>
  </si>
  <si>
    <t>S0370173</t>
  </si>
  <si>
    <t>W0692272</t>
  </si>
  <si>
    <t xml:space="preserve"> 8:33:11 am</t>
  </si>
  <si>
    <t>W674884</t>
  </si>
  <si>
    <t>S0370187</t>
  </si>
  <si>
    <t>W0692274</t>
  </si>
  <si>
    <t xml:space="preserve"> 8:35:19 am</t>
  </si>
  <si>
    <t>F6V27-800017-FT0001</t>
  </si>
  <si>
    <t>F6V27-800017-FT</t>
  </si>
  <si>
    <t>W674465</t>
  </si>
  <si>
    <t>S0370189</t>
  </si>
  <si>
    <t>W0692275</t>
  </si>
  <si>
    <t xml:space="preserve"> 8:42:49 am</t>
  </si>
  <si>
    <t>W674885</t>
  </si>
  <si>
    <t>S0370190</t>
  </si>
  <si>
    <t>W0692278</t>
  </si>
  <si>
    <t xml:space="preserve"> 8:37:05 am</t>
  </si>
  <si>
    <t>N9J92-80007-FT0001</t>
  </si>
  <si>
    <t>N9J92-80007-FT</t>
  </si>
  <si>
    <t>W674467</t>
  </si>
  <si>
    <t>S0370193</t>
  </si>
  <si>
    <t>W0692280</t>
  </si>
  <si>
    <t xml:space="preserve"> 8:43:44 am</t>
  </si>
  <si>
    <t>W674886</t>
  </si>
  <si>
    <t>S0370195</t>
  </si>
  <si>
    <t>W0692294</t>
  </si>
  <si>
    <t xml:space="preserve"> 1:53:55 pm</t>
  </si>
  <si>
    <t>D00EJ7351/D00EJ8540/D00AE8000/D00AE8180</t>
  </si>
  <si>
    <t>W674469</t>
  </si>
  <si>
    <t>S0370208</t>
  </si>
  <si>
    <t>W0692303</t>
  </si>
  <si>
    <t xml:space="preserve"> 3:01:02 pm</t>
  </si>
  <si>
    <t>D00EJ8540/D00EJ7351</t>
  </si>
  <si>
    <t>W674187</t>
  </si>
  <si>
    <t>S0370211</t>
  </si>
  <si>
    <t>W0692493</t>
  </si>
  <si>
    <t>W674218</t>
  </si>
  <si>
    <t>S0370540</t>
  </si>
  <si>
    <t>W0692494</t>
  </si>
  <si>
    <t>W674219</t>
  </si>
  <si>
    <t>S0370541</t>
  </si>
  <si>
    <t xml:space="preserve"> 5:35:55 pm</t>
  </si>
  <si>
    <t>W0692536</t>
  </si>
  <si>
    <t>W674913</t>
  </si>
  <si>
    <t>H0066094</t>
  </si>
  <si>
    <t>W0692546</t>
  </si>
  <si>
    <t xml:space="preserve"> 9:13:17 am</t>
  </si>
  <si>
    <t>R753791</t>
  </si>
  <si>
    <t>W674244</t>
  </si>
  <si>
    <t>H0066104</t>
  </si>
  <si>
    <t>W0692708</t>
  </si>
  <si>
    <t xml:space="preserve"> 8:38:33 am</t>
  </si>
  <si>
    <t>M0BVG3280</t>
  </si>
  <si>
    <t>10046139001 REVA0001</t>
  </si>
  <si>
    <t>10046139001 REVA</t>
  </si>
  <si>
    <t>W674271</t>
  </si>
  <si>
    <t>W0692709</t>
  </si>
  <si>
    <t>10046140001 REVA0001</t>
  </si>
  <si>
    <t>10046140001 REVA</t>
  </si>
  <si>
    <t>W674272</t>
  </si>
  <si>
    <t>W0692710</t>
  </si>
  <si>
    <t xml:space="preserve"> 8:39:00 am</t>
  </si>
  <si>
    <t>10046141001 REVA0001</t>
  </si>
  <si>
    <t>10046141001 REVA</t>
  </si>
  <si>
    <t>W674273</t>
  </si>
  <si>
    <t>W0692717</t>
  </si>
  <si>
    <t>BL-70X25MM0001</t>
  </si>
  <si>
    <t>BL-70X25MM</t>
  </si>
  <si>
    <t>W674275</t>
  </si>
  <si>
    <t>S0370804</t>
  </si>
  <si>
    <t>96N</t>
  </si>
  <si>
    <t>W0692733</t>
  </si>
  <si>
    <t>U571652099/505090226</t>
  </si>
  <si>
    <t>W674284</t>
  </si>
  <si>
    <t>W0692738</t>
  </si>
  <si>
    <t>W674288</t>
  </si>
  <si>
    <t>W0692742</t>
  </si>
  <si>
    <t xml:space="preserve"> 2:45:27 pm</t>
  </si>
  <si>
    <t>W674476</t>
  </si>
  <si>
    <t>W0692749</t>
  </si>
  <si>
    <t>J01387740</t>
  </si>
  <si>
    <t>ZC53</t>
  </si>
  <si>
    <t>DS3GF5850001</t>
  </si>
  <si>
    <t>DS3GF585</t>
  </si>
  <si>
    <t>G07206</t>
  </si>
  <si>
    <t>W674291</t>
  </si>
  <si>
    <t>S0370820</t>
  </si>
  <si>
    <t>W0692763</t>
  </si>
  <si>
    <t xml:space="preserve"> 5:00:49 pm</t>
  </si>
  <si>
    <t>D00HV3891</t>
  </si>
  <si>
    <t>PRODUCT-188X74-B0001</t>
  </si>
  <si>
    <t>PRODUCT-188X74-BLUE</t>
  </si>
  <si>
    <t>A01259</t>
  </si>
  <si>
    <t>W674294</t>
  </si>
  <si>
    <t>S0370828</t>
  </si>
  <si>
    <t>W0692764</t>
  </si>
  <si>
    <t>PRODUCT-188X74-Y0001</t>
  </si>
  <si>
    <t>PRODUCT-188X74-Y</t>
  </si>
  <si>
    <t>W674295</t>
  </si>
  <si>
    <t>S0370829</t>
  </si>
  <si>
    <t>W0692876</t>
  </si>
  <si>
    <t xml:space="preserve"> 2:24:07 pm</t>
  </si>
  <si>
    <t>507253226/E1118907</t>
  </si>
  <si>
    <t>0F71092 EC C93530001</t>
  </si>
  <si>
    <t>0F71092 EC C93535</t>
  </si>
  <si>
    <t>W674955</t>
  </si>
  <si>
    <t>H0066140</t>
  </si>
  <si>
    <t>W0692898</t>
  </si>
  <si>
    <t xml:space="preserve"> 9:14:32 am</t>
  </si>
  <si>
    <t>E0827902/490833</t>
  </si>
  <si>
    <t>QC04</t>
  </si>
  <si>
    <t>W674320</t>
  </si>
  <si>
    <t>H0066145</t>
  </si>
  <si>
    <t>W0692928</t>
  </si>
  <si>
    <t xml:space="preserve"> 4:51:23 pm</t>
  </si>
  <si>
    <t>BEVERAGE DEPT0001</t>
  </si>
  <si>
    <t>BEVERAGE DEPT</t>
  </si>
  <si>
    <t>A01163</t>
  </si>
  <si>
    <t>W674334</t>
  </si>
  <si>
    <t>S0370983</t>
  </si>
  <si>
    <t>W0692979</t>
  </si>
  <si>
    <t xml:space="preserve"> 4:25:47 pm</t>
  </si>
  <si>
    <t>U581158058</t>
  </si>
  <si>
    <t>COOLING FOOT GEL0001</t>
  </si>
  <si>
    <t>COOLING FOOT GEL PAD</t>
  </si>
  <si>
    <t>L12030</t>
  </si>
  <si>
    <t>W674342</t>
  </si>
  <si>
    <t>S0371049</t>
  </si>
  <si>
    <t>W0692980</t>
  </si>
  <si>
    <t xml:space="preserve"> 5:08:13 pm</t>
  </si>
  <si>
    <t>FOOT GEL PAD-1C0001</t>
  </si>
  <si>
    <t>FOOT GEL PAD-1C</t>
  </si>
  <si>
    <t>W674343</t>
  </si>
  <si>
    <t>W0692982</t>
  </si>
  <si>
    <t xml:space="preserve"> 8:34:48 am</t>
  </si>
  <si>
    <t>719702-AD42150001</t>
  </si>
  <si>
    <t>719702-AD4215</t>
  </si>
  <si>
    <t>W674969</t>
  </si>
  <si>
    <t>S0371048</t>
  </si>
  <si>
    <t>W0693003</t>
  </si>
  <si>
    <t xml:space="preserve"> 3:02:06 pm</t>
  </si>
  <si>
    <t>SG-5698979 02</t>
  </si>
  <si>
    <t>W674349</t>
  </si>
  <si>
    <t>S0371063</t>
  </si>
  <si>
    <t>W0693004</t>
  </si>
  <si>
    <t xml:space="preserve"> 4:15:38 pm</t>
  </si>
  <si>
    <t>W674350</t>
  </si>
  <si>
    <t>S0371064</t>
  </si>
  <si>
    <t>W0693005</t>
  </si>
  <si>
    <t xml:space="preserve"> 4:14:45 pm</t>
  </si>
  <si>
    <t>W674351</t>
  </si>
  <si>
    <t>S0371065</t>
  </si>
  <si>
    <t>W0693006</t>
  </si>
  <si>
    <t xml:space="preserve"> 1:54:32 pm</t>
  </si>
  <si>
    <t>W674352</t>
  </si>
  <si>
    <t>S0371066</t>
  </si>
  <si>
    <t>W0693007</t>
  </si>
  <si>
    <t>W674353</t>
  </si>
  <si>
    <t>S0371067</t>
  </si>
  <si>
    <t>W0693008</t>
  </si>
  <si>
    <t>W674354</t>
  </si>
  <si>
    <t>S0371068</t>
  </si>
  <si>
    <t>W0693021</t>
  </si>
  <si>
    <t xml:space="preserve"> 4:13:45 pm</t>
  </si>
  <si>
    <t>W674357</t>
  </si>
  <si>
    <t>S0371082</t>
  </si>
  <si>
    <t>W0693022</t>
  </si>
  <si>
    <t xml:space="preserve"> 3:03:14 pm</t>
  </si>
  <si>
    <t>W674358</t>
  </si>
  <si>
    <t>S0371083</t>
  </si>
  <si>
    <t>W0693023</t>
  </si>
  <si>
    <t xml:space="preserve"> 2:49:24 pm</t>
  </si>
  <si>
    <t>W674359</t>
  </si>
  <si>
    <t>S0371084</t>
  </si>
  <si>
    <t>W0693024</t>
  </si>
  <si>
    <t xml:space="preserve"> 2:48:20 pm</t>
  </si>
  <si>
    <t>W674360</t>
  </si>
  <si>
    <t>S0371085</t>
  </si>
  <si>
    <t>W0693025</t>
  </si>
  <si>
    <t>4227A1</t>
  </si>
  <si>
    <t>W674361</t>
  </si>
  <si>
    <t>S0371086</t>
  </si>
  <si>
    <t>W0693026</t>
  </si>
  <si>
    <t xml:space="preserve"> 4:27:44 pm</t>
  </si>
  <si>
    <t>4227S1</t>
  </si>
  <si>
    <t>W674362</t>
  </si>
  <si>
    <t>S0371087</t>
  </si>
  <si>
    <t>W0693027</t>
  </si>
  <si>
    <t>W674363</t>
  </si>
  <si>
    <t>S0371088</t>
  </si>
  <si>
    <t>W0693028</t>
  </si>
  <si>
    <t xml:space="preserve"> 1:50:00 pm</t>
  </si>
  <si>
    <t>260-6603-000001</t>
  </si>
  <si>
    <t>260-6603-00</t>
  </si>
  <si>
    <t>W674364</t>
  </si>
  <si>
    <t>W0693029</t>
  </si>
  <si>
    <t>260-6605-000001</t>
  </si>
  <si>
    <t>260-6605-00</t>
  </si>
  <si>
    <t>W674365</t>
  </si>
  <si>
    <t>W0693031</t>
  </si>
  <si>
    <t>J012M7680</t>
  </si>
  <si>
    <t>250-5329-000001</t>
  </si>
  <si>
    <t>250-5329-00</t>
  </si>
  <si>
    <t>W674367</t>
  </si>
  <si>
    <t>W0693032</t>
  </si>
  <si>
    <t xml:space="preserve"> 5:01:34 pm</t>
  </si>
  <si>
    <t>5030414U5</t>
  </si>
  <si>
    <t>250-6188-000001</t>
  </si>
  <si>
    <t>250-6188-00</t>
  </si>
  <si>
    <t>W674368</t>
  </si>
  <si>
    <t>W0693033</t>
  </si>
  <si>
    <t>5011724U5</t>
  </si>
  <si>
    <t>W674369</t>
  </si>
  <si>
    <t>W0693035</t>
  </si>
  <si>
    <t>5040222U5</t>
  </si>
  <si>
    <t>250-6224-000001</t>
  </si>
  <si>
    <t>250-6224-00</t>
  </si>
  <si>
    <t>W674371</t>
  </si>
  <si>
    <t>W0693036</t>
  </si>
  <si>
    <t>W674372</t>
  </si>
  <si>
    <t>W0693037</t>
  </si>
  <si>
    <t xml:space="preserve"> 8:49:49 am</t>
  </si>
  <si>
    <t>250-6306-000001</t>
  </si>
  <si>
    <t>250-6306-00</t>
  </si>
  <si>
    <t>W674373</t>
  </si>
  <si>
    <t>W0693119</t>
  </si>
  <si>
    <t xml:space="preserve"> 8:55:02 am</t>
  </si>
  <si>
    <t>1024654/W2024/5709/80118643/XHX2502180209/XHX25621A1412</t>
  </si>
  <si>
    <t>W674391</t>
  </si>
  <si>
    <t>S0371109</t>
  </si>
  <si>
    <t>W0693126</t>
  </si>
  <si>
    <t xml:space="preserve"> 8:34:57 am</t>
  </si>
  <si>
    <t>24222F05004001003</t>
  </si>
  <si>
    <t>TSMB00532010001</t>
  </si>
  <si>
    <t>TSMB0053201</t>
  </si>
  <si>
    <t>W674396</t>
  </si>
  <si>
    <t>S0371102</t>
  </si>
  <si>
    <t>W0693133</t>
  </si>
  <si>
    <t>W673438</t>
  </si>
  <si>
    <t>PR006421</t>
  </si>
  <si>
    <t>W0693149</t>
  </si>
  <si>
    <t>U582952027</t>
  </si>
  <si>
    <t>250-0412-000001</t>
  </si>
  <si>
    <t>250-0412-00</t>
  </si>
  <si>
    <t>W675018</t>
  </si>
  <si>
    <t>S0371116</t>
  </si>
  <si>
    <t>W0693150</t>
  </si>
  <si>
    <t xml:space="preserve"> 8:38:40 am</t>
  </si>
  <si>
    <t>W675019</t>
  </si>
  <si>
    <t>S0371117</t>
  </si>
  <si>
    <t>Filter: Date Completed: 09/09/25</t>
  </si>
  <si>
    <t>W0692831</t>
  </si>
  <si>
    <t xml:space="preserve"> 8:33:34 am</t>
  </si>
  <si>
    <t>H0066135</t>
  </si>
  <si>
    <t>W0688057</t>
  </si>
  <si>
    <t>15058361 REVB0001</t>
  </si>
  <si>
    <t>15058361 REVB</t>
  </si>
  <si>
    <t>W673447</t>
  </si>
  <si>
    <t>S0366715</t>
  </si>
  <si>
    <t>W0688523</t>
  </si>
  <si>
    <t xml:space="preserve"> 5:35:13 pm</t>
  </si>
  <si>
    <t>PM46</t>
  </si>
  <si>
    <t>W673775</t>
  </si>
  <si>
    <t>S0367110</t>
  </si>
  <si>
    <t>W0688544</t>
  </si>
  <si>
    <t xml:space="preserve"> 8:42:31 am</t>
  </si>
  <si>
    <t>W674809</t>
  </si>
  <si>
    <t>S0367131</t>
  </si>
  <si>
    <t>W0690004</t>
  </si>
  <si>
    <t xml:space="preserve"> 8:30:13 am</t>
  </si>
  <si>
    <t>J00Z35361/JOOYM6261</t>
  </si>
  <si>
    <t>W673784</t>
  </si>
  <si>
    <t>S0368165</t>
  </si>
  <si>
    <t>W0690726</t>
  </si>
  <si>
    <t xml:space="preserve"> 5:04:32 pm</t>
  </si>
  <si>
    <t>BYG115-01/0243304413/400001004D</t>
  </si>
  <si>
    <t>FB-522-REV40001</t>
  </si>
  <si>
    <t>FB-522-REV4</t>
  </si>
  <si>
    <t>K11214</t>
  </si>
  <si>
    <t>W673521</t>
  </si>
  <si>
    <t>S0368814</t>
  </si>
  <si>
    <t>W0690788</t>
  </si>
  <si>
    <t xml:space="preserve"> 5:34:45 pm</t>
  </si>
  <si>
    <t>5180-38610001</t>
  </si>
  <si>
    <t>5180-3861</t>
  </si>
  <si>
    <t>W673534</t>
  </si>
  <si>
    <t>S0368852</t>
  </si>
  <si>
    <t>W0691220</t>
  </si>
  <si>
    <t xml:space="preserve"> 8:34:45 am</t>
  </si>
  <si>
    <t>XHX24B01A0904/XHX2412242227/XHX2502100209/XHX24901A1709</t>
  </si>
  <si>
    <t>TPK-864087-00100001</t>
  </si>
  <si>
    <t>TPK-864087-0010</t>
  </si>
  <si>
    <t>W673633</t>
  </si>
  <si>
    <t>S0369275</t>
  </si>
  <si>
    <t>W0691285</t>
  </si>
  <si>
    <t xml:space="preserve"> 4:40:48 pm</t>
  </si>
  <si>
    <t>5180-38640001</t>
  </si>
  <si>
    <t>5180-3864</t>
  </si>
  <si>
    <t>W673800</t>
  </si>
  <si>
    <t>S0369329</t>
  </si>
  <si>
    <t>W0691296</t>
  </si>
  <si>
    <t xml:space="preserve"> 9:28:56 am</t>
  </si>
  <si>
    <t>D00AE8000/D00EJ7351</t>
  </si>
  <si>
    <t>M0H56-80040-FT0001</t>
  </si>
  <si>
    <t>M0H56-80040-FT</t>
  </si>
  <si>
    <t>W673662</t>
  </si>
  <si>
    <t>S0369320</t>
  </si>
  <si>
    <t>W0691387</t>
  </si>
  <si>
    <t xml:space="preserve"> 8:45:06 am</t>
  </si>
  <si>
    <t>D00AE8180/D00EJ7781</t>
  </si>
  <si>
    <t>6ZE06-80002-FT0001</t>
  </si>
  <si>
    <t>6ZE06-80002-FT</t>
  </si>
  <si>
    <t>W673676</t>
  </si>
  <si>
    <t>S0369406</t>
  </si>
  <si>
    <t>W0691439</t>
  </si>
  <si>
    <t xml:space="preserve"> 5:11:13 pm</t>
  </si>
  <si>
    <t>250-5303-000001</t>
  </si>
  <si>
    <t>250-5303-00</t>
  </si>
  <si>
    <t>W673806</t>
  </si>
  <si>
    <t>W0691444</t>
  </si>
  <si>
    <t>260-6106-000001</t>
  </si>
  <si>
    <t>260-6106-00</t>
  </si>
  <si>
    <t>W673808</t>
  </si>
  <si>
    <t>W0691447</t>
  </si>
  <si>
    <t xml:space="preserve"> 4:32:49 pm</t>
  </si>
  <si>
    <t>TH-LABFR00030001</t>
  </si>
  <si>
    <t>TH-LABFR0003</t>
  </si>
  <si>
    <t>W673809</t>
  </si>
  <si>
    <t>S0369425</t>
  </si>
  <si>
    <t>W0691651</t>
  </si>
  <si>
    <t xml:space="preserve"> 4:45:36 pm</t>
  </si>
  <si>
    <t>M0BX08920/M0BX09000</t>
  </si>
  <si>
    <t>100823881-75367 0001</t>
  </si>
  <si>
    <t>100823881-75367 A</t>
  </si>
  <si>
    <t>W673863</t>
  </si>
  <si>
    <t>H0065984</t>
  </si>
  <si>
    <t>W0691705</t>
  </si>
  <si>
    <t>W673897</t>
  </si>
  <si>
    <t>S0369693</t>
  </si>
  <si>
    <t>W0691706</t>
  </si>
  <si>
    <t xml:space="preserve"> 4:21:24 pm</t>
  </si>
  <si>
    <t>W673898</t>
  </si>
  <si>
    <t>S0369695</t>
  </si>
  <si>
    <t>W0691864</t>
  </si>
  <si>
    <t xml:space="preserve"> 2:12:33 pm</t>
  </si>
  <si>
    <t>D00EJ7351/D00HE6410/D00EJ7781</t>
  </si>
  <si>
    <t>W673983</t>
  </si>
  <si>
    <t>S0369832</t>
  </si>
  <si>
    <t xml:space="preserve"> 2:12:34 pm</t>
  </si>
  <si>
    <t>W0691890</t>
  </si>
  <si>
    <t xml:space="preserve"> 4:46:51 pm</t>
  </si>
  <si>
    <t>7FP21-80001-FT0001</t>
  </si>
  <si>
    <t>7FP21-80001-FT</t>
  </si>
  <si>
    <t>W673994</t>
  </si>
  <si>
    <t>S0369843</t>
  </si>
  <si>
    <t>W0691963</t>
  </si>
  <si>
    <t xml:space="preserve"> 1:45:07 pm</t>
  </si>
  <si>
    <t>7FP20-80008-FT0001</t>
  </si>
  <si>
    <t>7FP20-80008-FT</t>
  </si>
  <si>
    <t>W674040</t>
  </si>
  <si>
    <t>S0369868</t>
  </si>
  <si>
    <t>W0692046</t>
  </si>
  <si>
    <t>R753791/R753103/M0BX09000</t>
  </si>
  <si>
    <t>W674084</t>
  </si>
  <si>
    <t>H0066072</t>
  </si>
  <si>
    <t>W0692059</t>
  </si>
  <si>
    <t xml:space="preserve"> 2:44:18 pm</t>
  </si>
  <si>
    <t>260-5341-000001</t>
  </si>
  <si>
    <t>260-5341-00</t>
  </si>
  <si>
    <t>W674092</t>
  </si>
  <si>
    <t>W0692074</t>
  </si>
  <si>
    <t>W674106</t>
  </si>
  <si>
    <t>S0369917</t>
  </si>
  <si>
    <t>W0692076</t>
  </si>
  <si>
    <t>W674108</t>
  </si>
  <si>
    <t>S0369919</t>
  </si>
  <si>
    <t>W0692160</t>
  </si>
  <si>
    <t xml:space="preserve"> 1:39:51 pm</t>
  </si>
  <si>
    <t>MOB0G5991</t>
  </si>
  <si>
    <t>CCL-014-TT PRINT0001</t>
  </si>
  <si>
    <t>CCL-014-TT PRINT</t>
  </si>
  <si>
    <t>W674129</t>
  </si>
  <si>
    <t>ZSA101954</t>
  </si>
  <si>
    <t xml:space="preserve"> 5:43:36 pm</t>
  </si>
  <si>
    <t>W0692262</t>
  </si>
  <si>
    <t>7FP13-80001-FT0001</t>
  </si>
  <si>
    <t>7FP13-80001-FT</t>
  </si>
  <si>
    <t>W674877</t>
  </si>
  <si>
    <t>S0370175</t>
  </si>
  <si>
    <t>W0692264</t>
  </si>
  <si>
    <t xml:space="preserve"> 9:03:38 am</t>
  </si>
  <si>
    <t>7FP10-80001-FT0001</t>
  </si>
  <si>
    <t>7FP10-80001-FT</t>
  </si>
  <si>
    <t>W674879</t>
  </si>
  <si>
    <t>S0370177</t>
  </si>
  <si>
    <t>W0692265</t>
  </si>
  <si>
    <t xml:space="preserve"> 1:42:35 pm</t>
  </si>
  <si>
    <t>7FP39-80003-FT0001</t>
  </si>
  <si>
    <t>7FP39-80003-FT</t>
  </si>
  <si>
    <t>W674177</t>
  </si>
  <si>
    <t>S0370178</t>
  </si>
  <si>
    <t>W0692267</t>
  </si>
  <si>
    <t>W674880</t>
  </si>
  <si>
    <t>S0370179</t>
  </si>
  <si>
    <t>W0692268</t>
  </si>
  <si>
    <t xml:space="preserve"> 9:06:08 am</t>
  </si>
  <si>
    <t>7FP09-80001-FT0001</t>
  </si>
  <si>
    <t>7FP09-80001-FT</t>
  </si>
  <si>
    <t>W674881</t>
  </si>
  <si>
    <t>S0370180</t>
  </si>
  <si>
    <t>W0692293</t>
  </si>
  <si>
    <t xml:space="preserve"> 1:00:56 pm</t>
  </si>
  <si>
    <t>D00EJ7781/D00HE6371/D00HE6402</t>
  </si>
  <si>
    <t>W674468</t>
  </si>
  <si>
    <t>S0370207</t>
  </si>
  <si>
    <t>W0692491</t>
  </si>
  <si>
    <t>SG-5678372 01</t>
  </si>
  <si>
    <t>W674216</t>
  </si>
  <si>
    <t>S0370538</t>
  </si>
  <si>
    <t>W0692498</t>
  </si>
  <si>
    <t xml:space="preserve"> 2:48:33 pm</t>
  </si>
  <si>
    <t>SG-5679340 01</t>
  </si>
  <si>
    <t>W674222</t>
  </si>
  <si>
    <t>S0370545</t>
  </si>
  <si>
    <t>W0692504</t>
  </si>
  <si>
    <t xml:space="preserve"> 2:43:44 pm</t>
  </si>
  <si>
    <t>25214A14041/20231211175146142</t>
  </si>
  <si>
    <t>BL LINER-35.6X350001</t>
  </si>
  <si>
    <t>BL LINER-35.6X351.2</t>
  </si>
  <si>
    <t>W674227</t>
  </si>
  <si>
    <t>W0692533</t>
  </si>
  <si>
    <t>709898802-EL93160001</t>
  </si>
  <si>
    <t>709898802-EL93164</t>
  </si>
  <si>
    <t>W674238</t>
  </si>
  <si>
    <t>H0066091</t>
  </si>
  <si>
    <t>W0692731</t>
  </si>
  <si>
    <t xml:space="preserve"> 5:34:46 pm</t>
  </si>
  <si>
    <t>U571652115/505161926</t>
  </si>
  <si>
    <t>W674282</t>
  </si>
  <si>
    <t>W0692736</t>
  </si>
  <si>
    <t>W674286</t>
  </si>
  <si>
    <t>W0692879</t>
  </si>
  <si>
    <t xml:space="preserve"> 8:49:57 am</t>
  </si>
  <si>
    <t>W674956</t>
  </si>
  <si>
    <t>H0066142</t>
  </si>
  <si>
    <t>W0692899</t>
  </si>
  <si>
    <t xml:space="preserve"> 5:09:56 pm</t>
  </si>
  <si>
    <t>E1115902/491090/491388</t>
  </si>
  <si>
    <t>W674321</t>
  </si>
  <si>
    <t>H0066146</t>
  </si>
  <si>
    <t>W0692902</t>
  </si>
  <si>
    <t xml:space="preserve"> 8:53:06 am</t>
  </si>
  <si>
    <t>E1115902/491388</t>
  </si>
  <si>
    <t>W674324</t>
  </si>
  <si>
    <t>H0066149</t>
  </si>
  <si>
    <t>W0692913</t>
  </si>
  <si>
    <t xml:space="preserve"> 3:10:47 pm</t>
  </si>
  <si>
    <t>7FP22-80008-FT0001</t>
  </si>
  <si>
    <t>7FP22-80008-FT</t>
  </si>
  <si>
    <t>W674960</t>
  </si>
  <si>
    <t>S0370974</t>
  </si>
  <si>
    <t>W0692964</t>
  </si>
  <si>
    <t xml:space="preserve"> 4:35:31 pm</t>
  </si>
  <si>
    <t>J00YL9440</t>
  </si>
  <si>
    <t>W674964</t>
  </si>
  <si>
    <t>S0371040</t>
  </si>
  <si>
    <t>W0692965</t>
  </si>
  <si>
    <t xml:space="preserve"> 4:36:24 pm</t>
  </si>
  <si>
    <t>W674965</t>
  </si>
  <si>
    <t>W0692966</t>
  </si>
  <si>
    <t>W674337</t>
  </si>
  <si>
    <t>W0692978</t>
  </si>
  <si>
    <t xml:space="preserve"> 8:50:27 am</t>
  </si>
  <si>
    <t>BZG056-02</t>
  </si>
  <si>
    <t>5180-4626-FT0001</t>
  </si>
  <si>
    <t>5180-4626-FT</t>
  </si>
  <si>
    <t>W674968</t>
  </si>
  <si>
    <t>S0371047</t>
  </si>
  <si>
    <t>W0692989</t>
  </si>
  <si>
    <t>U4827S095/BTA126-03</t>
  </si>
  <si>
    <t>W674347</t>
  </si>
  <si>
    <t>S0371056</t>
  </si>
  <si>
    <t>W0693038</t>
  </si>
  <si>
    <t xml:space="preserve"> 4:16:19 pm</t>
  </si>
  <si>
    <t>W674374</t>
  </si>
  <si>
    <t>W0693047</t>
  </si>
  <si>
    <t xml:space="preserve"> 5:12:25 pm</t>
  </si>
  <si>
    <t>W674382</t>
  </si>
  <si>
    <t>H0066161</t>
  </si>
  <si>
    <t>W0693049</t>
  </si>
  <si>
    <t xml:space="preserve"> 5:14:08 pm</t>
  </si>
  <si>
    <t>W674383</t>
  </si>
  <si>
    <t>H0066163</t>
  </si>
  <si>
    <t>W0693053</t>
  </si>
  <si>
    <t xml:space="preserve"> 8:51:16 am</t>
  </si>
  <si>
    <t>W674981</t>
  </si>
  <si>
    <t>H0066167</t>
  </si>
  <si>
    <t>W0693054</t>
  </si>
  <si>
    <t xml:space="preserve"> 5:14:42 pm</t>
  </si>
  <si>
    <t>709898812-3M66900001</t>
  </si>
  <si>
    <t>709898812-3M6690SP</t>
  </si>
  <si>
    <t>W674386</t>
  </si>
  <si>
    <t>H0066168</t>
  </si>
  <si>
    <t>W0693055</t>
  </si>
  <si>
    <t>W674982</t>
  </si>
  <si>
    <t>H0066169</t>
  </si>
  <si>
    <t>W0693058</t>
  </si>
  <si>
    <t>709898818 REVB0001</t>
  </si>
  <si>
    <t>709898818 REVB</t>
  </si>
  <si>
    <t>W674387</t>
  </si>
  <si>
    <t>H0066172</t>
  </si>
  <si>
    <t>W0693068</t>
  </si>
  <si>
    <t xml:space="preserve"> 8:48:27 am</t>
  </si>
  <si>
    <t>740921700-32PC E0001</t>
  </si>
  <si>
    <t>740921700-32PC EMPTY</t>
  </si>
  <si>
    <t>W674388</t>
  </si>
  <si>
    <t>H0066182</t>
  </si>
  <si>
    <t>W0693081</t>
  </si>
  <si>
    <t xml:space="preserve"> 5:05:18 pm</t>
  </si>
  <si>
    <t>W674389</t>
  </si>
  <si>
    <t>H0066184</t>
  </si>
  <si>
    <t>W0693124</t>
  </si>
  <si>
    <t xml:space="preserve"> 2:41:47 pm</t>
  </si>
  <si>
    <t>4211S1</t>
  </si>
  <si>
    <t>FMQC00230010001</t>
  </si>
  <si>
    <t>FMQC0023001</t>
  </si>
  <si>
    <t>W674394</t>
  </si>
  <si>
    <t>W0693125</t>
  </si>
  <si>
    <t>TSMB00434030001</t>
  </si>
  <si>
    <t>TSMB0043403</t>
  </si>
  <si>
    <t>W674395</t>
  </si>
  <si>
    <t>W0693127</t>
  </si>
  <si>
    <t xml:space="preserve"> 1:38:51 pm</t>
  </si>
  <si>
    <t>TSMB00709010001</t>
  </si>
  <si>
    <t>TSMB0070901</t>
  </si>
  <si>
    <t>W674397</t>
  </si>
  <si>
    <t>W0693128</t>
  </si>
  <si>
    <t xml:space="preserve"> 3:03:52 pm</t>
  </si>
  <si>
    <t>E04L961001000</t>
  </si>
  <si>
    <t>TSMC00405020001</t>
  </si>
  <si>
    <t>TSMC0040502</t>
  </si>
  <si>
    <t>W674398</t>
  </si>
  <si>
    <t>W0693129</t>
  </si>
  <si>
    <t>6LJ040240000001</t>
  </si>
  <si>
    <t>6LJ04024000</t>
  </si>
  <si>
    <t>W674399</t>
  </si>
  <si>
    <t>W0693131</t>
  </si>
  <si>
    <t>W674400</t>
  </si>
  <si>
    <t>W0693132</t>
  </si>
  <si>
    <t>W674401</t>
  </si>
  <si>
    <t>W0693134</t>
  </si>
  <si>
    <t>W674402</t>
  </si>
  <si>
    <t>W0693135</t>
  </si>
  <si>
    <t>W674403</t>
  </si>
  <si>
    <t>W0693152</t>
  </si>
  <si>
    <t>250-8012-010001</t>
  </si>
  <si>
    <t>250-8012-01</t>
  </si>
  <si>
    <t>W674405</t>
  </si>
  <si>
    <t>W0693159</t>
  </si>
  <si>
    <t xml:space="preserve"> 2:59:32 pm</t>
  </si>
  <si>
    <t>BYK017-02</t>
  </si>
  <si>
    <t>BLANK LABEL-4X2.0002</t>
  </si>
  <si>
    <t>BLANK LABEL-4X2.5IN</t>
  </si>
  <si>
    <t>G07201</t>
  </si>
  <si>
    <t>W674406</t>
  </si>
  <si>
    <t>S0371120</t>
  </si>
  <si>
    <t>W0693173</t>
  </si>
  <si>
    <t xml:space="preserve"> 1:26:57 pm</t>
  </si>
  <si>
    <t>P/O50966</t>
  </si>
  <si>
    <t>BLUE TAPE-8MMX100001</t>
  </si>
  <si>
    <t>BLUE TAPE-8MMX100M</t>
  </si>
  <si>
    <t>J10049-SHENZHEN</t>
  </si>
  <si>
    <t>W674407</t>
  </si>
  <si>
    <t>ZSA101970</t>
  </si>
  <si>
    <t>Filter: Date Completed: 10/09/25</t>
  </si>
  <si>
    <t>W0690727</t>
  </si>
  <si>
    <t xml:space="preserve"> 8:44:05 am</t>
  </si>
  <si>
    <t>400001004D/0243304413/BYG115-01</t>
  </si>
  <si>
    <t>D32453</t>
  </si>
  <si>
    <t>S0368815</t>
  </si>
  <si>
    <t>W0691330</t>
  </si>
  <si>
    <t>M0BUR8594</t>
  </si>
  <si>
    <t>FSC31228</t>
  </si>
  <si>
    <t>0F26707 EC C28470001</t>
  </si>
  <si>
    <t>0F26707 EC C28477</t>
  </si>
  <si>
    <t>H0065962</t>
  </si>
  <si>
    <t>W0693186</t>
  </si>
  <si>
    <t>BZC010-02</t>
  </si>
  <si>
    <t>DC29388</t>
  </si>
  <si>
    <t>IDENTX400001</t>
  </si>
  <si>
    <t>IDENTX40</t>
  </si>
  <si>
    <t>A01461</t>
  </si>
  <si>
    <t>S0371134</t>
  </si>
  <si>
    <t>W0693216</t>
  </si>
  <si>
    <t xml:space="preserve"> 8:35:56 am</t>
  </si>
  <si>
    <t>U4827S095/5040225U5</t>
  </si>
  <si>
    <t>SC27682</t>
  </si>
  <si>
    <t>STOP LABEL0001</t>
  </si>
  <si>
    <t>STOP LABEL</t>
  </si>
  <si>
    <t>B02186</t>
  </si>
  <si>
    <t>S0371151</t>
  </si>
  <si>
    <t>W0687652</t>
  </si>
  <si>
    <t>15058366 REVB0001</t>
  </si>
  <si>
    <t>15058366 REVB</t>
  </si>
  <si>
    <t>W673446</t>
  </si>
  <si>
    <t>S0366399</t>
  </si>
  <si>
    <t>W0689692</t>
  </si>
  <si>
    <t xml:space="preserve"> 2:37:36 pm</t>
  </si>
  <si>
    <t>R001-41074 REV1.0001</t>
  </si>
  <si>
    <t>R001-41074 REV1.0</t>
  </si>
  <si>
    <t>W673781</t>
  </si>
  <si>
    <t>S0367987</t>
  </si>
  <si>
    <t>W0690924</t>
  </si>
  <si>
    <t xml:space="preserve"> 8:46:37 am</t>
  </si>
  <si>
    <t>E04IG0470</t>
  </si>
  <si>
    <t>707385 REV1000001</t>
  </si>
  <si>
    <t>707385 REV401</t>
  </si>
  <si>
    <t>W673581</t>
  </si>
  <si>
    <t>S0369016</t>
  </si>
  <si>
    <t>W0691292</t>
  </si>
  <si>
    <t xml:space="preserve"> 8:24:04 am</t>
  </si>
  <si>
    <t>7FP03-80003-FT0001</t>
  </si>
  <si>
    <t>7FP03-80003-FT</t>
  </si>
  <si>
    <t>W673803</t>
  </si>
  <si>
    <t>S0369316</t>
  </si>
  <si>
    <t>W0691675</t>
  </si>
  <si>
    <t xml:space="preserve"> 2:26:09 pm</t>
  </si>
  <si>
    <t>M5B4A05BGJ1J314-S24Z100381/E1118907</t>
  </si>
  <si>
    <t>W673882</t>
  </si>
  <si>
    <t>H0066008</t>
  </si>
  <si>
    <t>W0691826</t>
  </si>
  <si>
    <t xml:space="preserve"> 8:30:52 am</t>
  </si>
  <si>
    <t>U5505S040/4061308U9</t>
  </si>
  <si>
    <t>W673954</t>
  </si>
  <si>
    <t>S0369750</t>
  </si>
  <si>
    <t>W0691896</t>
  </si>
  <si>
    <t xml:space="preserve"> 1:26:50 pm</t>
  </si>
  <si>
    <t>7FP01-80003-FT0001</t>
  </si>
  <si>
    <t>7FP01-80003-FT</t>
  </si>
  <si>
    <t>W673995</t>
  </si>
  <si>
    <t>S0369844</t>
  </si>
  <si>
    <t>W0692063</t>
  </si>
  <si>
    <t xml:space="preserve"> 8:47:38 am</t>
  </si>
  <si>
    <t>260-6438-000001</t>
  </si>
  <si>
    <t>260-6438-00</t>
  </si>
  <si>
    <t>W674096</t>
  </si>
  <si>
    <t>W0692070</t>
  </si>
  <si>
    <t>W674102</t>
  </si>
  <si>
    <t>S0369913</t>
  </si>
  <si>
    <t>W0692263</t>
  </si>
  <si>
    <t xml:space="preserve"> 4:52:32 pm</t>
  </si>
  <si>
    <t>10745205115/10745205113</t>
  </si>
  <si>
    <t>W674878</t>
  </si>
  <si>
    <t>S0370176</t>
  </si>
  <si>
    <t>W0692269</t>
  </si>
  <si>
    <t xml:space="preserve"> 8:38:59 am</t>
  </si>
  <si>
    <t>10745205116/10745205115</t>
  </si>
  <si>
    <t>T0A87-80005-FT0001</t>
  </si>
  <si>
    <t>T0A87-80005-FT</t>
  </si>
  <si>
    <t>W674882</t>
  </si>
  <si>
    <t>S0370184</t>
  </si>
  <si>
    <t>10745205042/10745205039/10745205039/10745205119.</t>
  </si>
  <si>
    <t>W0692281</t>
  </si>
  <si>
    <t xml:space="preserve"> 8:51:04 am</t>
  </si>
  <si>
    <t>CZ637-80024-FT0001</t>
  </si>
  <si>
    <t>CZ637-80024-FT</t>
  </si>
  <si>
    <t>W674887</t>
  </si>
  <si>
    <t>S0370196</t>
  </si>
  <si>
    <t>W0692282</t>
  </si>
  <si>
    <t xml:space="preserve"> 4:28:24 pm</t>
  </si>
  <si>
    <t>W674888</t>
  </si>
  <si>
    <t>S0370197</t>
  </si>
  <si>
    <t xml:space="preserve"> 1:53:56 pm</t>
  </si>
  <si>
    <t>W0692324</t>
  </si>
  <si>
    <t xml:space="preserve"> 4:51:37 pm</t>
  </si>
  <si>
    <t>W674897</t>
  </si>
  <si>
    <t>S0370218</t>
  </si>
  <si>
    <t>W0692325</t>
  </si>
  <si>
    <t>W674898</t>
  </si>
  <si>
    <t>S0370219</t>
  </si>
  <si>
    <t>W0692333</t>
  </si>
  <si>
    <t xml:space="preserve"> 9:07:43 am</t>
  </si>
  <si>
    <t>78Q32-80004-FT0001</t>
  </si>
  <si>
    <t>78Q32-80004-FT</t>
  </si>
  <si>
    <t>H08031-JIM-USA</t>
  </si>
  <si>
    <t>W674903</t>
  </si>
  <si>
    <t>S0370227</t>
  </si>
  <si>
    <t>W0692502</t>
  </si>
  <si>
    <t xml:space="preserve"> 4:48:55 pm</t>
  </si>
  <si>
    <t>W674912</t>
  </si>
  <si>
    <t>S0370549</t>
  </si>
  <si>
    <t>W0692518</t>
  </si>
  <si>
    <t xml:space="preserve"> 5:11:09 pm</t>
  </si>
  <si>
    <t>MOBTQ4370</t>
  </si>
  <si>
    <t>810333 REV4000001</t>
  </si>
  <si>
    <t>810333 REV400</t>
  </si>
  <si>
    <t>W674232</t>
  </si>
  <si>
    <t>S0370572</t>
  </si>
  <si>
    <t>W0692540</t>
  </si>
  <si>
    <t xml:space="preserve"> 9:33:23 am</t>
  </si>
  <si>
    <t>M4B4A05BGJCJ206-S24Y200002</t>
  </si>
  <si>
    <t>W674242</t>
  </si>
  <si>
    <t>H0066098</t>
  </si>
  <si>
    <t>W0692578</t>
  </si>
  <si>
    <t xml:space="preserve"> 4:36:58 pm</t>
  </si>
  <si>
    <t>W674253</t>
  </si>
  <si>
    <t>W0692740</t>
  </si>
  <si>
    <t xml:space="preserve"> 4:39:43 pm</t>
  </si>
  <si>
    <t>W674474</t>
  </si>
  <si>
    <t>W0692744</t>
  </si>
  <si>
    <t>571652112/505161926</t>
  </si>
  <si>
    <t>250-5351-000001</t>
  </si>
  <si>
    <t>250-5351-00</t>
  </si>
  <si>
    <t>W674290</t>
  </si>
  <si>
    <t>S0370816</t>
  </si>
  <si>
    <t>W0692875</t>
  </si>
  <si>
    <t xml:space="preserve"> 8:26:06 am</t>
  </si>
  <si>
    <t>0F71091 EC C93530001</t>
  </si>
  <si>
    <t>0F71091 EC C93535</t>
  </si>
  <si>
    <t>W674312</t>
  </si>
  <si>
    <t>H0066139</t>
  </si>
  <si>
    <t>W0692878</t>
  </si>
  <si>
    <t>W674313</t>
  </si>
  <si>
    <t>H0066141</t>
  </si>
  <si>
    <t>W0692903</t>
  </si>
  <si>
    <t>W674325</t>
  </si>
  <si>
    <t>H0066150</t>
  </si>
  <si>
    <t>W0692905</t>
  </si>
  <si>
    <t xml:space="preserve"> 2:30:33 pm</t>
  </si>
  <si>
    <t>E1115902 490833</t>
  </si>
  <si>
    <t>W674326</t>
  </si>
  <si>
    <t>H0066151</t>
  </si>
  <si>
    <t>W0692912</t>
  </si>
  <si>
    <t xml:space="preserve"> 2:26:32 pm</t>
  </si>
  <si>
    <t>J206L2871</t>
  </si>
  <si>
    <t>Z513 REV3.00001</t>
  </si>
  <si>
    <t>Z513 REV3.0</t>
  </si>
  <si>
    <t>W674330</t>
  </si>
  <si>
    <t>S0370973</t>
  </si>
  <si>
    <t>W0692925</t>
  </si>
  <si>
    <t>U530558077</t>
  </si>
  <si>
    <t>S19156</t>
  </si>
  <si>
    <t>W674332</t>
  </si>
  <si>
    <t>S0370980</t>
  </si>
  <si>
    <t>W0692937</t>
  </si>
  <si>
    <t>MDBVD0521</t>
  </si>
  <si>
    <t>0520600-XXX-1A0001</t>
  </si>
  <si>
    <t>0520600-XXX-1A</t>
  </si>
  <si>
    <t>W674336</t>
  </si>
  <si>
    <t>S0370988</t>
  </si>
  <si>
    <t>W0693039</t>
  </si>
  <si>
    <t>260-6443-000001</t>
  </si>
  <si>
    <t>260-6443-00</t>
  </si>
  <si>
    <t>W674375</t>
  </si>
  <si>
    <t>W0693042</t>
  </si>
  <si>
    <t xml:space="preserve"> 4:31:44 pm</t>
  </si>
  <si>
    <t>11288855-DP0001</t>
  </si>
  <si>
    <t>11288855-DP</t>
  </si>
  <si>
    <t>W674378</t>
  </si>
  <si>
    <t>S0371074</t>
  </si>
  <si>
    <t>W0693043</t>
  </si>
  <si>
    <t>W674379</t>
  </si>
  <si>
    <t>S0371073</t>
  </si>
  <si>
    <t>W0693045</t>
  </si>
  <si>
    <t xml:space="preserve"> 2:38:27 pm</t>
  </si>
  <si>
    <t>J01387740/3830U7060</t>
  </si>
  <si>
    <t>NOT ESD SAFE-80X0001</t>
  </si>
  <si>
    <t>NOT ESD SAFE-80X92MM</t>
  </si>
  <si>
    <t>A01406</t>
  </si>
  <si>
    <t>W674380</t>
  </si>
  <si>
    <t>S0371094</t>
  </si>
  <si>
    <t>W0693051</t>
  </si>
  <si>
    <t xml:space="preserve"> 1:25:33 pm</t>
  </si>
  <si>
    <t>W674384</t>
  </si>
  <si>
    <t>H0066165</t>
  </si>
  <si>
    <t>W0693052</t>
  </si>
  <si>
    <t xml:space="preserve"> 4:37:44 pm</t>
  </si>
  <si>
    <t>202659400 REVA0001</t>
  </si>
  <si>
    <t>202659400 REVA</t>
  </si>
  <si>
    <t>W674385</t>
  </si>
  <si>
    <t>H0066166</t>
  </si>
  <si>
    <t>W0693056</t>
  </si>
  <si>
    <t>W674983</t>
  </si>
  <si>
    <t>H0066170</t>
  </si>
  <si>
    <t>W0693057</t>
  </si>
  <si>
    <t>709898817 REVB0001</t>
  </si>
  <si>
    <t>709898817 REVB</t>
  </si>
  <si>
    <t>W674984</t>
  </si>
  <si>
    <t>H0066171</t>
  </si>
  <si>
    <t>W0693063</t>
  </si>
  <si>
    <t>W674988</t>
  </si>
  <si>
    <t>H0066177</t>
  </si>
  <si>
    <t>W0693069</t>
  </si>
  <si>
    <t>W674993</t>
  </si>
  <si>
    <t>H0066183</t>
  </si>
  <si>
    <t>W0693182</t>
  </si>
  <si>
    <t xml:space="preserve"> 2:14:16 pm</t>
  </si>
  <si>
    <t>PLASTICS CUP STK0001</t>
  </si>
  <si>
    <t>PLASTICS CUP STK</t>
  </si>
  <si>
    <t>T20394</t>
  </si>
  <si>
    <t>W674408</t>
  </si>
  <si>
    <t>S0371133</t>
  </si>
  <si>
    <t>W0693190</t>
  </si>
  <si>
    <t xml:space="preserve"> 5:07:29 pm</t>
  </si>
  <si>
    <t>40718205/3060209U9</t>
  </si>
  <si>
    <t>164115A0001</t>
  </si>
  <si>
    <t>164115A</t>
  </si>
  <si>
    <t>E05185</t>
  </si>
  <si>
    <t>W674410</t>
  </si>
  <si>
    <t>S0371138</t>
  </si>
  <si>
    <t>W0693192</t>
  </si>
  <si>
    <t xml:space="preserve"> 2:13:33 pm</t>
  </si>
  <si>
    <t>U582952030</t>
  </si>
  <si>
    <t>HP-Y0U21-801900001</t>
  </si>
  <si>
    <t>HP-Y0U21-80190</t>
  </si>
  <si>
    <t>W674411</t>
  </si>
  <si>
    <t>S0371137</t>
  </si>
  <si>
    <t>W0693196</t>
  </si>
  <si>
    <t xml:space="preserve"> 5:38:35 pm</t>
  </si>
  <si>
    <t>BZD063-01</t>
  </si>
  <si>
    <t>40X63-EXTRA SMAL0001</t>
  </si>
  <si>
    <t>40X63-EXTRA SMALL</t>
  </si>
  <si>
    <t>B02215</t>
  </si>
  <si>
    <t>W674412</t>
  </si>
  <si>
    <t>S0371136</t>
  </si>
  <si>
    <t>W0693197</t>
  </si>
  <si>
    <t xml:space="preserve"> 5:38:02 pm</t>
  </si>
  <si>
    <t>40X63-LARGE0001</t>
  </si>
  <si>
    <t>40X63-LARGE</t>
  </si>
  <si>
    <t>W674413</t>
  </si>
  <si>
    <t>W0693198</t>
  </si>
  <si>
    <t xml:space="preserve"> 5:39:39 pm</t>
  </si>
  <si>
    <t>40X63-MEDIUM0001</t>
  </si>
  <si>
    <t>40X63-MEDIUM</t>
  </si>
  <si>
    <t>W674414</t>
  </si>
  <si>
    <t>W0693199</t>
  </si>
  <si>
    <t xml:space="preserve"> 5:39:08 pm</t>
  </si>
  <si>
    <t>40X63-SMALL0001</t>
  </si>
  <si>
    <t>40X63-SMALL</t>
  </si>
  <si>
    <t>W674415</t>
  </si>
  <si>
    <t>W0693230</t>
  </si>
  <si>
    <t xml:space="preserve"> 5:40:38 pm</t>
  </si>
  <si>
    <t>W674424</t>
  </si>
  <si>
    <t>S0371157</t>
  </si>
  <si>
    <t>W0693231</t>
  </si>
  <si>
    <t xml:space="preserve"> 4:42:51 pm</t>
  </si>
  <si>
    <t>W674425</t>
  </si>
  <si>
    <t>W0693234</t>
  </si>
  <si>
    <t xml:space="preserve"> 1:24:53 pm</t>
  </si>
  <si>
    <t>W674428</t>
  </si>
  <si>
    <t>W0693235</t>
  </si>
  <si>
    <t xml:space="preserve"> 1:24:08 pm</t>
  </si>
  <si>
    <t>W674429</t>
  </si>
  <si>
    <t>W0693236</t>
  </si>
  <si>
    <t xml:space="preserve"> 4:41:54 pm</t>
  </si>
  <si>
    <t>W674430</t>
  </si>
  <si>
    <t>W0693237</t>
  </si>
  <si>
    <t xml:space="preserve"> 4:43:54 pm</t>
  </si>
  <si>
    <t>W674431</t>
  </si>
  <si>
    <t>W0693240</t>
  </si>
  <si>
    <t xml:space="preserve"> 1:23:09 pm</t>
  </si>
  <si>
    <t>W674434</t>
  </si>
  <si>
    <t>W0693268</t>
  </si>
  <si>
    <t xml:space="preserve"> 3:50:19 pm</t>
  </si>
  <si>
    <t>MT-1000241-909RE0002</t>
  </si>
  <si>
    <t>MT-1000241-909REV005</t>
  </si>
  <si>
    <t>W674440</t>
  </si>
  <si>
    <t>S0371177</t>
  </si>
  <si>
    <t>Filter: Date Completed: 11/09/25</t>
  </si>
  <si>
    <t>W0692833</t>
  </si>
  <si>
    <t>FSC29065A</t>
  </si>
  <si>
    <t>L001-773057-00000001</t>
  </si>
  <si>
    <t>L001-773057-000001CM</t>
  </si>
  <si>
    <t>H0066137</t>
  </si>
  <si>
    <t>W0693187</t>
  </si>
  <si>
    <t xml:space="preserve"> 5:08:48 pm</t>
  </si>
  <si>
    <t>FSC31896</t>
  </si>
  <si>
    <t>ZSA101971</t>
  </si>
  <si>
    <t>W0693214</t>
  </si>
  <si>
    <t xml:space="preserve"> 5:43:33 pm</t>
  </si>
  <si>
    <t>FL20132</t>
  </si>
  <si>
    <t>DC11088</t>
  </si>
  <si>
    <t>ACCEPTED LABEL0004</t>
  </si>
  <si>
    <t>ACCEPTED LABEL</t>
  </si>
  <si>
    <t>W0693227</t>
  </si>
  <si>
    <t xml:space="preserve"> 4:06:03 pm</t>
  </si>
  <si>
    <t>J013P2810</t>
  </si>
  <si>
    <t>BC17837</t>
  </si>
  <si>
    <t>W0693267</t>
  </si>
  <si>
    <t xml:space="preserve"> 5:10:41 pm</t>
  </si>
  <si>
    <t>D00HE6371/D00J37770/D00HE6371/D00J37711</t>
  </si>
  <si>
    <t>FDC31617</t>
  </si>
  <si>
    <t>S0371180</t>
  </si>
  <si>
    <t>W0693275</t>
  </si>
  <si>
    <t>405172525/3830U7060</t>
  </si>
  <si>
    <t>SC23613</t>
  </si>
  <si>
    <t>S0371185</t>
  </si>
  <si>
    <t>W0693290</t>
  </si>
  <si>
    <t>H0066230</t>
  </si>
  <si>
    <t>W0683352</t>
  </si>
  <si>
    <t xml:space="preserve"> 5:30:46 pm</t>
  </si>
  <si>
    <t>W673768</t>
  </si>
  <si>
    <t>S0362745</t>
  </si>
  <si>
    <t>W0688524</t>
  </si>
  <si>
    <t xml:space="preserve"> 2:32:27 pm</t>
  </si>
  <si>
    <t>SG-5709570</t>
  </si>
  <si>
    <t>W674806</t>
  </si>
  <si>
    <t>S0367111</t>
  </si>
  <si>
    <t>W0690005</t>
  </si>
  <si>
    <t>W673785</t>
  </si>
  <si>
    <t>S0368167</t>
  </si>
  <si>
    <t>W0690581</t>
  </si>
  <si>
    <t xml:space="preserve"> 8:34:51 am</t>
  </si>
  <si>
    <t>1075205036/10745205035/10745205047/10745205043</t>
  </si>
  <si>
    <t>5180-0100-BH2120001</t>
  </si>
  <si>
    <t>5180-0100-BH212</t>
  </si>
  <si>
    <t>W674821</t>
  </si>
  <si>
    <t>S0368724</t>
  </si>
  <si>
    <t>W0691224</t>
  </si>
  <si>
    <t>1024654/80118643/XHX25080112A/XHX25621A1412/WO25025/2502</t>
  </si>
  <si>
    <t>PM63</t>
  </si>
  <si>
    <t>W674836</t>
  </si>
  <si>
    <t>S0369279</t>
  </si>
  <si>
    <t>W0691652</t>
  </si>
  <si>
    <t xml:space="preserve"> 1:08:05 pm</t>
  </si>
  <si>
    <t>W674848</t>
  </si>
  <si>
    <t>H0065985</t>
  </si>
  <si>
    <t>62N</t>
  </si>
  <si>
    <t>W0691855</t>
  </si>
  <si>
    <t>D00HE6402</t>
  </si>
  <si>
    <t>6ZE07-80002-FT0001</t>
  </si>
  <si>
    <t>6ZE07-80002-FT</t>
  </si>
  <si>
    <t>W673974</t>
  </si>
  <si>
    <t>S0369793</t>
  </si>
  <si>
    <t>W0691943</t>
  </si>
  <si>
    <t>260-6330-000001</t>
  </si>
  <si>
    <t>260-6330-00</t>
  </si>
  <si>
    <t>W674021</t>
  </si>
  <si>
    <t>S0369860</t>
  </si>
  <si>
    <t>W0692041</t>
  </si>
  <si>
    <t xml:space="preserve"> 8:48:15 am</t>
  </si>
  <si>
    <t>M4B4A05BGJCJ124-S24Y100280/E1118907</t>
  </si>
  <si>
    <t>W674862</t>
  </si>
  <si>
    <t>H0066067</t>
  </si>
  <si>
    <t>W0692159</t>
  </si>
  <si>
    <t>CCL-014-CMYK0001</t>
  </si>
  <si>
    <t>CCL-014-CMYK</t>
  </si>
  <si>
    <t>W674128</t>
  </si>
  <si>
    <t xml:space="preserve"> 8:33:43 am</t>
  </si>
  <si>
    <t>W0692334</t>
  </si>
  <si>
    <t xml:space="preserve"> 8:27:05 am</t>
  </si>
  <si>
    <t>SCREAMER LB-80X10001</t>
  </si>
  <si>
    <t>SCREAMER LB-80X134MM</t>
  </si>
  <si>
    <t>W674195</t>
  </si>
  <si>
    <t>S0370237</t>
  </si>
  <si>
    <t>W0692359</t>
  </si>
  <si>
    <t xml:space="preserve"> 9:11:01 am</t>
  </si>
  <si>
    <t>B7RT8-80001-FT0001</t>
  </si>
  <si>
    <t>B7RT8-80001-FT</t>
  </si>
  <si>
    <t>W674905</t>
  </si>
  <si>
    <t>W0692362</t>
  </si>
  <si>
    <t xml:space="preserve"> 9:10:04 am</t>
  </si>
  <si>
    <t>3YM49-80002-FT0001</t>
  </si>
  <si>
    <t>3YM49-80002-FT</t>
  </si>
  <si>
    <t>W674907</t>
  </si>
  <si>
    <t>W0692365</t>
  </si>
  <si>
    <t xml:space="preserve"> 9:12:05 am</t>
  </si>
  <si>
    <t>B7RT3-80001-FT0001</t>
  </si>
  <si>
    <t>B7RT3-80001-FT</t>
  </si>
  <si>
    <t>W674908</t>
  </si>
  <si>
    <t>S0370239</t>
  </si>
  <si>
    <t>W0692492</t>
  </si>
  <si>
    <t xml:space="preserve"> 3:51:00 pm</t>
  </si>
  <si>
    <t>W674217</t>
  </si>
  <si>
    <t>S0370539</t>
  </si>
  <si>
    <t>W0692499</t>
  </si>
  <si>
    <t>W674223</t>
  </si>
  <si>
    <t>S0370547</t>
  </si>
  <si>
    <t xml:space="preserve"> 2:49:22 pm</t>
  </si>
  <si>
    <t>W0692552</t>
  </si>
  <si>
    <t xml:space="preserve"> 9:21:25 am</t>
  </si>
  <si>
    <t>100595138 REVB0001</t>
  </si>
  <si>
    <t>100595138 REVB</t>
  </si>
  <si>
    <t>W674248</t>
  </si>
  <si>
    <t>H0066110</t>
  </si>
  <si>
    <t>W0692558</t>
  </si>
  <si>
    <t xml:space="preserve"> 2:22:58 pm</t>
  </si>
  <si>
    <t>M0BTD2132</t>
  </si>
  <si>
    <t>722138300 REVA0001</t>
  </si>
  <si>
    <t>722138300 REVA</t>
  </si>
  <si>
    <t>W674922</t>
  </si>
  <si>
    <t>H0066116</t>
  </si>
  <si>
    <t>W0692743</t>
  </si>
  <si>
    <t>U571652112/505161926</t>
  </si>
  <si>
    <t>250-5350-000001</t>
  </si>
  <si>
    <t>250-5350-00</t>
  </si>
  <si>
    <t>W674289</t>
  </si>
  <si>
    <t>W0692832</t>
  </si>
  <si>
    <t>W674953</t>
  </si>
  <si>
    <t>H0066136</t>
  </si>
  <si>
    <t>W0692871</t>
  </si>
  <si>
    <t xml:space="preserve"> 8:22:11 am</t>
  </si>
  <si>
    <t>LABEL-AP-AP0001</t>
  </si>
  <si>
    <t>LABEL-AP-AP</t>
  </si>
  <si>
    <t>R18068</t>
  </si>
  <si>
    <t>W674310</t>
  </si>
  <si>
    <t>S0370955</t>
  </si>
  <si>
    <t>W0692906</t>
  </si>
  <si>
    <t xml:space="preserve"> 2:29:45 pm</t>
  </si>
  <si>
    <t>E0827902/491091 491090</t>
  </si>
  <si>
    <t>W674327</t>
  </si>
  <si>
    <t>H0066152</t>
  </si>
  <si>
    <t>W0692907</t>
  </si>
  <si>
    <t>E0827902/490833/491091</t>
  </si>
  <si>
    <t>W674328</t>
  </si>
  <si>
    <t>H0066153</t>
  </si>
  <si>
    <t>W0692976</t>
  </si>
  <si>
    <t xml:space="preserve"> 8:28:49 am</t>
  </si>
  <si>
    <t>G2311002</t>
  </si>
  <si>
    <t>0098-85000001</t>
  </si>
  <si>
    <t>C02-0098-8500</t>
  </si>
  <si>
    <t>W674340</t>
  </si>
  <si>
    <t>S0371046</t>
  </si>
  <si>
    <t>W0692984</t>
  </si>
  <si>
    <t>2981542-001/U562658026</t>
  </si>
  <si>
    <t>TSMC00409020001</t>
  </si>
  <si>
    <t>TSMC0040902</t>
  </si>
  <si>
    <t>W674345</t>
  </si>
  <si>
    <t>ZSA101965</t>
  </si>
  <si>
    <t>W0692986</t>
  </si>
  <si>
    <t>W674346</t>
  </si>
  <si>
    <t>S0371051</t>
  </si>
  <si>
    <t>W0693046</t>
  </si>
  <si>
    <t>57015H002</t>
  </si>
  <si>
    <t>BLANK -120X150MM0001</t>
  </si>
  <si>
    <t>BLANK -120X150MM</t>
  </si>
  <si>
    <t>P16120</t>
  </si>
  <si>
    <t>W674381</t>
  </si>
  <si>
    <t>S0371095</t>
  </si>
  <si>
    <t>W0693050</t>
  </si>
  <si>
    <t xml:space="preserve"> 2:16:16 pm</t>
  </si>
  <si>
    <t>W674980</t>
  </si>
  <si>
    <t>H0066164</t>
  </si>
  <si>
    <t>W0693218</t>
  </si>
  <si>
    <t xml:space="preserve"> 8:37:21 am</t>
  </si>
  <si>
    <t>4092S1</t>
  </si>
  <si>
    <t>03234694-010001</t>
  </si>
  <si>
    <t>03234694-01</t>
  </si>
  <si>
    <t>A01413</t>
  </si>
  <si>
    <t>W674418</t>
  </si>
  <si>
    <t>S0371153</t>
  </si>
  <si>
    <t>W0693220</t>
  </si>
  <si>
    <t xml:space="preserve"> 5:31:19 pm</t>
  </si>
  <si>
    <t>W674419</t>
  </si>
  <si>
    <t>S0371155</t>
  </si>
  <si>
    <t>W0693228</t>
  </si>
  <si>
    <t xml:space="preserve"> 4:07:53 pm</t>
  </si>
  <si>
    <t>W674422</t>
  </si>
  <si>
    <t>W0693229</t>
  </si>
  <si>
    <t xml:space="preserve"> 4:05:47 pm</t>
  </si>
  <si>
    <t>W674423</t>
  </si>
  <si>
    <t>W0693232</t>
  </si>
  <si>
    <t xml:space="preserve"> 9:36:30 am</t>
  </si>
  <si>
    <t>W674426</t>
  </si>
  <si>
    <t>W0693233</t>
  </si>
  <si>
    <t>W674427</t>
  </si>
  <si>
    <t>W0693238</t>
  </si>
  <si>
    <t xml:space="preserve"> 1:44:06 pm</t>
  </si>
  <si>
    <t>W674432</t>
  </si>
  <si>
    <t>W0693239</t>
  </si>
  <si>
    <t>W674433</t>
  </si>
  <si>
    <t>W0693241</t>
  </si>
  <si>
    <t xml:space="preserve"> 1:04:42 pm</t>
  </si>
  <si>
    <t>W674435</t>
  </si>
  <si>
    <t>S0371158</t>
  </si>
  <si>
    <t xml:space="preserve"> 1:04:43 pm</t>
  </si>
  <si>
    <t>W0693242</t>
  </si>
  <si>
    <t>W674436</t>
  </si>
  <si>
    <t>W0693243</t>
  </si>
  <si>
    <t xml:space="preserve"> 1:06:20 pm</t>
  </si>
  <si>
    <t>W674437</t>
  </si>
  <si>
    <t xml:space="preserve"> 1:06:21 pm</t>
  </si>
  <si>
    <t>W0693244</t>
  </si>
  <si>
    <t xml:space="preserve"> 1:05:40 pm</t>
  </si>
  <si>
    <t>W674438</t>
  </si>
  <si>
    <t xml:space="preserve"> 1:05:41 pm</t>
  </si>
  <si>
    <t>W0693245</t>
  </si>
  <si>
    <t xml:space="preserve"> 1:03:18 pm</t>
  </si>
  <si>
    <t>W674439</t>
  </si>
  <si>
    <t xml:space="preserve"> 1:03:20 pm</t>
  </si>
  <si>
    <t>Filter: Date Completed: 12/09/25</t>
  </si>
  <si>
    <t>W0692983</t>
  </si>
  <si>
    <t xml:space="preserve"> 4:29:59 pm</t>
  </si>
  <si>
    <t>10745205104/10745205102/10745205103/10745205101</t>
  </si>
  <si>
    <t>FBC30652</t>
  </si>
  <si>
    <t>CH561-80124-FT0001</t>
  </si>
  <si>
    <t>CH561-80124-FT</t>
  </si>
  <si>
    <t>S0371052</t>
  </si>
  <si>
    <t>W0693215</t>
  </si>
  <si>
    <t xml:space="preserve"> 8:38:30 am</t>
  </si>
  <si>
    <t>U563058038</t>
  </si>
  <si>
    <t>BC07058</t>
  </si>
  <si>
    <t>FRAGILE LBL-DESI0001</t>
  </si>
  <si>
    <t>FRAGILE LBL-DESICA</t>
  </si>
  <si>
    <t>W0693249</t>
  </si>
  <si>
    <t xml:space="preserve"> 8:39:18 am</t>
  </si>
  <si>
    <t>S0371162</t>
  </si>
  <si>
    <t>W0693259</t>
  </si>
  <si>
    <t xml:space="preserve"> 8:46:24 am</t>
  </si>
  <si>
    <t>S0371172</t>
  </si>
  <si>
    <t>W0693291</t>
  </si>
  <si>
    <t>H0066231</t>
  </si>
  <si>
    <t>W0693434</t>
  </si>
  <si>
    <t xml:space="preserve"> 4:50:52 pm</t>
  </si>
  <si>
    <t>S0371289</t>
  </si>
  <si>
    <t>W0693435</t>
  </si>
  <si>
    <t xml:space="preserve"> 2:34:14 pm</t>
  </si>
  <si>
    <t>W0693445</t>
  </si>
  <si>
    <t xml:space="preserve"> 4:49:48 pm</t>
  </si>
  <si>
    <t>S0371292</t>
  </si>
  <si>
    <t>W0693643</t>
  </si>
  <si>
    <t xml:space="preserve"> 3:58:46 pm</t>
  </si>
  <si>
    <t>5030422U5</t>
  </si>
  <si>
    <t>SC24936</t>
  </si>
  <si>
    <t>S0371422</t>
  </si>
  <si>
    <t>W0689694</t>
  </si>
  <si>
    <t>W673782</t>
  </si>
  <si>
    <t>S0367988</t>
  </si>
  <si>
    <t>W0690484</t>
  </si>
  <si>
    <t xml:space="preserve"> 1:00:02 pm</t>
  </si>
  <si>
    <t>MOBTN2100</t>
  </si>
  <si>
    <t>Z9245 REV30001</t>
  </si>
  <si>
    <t>Z9245 REV3</t>
  </si>
  <si>
    <t>W673788</t>
  </si>
  <si>
    <t>S0368566</t>
  </si>
  <si>
    <t xml:space="preserve"> 1:00:04 pm</t>
  </si>
  <si>
    <t>W0691860</t>
  </si>
  <si>
    <t xml:space="preserve"> 3:46:22 pm</t>
  </si>
  <si>
    <t>D00HE8410/D00HE6402</t>
  </si>
  <si>
    <t>W673979</t>
  </si>
  <si>
    <t>S0369829</t>
  </si>
  <si>
    <t xml:space="preserve"> 5:32:46 pm</t>
  </si>
  <si>
    <t>D00HE6410</t>
  </si>
  <si>
    <t>W0691997</t>
  </si>
  <si>
    <t>W674054</t>
  </si>
  <si>
    <t>S0369891</t>
  </si>
  <si>
    <t>W0692052</t>
  </si>
  <si>
    <t xml:space="preserve"> 8:40:14 am</t>
  </si>
  <si>
    <t>4170S1/4061308U9</t>
  </si>
  <si>
    <t>LAB-1097-010001</t>
  </si>
  <si>
    <t>LAB-1097-01</t>
  </si>
  <si>
    <t>W674458</t>
  </si>
  <si>
    <t>S0369905</t>
  </si>
  <si>
    <t>W0692216</t>
  </si>
  <si>
    <t>4100105U9/5205U8036</t>
  </si>
  <si>
    <t>P16186-VIETNAM</t>
  </si>
  <si>
    <t>W674147</t>
  </si>
  <si>
    <t>S0370136</t>
  </si>
  <si>
    <t>W0692255</t>
  </si>
  <si>
    <t xml:space="preserve"> 9:17:56 am</t>
  </si>
  <si>
    <t>3YM80-80005-FT0001</t>
  </si>
  <si>
    <t>3YM80-80005-FT</t>
  </si>
  <si>
    <t>W674875</t>
  </si>
  <si>
    <t>S0370170</t>
  </si>
  <si>
    <t>W0692487</t>
  </si>
  <si>
    <t xml:space="preserve"> 4:09:10 pm</t>
  </si>
  <si>
    <t>W674212</t>
  </si>
  <si>
    <t>S0370533</t>
  </si>
  <si>
    <t>W0692488</t>
  </si>
  <si>
    <t>W674213</t>
  </si>
  <si>
    <t>S0370534</t>
  </si>
  <si>
    <t>W0692553</t>
  </si>
  <si>
    <t xml:space="preserve"> 2:51:04 pm</t>
  </si>
  <si>
    <t>W674249</t>
  </si>
  <si>
    <t>H0066111</t>
  </si>
  <si>
    <t>W0692554</t>
  </si>
  <si>
    <t>W674250</t>
  </si>
  <si>
    <t>H0066112</t>
  </si>
  <si>
    <t>W0692559</t>
  </si>
  <si>
    <t>M0BVQ2851</t>
  </si>
  <si>
    <t>W674923</t>
  </si>
  <si>
    <t>H0066117</t>
  </si>
  <si>
    <t>W0692784</t>
  </si>
  <si>
    <t xml:space="preserve"> 2:16:14 pm</t>
  </si>
  <si>
    <t>4275S1</t>
  </si>
  <si>
    <t>E05156</t>
  </si>
  <si>
    <t>W674300</t>
  </si>
  <si>
    <t>S0370842</t>
  </si>
  <si>
    <t>W0692785</t>
  </si>
  <si>
    <t xml:space="preserve"> 5:34:13 pm</t>
  </si>
  <si>
    <t>W674301</t>
  </si>
  <si>
    <t>W0692787</t>
  </si>
  <si>
    <t>J00T39951</t>
  </si>
  <si>
    <t>R001-41083 REV 20001</t>
  </si>
  <si>
    <t>R001-41083 REV 2.0</t>
  </si>
  <si>
    <t>W674302</t>
  </si>
  <si>
    <t>S0370844</t>
  </si>
  <si>
    <t>W0692789</t>
  </si>
  <si>
    <t>F6U65-80033-FT0001</t>
  </si>
  <si>
    <t>F6U65-80033-FT</t>
  </si>
  <si>
    <t>W674936</t>
  </si>
  <si>
    <t>S0370846</t>
  </si>
  <si>
    <t>W0692796</t>
  </si>
  <si>
    <t>T6N04-80018-FT0001</t>
  </si>
  <si>
    <t>T6N04-80018-FT</t>
  </si>
  <si>
    <t>W674938</t>
  </si>
  <si>
    <t>S0370853</t>
  </si>
  <si>
    <t>W0692798</t>
  </si>
  <si>
    <t xml:space="preserve"> 8:43:18 am</t>
  </si>
  <si>
    <t>W674939</t>
  </si>
  <si>
    <t>S0370855</t>
  </si>
  <si>
    <t>W0692804</t>
  </si>
  <si>
    <t xml:space="preserve"> 8:41:28 am</t>
  </si>
  <si>
    <t>C2P05-80050-FT0001</t>
  </si>
  <si>
    <t>C2P05-80050-FT</t>
  </si>
  <si>
    <t>W674943</t>
  </si>
  <si>
    <t>S0370861</t>
  </si>
  <si>
    <t>W0692807</t>
  </si>
  <si>
    <t xml:space="preserve"> 8:40:33 am</t>
  </si>
  <si>
    <t>W674945</t>
  </si>
  <si>
    <t>S0370864</t>
  </si>
  <si>
    <t>W0692808</t>
  </si>
  <si>
    <t xml:space="preserve"> 8:42:28 am</t>
  </si>
  <si>
    <t>CH561-80123-FT0001</t>
  </si>
  <si>
    <t>CH561-80123-FT</t>
  </si>
  <si>
    <t>W674946</t>
  </si>
  <si>
    <t>S0370865</t>
  </si>
  <si>
    <t>W0692809</t>
  </si>
  <si>
    <t xml:space="preserve"> 8:44:40 am</t>
  </si>
  <si>
    <t>W674947</t>
  </si>
  <si>
    <t>S0370866</t>
  </si>
  <si>
    <t>W0692810</t>
  </si>
  <si>
    <t xml:space="preserve"> 8:47:49 am</t>
  </si>
  <si>
    <t>CZ103-80022-FT0001</t>
  </si>
  <si>
    <t>CZ103-80022-FT</t>
  </si>
  <si>
    <t>W674948</t>
  </si>
  <si>
    <t>S0370867</t>
  </si>
  <si>
    <t>W0692813</t>
  </si>
  <si>
    <t xml:space="preserve"> 8:47:11 am</t>
  </si>
  <si>
    <t>W674949</t>
  </si>
  <si>
    <t>S0370870</t>
  </si>
  <si>
    <t>W0692815</t>
  </si>
  <si>
    <t>W674951</t>
  </si>
  <si>
    <t>S0370872</t>
  </si>
  <si>
    <t>87N</t>
  </si>
  <si>
    <t>W0692908</t>
  </si>
  <si>
    <t xml:space="preserve"> 2:20:56 pm</t>
  </si>
  <si>
    <t>E0827902/491091</t>
  </si>
  <si>
    <t>W674329</t>
  </si>
  <si>
    <t>H0066154</t>
  </si>
  <si>
    <t>W0692971</t>
  </si>
  <si>
    <t xml:space="preserve"> 1:46:03 pm</t>
  </si>
  <si>
    <t>810790 REV4000001</t>
  </si>
  <si>
    <t>810790 REV400</t>
  </si>
  <si>
    <t>W674338</t>
  </si>
  <si>
    <t>S0371043</t>
  </si>
  <si>
    <t>W0692972</t>
  </si>
  <si>
    <t>810792 REV4010001</t>
  </si>
  <si>
    <t>810792 REV401</t>
  </si>
  <si>
    <t>W674339</t>
  </si>
  <si>
    <t>W0692981</t>
  </si>
  <si>
    <t>P/O47506</t>
  </si>
  <si>
    <t>BLANK 50X180-PVC0001</t>
  </si>
  <si>
    <t>BLANK 50X180-PVC</t>
  </si>
  <si>
    <t>H08117</t>
  </si>
  <si>
    <t>W674344</t>
  </si>
  <si>
    <t>S0371050</t>
  </si>
  <si>
    <t>W0693011</t>
  </si>
  <si>
    <t xml:space="preserve"> 5:33:46 pm</t>
  </si>
  <si>
    <t>W674355</t>
  </si>
  <si>
    <t>S0371071</t>
  </si>
  <si>
    <t>W0693012</t>
  </si>
  <si>
    <t>W674356</t>
  </si>
  <si>
    <t>S0371072</t>
  </si>
  <si>
    <t>W0693041</t>
  </si>
  <si>
    <t>TSMC00409030001</t>
  </si>
  <si>
    <t>TSMC0040903</t>
  </si>
  <si>
    <t>W674377</t>
  </si>
  <si>
    <t>ZSA101966</t>
  </si>
  <si>
    <t>W0693065</t>
  </si>
  <si>
    <t>W674990</t>
  </si>
  <si>
    <t>H0066179</t>
  </si>
  <si>
    <t>W0693066</t>
  </si>
  <si>
    <t>W674991</t>
  </si>
  <si>
    <t>H0066180</t>
  </si>
  <si>
    <t>W0693067</t>
  </si>
  <si>
    <t>W674992</t>
  </si>
  <si>
    <t>H0066181</t>
  </si>
  <si>
    <t>W0693094</t>
  </si>
  <si>
    <t xml:space="preserve"> 2:09:29 pm</t>
  </si>
  <si>
    <t>W675004</t>
  </si>
  <si>
    <t>H0066196</t>
  </si>
  <si>
    <t>W0693095</t>
  </si>
  <si>
    <t>W675005</t>
  </si>
  <si>
    <t>H0066197</t>
  </si>
  <si>
    <t>W0693140</t>
  </si>
  <si>
    <t>W674404</t>
  </si>
  <si>
    <t>S0371113</t>
  </si>
  <si>
    <t>W0693210</t>
  </si>
  <si>
    <t>W674417</t>
  </si>
  <si>
    <t>S0371145</t>
  </si>
  <si>
    <t>W0693221</t>
  </si>
  <si>
    <t>U590252123</t>
  </si>
  <si>
    <t>BLANK-101.6X145M0001</t>
  </si>
  <si>
    <t>BLANK-101.6X145MM</t>
  </si>
  <si>
    <t>S19718</t>
  </si>
  <si>
    <t>W674420</t>
  </si>
  <si>
    <t>S0371156</t>
  </si>
  <si>
    <t>W0693222</t>
  </si>
  <si>
    <t>BLANK-101.6X72.50001</t>
  </si>
  <si>
    <t>BLANK-101.6X72.5MM</t>
  </si>
  <si>
    <t>W674421</t>
  </si>
  <si>
    <t>Filter: Date Completed: 13/09/25</t>
  </si>
  <si>
    <t>W0691085</t>
  </si>
  <si>
    <t xml:space="preserve"> 2:35:38 pm</t>
  </si>
  <si>
    <t>R804630</t>
  </si>
  <si>
    <t>SSC32534</t>
  </si>
  <si>
    <t>719704-AD42150001</t>
  </si>
  <si>
    <t>719704-AD4215</t>
  </si>
  <si>
    <t>S0369114</t>
  </si>
  <si>
    <t>W0692985</t>
  </si>
  <si>
    <t>FSC31917</t>
  </si>
  <si>
    <t>7FP07-80001-FT0001</t>
  </si>
  <si>
    <t>7FP07-80001-FT</t>
  </si>
  <si>
    <t>S0371053</t>
  </si>
  <si>
    <t>W0693070</t>
  </si>
  <si>
    <t xml:space="preserve"> 3:42:20 pm</t>
  </si>
  <si>
    <t>SSC32533</t>
  </si>
  <si>
    <t>719708-AD42150001</t>
  </si>
  <si>
    <t>719708-AD4215</t>
  </si>
  <si>
    <t>S0371096</t>
  </si>
  <si>
    <t>W0693251</t>
  </si>
  <si>
    <t xml:space="preserve"> 4:04:14 pm</t>
  </si>
  <si>
    <t>10745205099/10745205098</t>
  </si>
  <si>
    <t>S0371164</t>
  </si>
  <si>
    <t>W0693511</t>
  </si>
  <si>
    <t xml:space="preserve"> 1:09:23 pm</t>
  </si>
  <si>
    <t>D00CX3840</t>
  </si>
  <si>
    <t>SC16551</t>
  </si>
  <si>
    <t>250-8002-000001</t>
  </si>
  <si>
    <t>250-8002-00</t>
  </si>
  <si>
    <t>S0371297</t>
  </si>
  <si>
    <t>W0693528</t>
  </si>
  <si>
    <t xml:space="preserve"> 1:08:10 pm</t>
  </si>
  <si>
    <t>S0371300</t>
  </si>
  <si>
    <t>W0691186</t>
  </si>
  <si>
    <t>3082512U9</t>
  </si>
  <si>
    <t>W673793</t>
  </si>
  <si>
    <t>S0369255</t>
  </si>
  <si>
    <t>W0691320</t>
  </si>
  <si>
    <t>E04LE7200</t>
  </si>
  <si>
    <t>FP575-234457-8Z10001</t>
  </si>
  <si>
    <t>FP575-234457-8Z1</t>
  </si>
  <si>
    <t>I09123</t>
  </si>
  <si>
    <t>W673805</t>
  </si>
  <si>
    <t>S0369336</t>
  </si>
  <si>
    <t>W0691989</t>
  </si>
  <si>
    <t xml:space="preserve"> 8:45:08 am</t>
  </si>
  <si>
    <t>H08247</t>
  </si>
  <si>
    <t>W674856</t>
  </si>
  <si>
    <t>S0369887</t>
  </si>
  <si>
    <t>W0692038</t>
  </si>
  <si>
    <t xml:space="preserve"> 8:36:36 am</t>
  </si>
  <si>
    <t>W674861</t>
  </si>
  <si>
    <t>H0066064</t>
  </si>
  <si>
    <t>W0692047</t>
  </si>
  <si>
    <t xml:space="preserve"> 1:18:11 pm</t>
  </si>
  <si>
    <t>E1118907/M5B5103BGJ2J02-S251100217</t>
  </si>
  <si>
    <t>W674865</t>
  </si>
  <si>
    <t>H0066073</t>
  </si>
  <si>
    <t>W0692099</t>
  </si>
  <si>
    <t>3082512U9/4067S1</t>
  </si>
  <si>
    <t>CAPLI4016702200001</t>
  </si>
  <si>
    <t>CAPLI401670220</t>
  </si>
  <si>
    <t>W674116</t>
  </si>
  <si>
    <t>S0369939</t>
  </si>
  <si>
    <t>W0692555</t>
  </si>
  <si>
    <t xml:space="preserve"> 5:26:24 pm</t>
  </si>
  <si>
    <t>W674920</t>
  </si>
  <si>
    <t>H0066113</t>
  </si>
  <si>
    <t>W0692781</t>
  </si>
  <si>
    <t>5022S1</t>
  </si>
  <si>
    <t>W674298</t>
  </si>
  <si>
    <t>W0692783</t>
  </si>
  <si>
    <t xml:space="preserve"> 1:08:08 pm</t>
  </si>
  <si>
    <t>W674299</t>
  </si>
  <si>
    <t>W0692900</t>
  </si>
  <si>
    <t xml:space="preserve"> 2:27:45 pm</t>
  </si>
  <si>
    <t>E0827902/491388</t>
  </si>
  <si>
    <t>PM12</t>
  </si>
  <si>
    <t>W674322</t>
  </si>
  <si>
    <t>H0066147</t>
  </si>
  <si>
    <t>W0692901</t>
  </si>
  <si>
    <t>W674323</t>
  </si>
  <si>
    <t>H0066148</t>
  </si>
  <si>
    <t>W0692987</t>
  </si>
  <si>
    <t xml:space="preserve"> 4:09:30 pm</t>
  </si>
  <si>
    <t>7FP21-80002-FT0001</t>
  </si>
  <si>
    <t>7FP21-80002-FT</t>
  </si>
  <si>
    <t>W674970</t>
  </si>
  <si>
    <t>S0371054</t>
  </si>
  <si>
    <t>W0693083</t>
  </si>
  <si>
    <t>W674997</t>
  </si>
  <si>
    <t>H0066185</t>
  </si>
  <si>
    <t>W0693084</t>
  </si>
  <si>
    <t xml:space="preserve"> 8:45:41 am</t>
  </si>
  <si>
    <t>W674998</t>
  </si>
  <si>
    <t>H0066186</t>
  </si>
  <si>
    <t>W0693123</t>
  </si>
  <si>
    <t xml:space="preserve"> 1:02:36 pm</t>
  </si>
  <si>
    <t>C4367AA079R/4100105U9</t>
  </si>
  <si>
    <t>FMMB00764030001</t>
  </si>
  <si>
    <t>FMMB0076403</t>
  </si>
  <si>
    <t>W674393</t>
  </si>
  <si>
    <t>W0693130</t>
  </si>
  <si>
    <t xml:space="preserve"> 1:02:01 pm</t>
  </si>
  <si>
    <t>W673767</t>
  </si>
  <si>
    <t>W0693144</t>
  </si>
  <si>
    <t xml:space="preserve"> 4:01:45 pm</t>
  </si>
  <si>
    <t>R390-469 REV1.00001</t>
  </si>
  <si>
    <t>R390-469 REV1.0</t>
  </si>
  <si>
    <t>W675014</t>
  </si>
  <si>
    <t>ZSA101968</t>
  </si>
  <si>
    <t>W0693146</t>
  </si>
  <si>
    <t xml:space="preserve"> 1:02:02 pm</t>
  </si>
  <si>
    <t>W675016</t>
  </si>
  <si>
    <t>S0371114</t>
  </si>
  <si>
    <t>W0693304</t>
  </si>
  <si>
    <t>W674442</t>
  </si>
  <si>
    <t>S0371195</t>
  </si>
  <si>
    <t>W0693331</t>
  </si>
  <si>
    <t>TEFLON 16.3MMX800001</t>
  </si>
  <si>
    <t>TEFLON 16.3MMX80M</t>
  </si>
  <si>
    <t>W674443</t>
  </si>
  <si>
    <t>S0371219</t>
  </si>
  <si>
    <t>W0693527</t>
  </si>
  <si>
    <t xml:space="preserve"> 1:09:24 pm</t>
  </si>
  <si>
    <t>250-8000-000001</t>
  </si>
  <si>
    <t>250-8000-00</t>
  </si>
  <si>
    <t>W674451</t>
  </si>
  <si>
    <t>Filter: Date Completed: 15/09/25</t>
  </si>
  <si>
    <t>W0692936</t>
  </si>
  <si>
    <t xml:space="preserve"> 8:44:50 am</t>
  </si>
  <si>
    <t>5042221U5</t>
  </si>
  <si>
    <t>FSC31438</t>
  </si>
  <si>
    <t>L001-772785-00000001</t>
  </si>
  <si>
    <t>L001-772785-000001ZL</t>
  </si>
  <si>
    <t>H0066159</t>
  </si>
  <si>
    <t>W0693096</t>
  </si>
  <si>
    <t xml:space="preserve"> 8:40:52 am</t>
  </si>
  <si>
    <t>PDC22129</t>
  </si>
  <si>
    <t>751298400 REVA0001</t>
  </si>
  <si>
    <t>751298400 REVA</t>
  </si>
  <si>
    <t>H0066198</t>
  </si>
  <si>
    <t>W0693174</t>
  </si>
  <si>
    <t xml:space="preserve"> 2:47:08 pm</t>
  </si>
  <si>
    <t>P/O 50966</t>
  </si>
  <si>
    <t>BC22955</t>
  </si>
  <si>
    <t>ODON TOP ROD LAB0001</t>
  </si>
  <si>
    <t>S0371129</t>
  </si>
  <si>
    <t>W0693254</t>
  </si>
  <si>
    <t xml:space="preserve"> 1:04:20 pm</t>
  </si>
  <si>
    <t>J013P2861</t>
  </si>
  <si>
    <t>DC13430</t>
  </si>
  <si>
    <t>5185-07330001</t>
  </si>
  <si>
    <t>5185-0733</t>
  </si>
  <si>
    <t>S0371167</t>
  </si>
  <si>
    <t>W0693408</t>
  </si>
  <si>
    <t xml:space="preserve"> 5:06:30 pm</t>
  </si>
  <si>
    <t>SG-5629365 01</t>
  </si>
  <si>
    <t>FSC31912</t>
  </si>
  <si>
    <t>S0371267</t>
  </si>
  <si>
    <t>W0693451</t>
  </si>
  <si>
    <t xml:space="preserve"> 3:59:28 pm</t>
  </si>
  <si>
    <t>BXM032-01/U4827S095</t>
  </si>
  <si>
    <t>BC14720A</t>
  </si>
  <si>
    <t>BRIGHTSUN-35X35M0001</t>
  </si>
  <si>
    <t>BRIGHTSUN-35X35MM</t>
  </si>
  <si>
    <t>B02188-B ENGINEERING</t>
  </si>
  <si>
    <t>S0371294</t>
  </si>
  <si>
    <t>W0693478</t>
  </si>
  <si>
    <t>M0BTD2132/M0BVQ2832/M0BVQ2851</t>
  </si>
  <si>
    <t>FPSC29378</t>
  </si>
  <si>
    <t>H0066255</t>
  </si>
  <si>
    <t>W0693537</t>
  </si>
  <si>
    <t xml:space="preserve"> 8:36:31 am</t>
  </si>
  <si>
    <t>U571652091/505090226</t>
  </si>
  <si>
    <t>SC28393</t>
  </si>
  <si>
    <t>S0371301</t>
  </si>
  <si>
    <t>W0693540</t>
  </si>
  <si>
    <t>S0371302</t>
  </si>
  <si>
    <t>W0693544</t>
  </si>
  <si>
    <t>S0371303</t>
  </si>
  <si>
    <t>W0691314</t>
  </si>
  <si>
    <t xml:space="preserve"> 9:24:30 am</t>
  </si>
  <si>
    <t>U581562004</t>
  </si>
  <si>
    <t>1114-670-00003 R0001</t>
  </si>
  <si>
    <t>1114-670-00003 REVC</t>
  </si>
  <si>
    <t>W674839</t>
  </si>
  <si>
    <t xml:space="preserve"> 8:33:17 am</t>
  </si>
  <si>
    <t>W0692539</t>
  </si>
  <si>
    <t xml:space="preserve"> 4:00:04 pm</t>
  </si>
  <si>
    <t>714370207-ADS1360001</t>
  </si>
  <si>
    <t>714370207-ADS1366</t>
  </si>
  <si>
    <t>W674915</t>
  </si>
  <si>
    <t>H0066097</t>
  </si>
  <si>
    <t>W0692567</t>
  </si>
  <si>
    <t xml:space="preserve"> 8:39:48 am</t>
  </si>
  <si>
    <t>W674926</t>
  </si>
  <si>
    <t>H0066125</t>
  </si>
  <si>
    <t>W0692568</t>
  </si>
  <si>
    <t xml:space="preserve"> 4:47:01 pm</t>
  </si>
  <si>
    <t>751298407 REVA0001</t>
  </si>
  <si>
    <t>751298407 REVA</t>
  </si>
  <si>
    <t>W674927</t>
  </si>
  <si>
    <t>H0066126</t>
  </si>
  <si>
    <t>W0692854</t>
  </si>
  <si>
    <t xml:space="preserve"> 5:36:34 pm</t>
  </si>
  <si>
    <t>L5814U8014/U5617S467</t>
  </si>
  <si>
    <t>CLEANROOM-55X31M0001</t>
  </si>
  <si>
    <t>CLEANROOM-55X31MM</t>
  </si>
  <si>
    <t>S19376</t>
  </si>
  <si>
    <t>W674309</t>
  </si>
  <si>
    <t>S0370953</t>
  </si>
  <si>
    <t>W0692935</t>
  </si>
  <si>
    <t xml:space="preserve"> 5:32:51 pm</t>
  </si>
  <si>
    <t>W674963</t>
  </si>
  <si>
    <t>H0066158</t>
  </si>
  <si>
    <t>W0692992</t>
  </si>
  <si>
    <t xml:space="preserve"> 8:32:07 am</t>
  </si>
  <si>
    <t>5086S1</t>
  </si>
  <si>
    <t>PACK0038550001</t>
  </si>
  <si>
    <t>PACK003855</t>
  </si>
  <si>
    <t>W674348</t>
  </si>
  <si>
    <t>S0371058</t>
  </si>
  <si>
    <t>W0693061</t>
  </si>
  <si>
    <t xml:space="preserve"> 1:48:41 pm</t>
  </si>
  <si>
    <t>W674987</t>
  </si>
  <si>
    <t>H0066175</t>
  </si>
  <si>
    <t>W0693085</t>
  </si>
  <si>
    <t xml:space="preserve"> 1:47:56 pm</t>
  </si>
  <si>
    <t>W674999</t>
  </si>
  <si>
    <t>H0066187</t>
  </si>
  <si>
    <t>W0693122</t>
  </si>
  <si>
    <t xml:space="preserve"> 4:01:01 pm</t>
  </si>
  <si>
    <t>2975132-001/3082510U9</t>
  </si>
  <si>
    <t>FMMB00725010001</t>
  </si>
  <si>
    <t>FMMB0072501</t>
  </si>
  <si>
    <t>W674392</t>
  </si>
  <si>
    <t>W0693183</t>
  </si>
  <si>
    <t>U572458002/U591052089</t>
  </si>
  <si>
    <t>XOPA93012-Y9610001</t>
  </si>
  <si>
    <t>PA93012-Y961</t>
  </si>
  <si>
    <t>S19296</t>
  </si>
  <si>
    <t>W674409</t>
  </si>
  <si>
    <t>H0066208</t>
  </si>
  <si>
    <t>W0693205</t>
  </si>
  <si>
    <t>W674416</t>
  </si>
  <si>
    <t>H0066213</t>
  </si>
  <si>
    <t>W0693272</t>
  </si>
  <si>
    <t xml:space="preserve"> 8:37:04 am</t>
  </si>
  <si>
    <t>MOBPL9971</t>
  </si>
  <si>
    <t>BL LBL-50X25-PLA0001</t>
  </si>
  <si>
    <t>BL LBL-50X25-PLASTIC</t>
  </si>
  <si>
    <t>W674441</t>
  </si>
  <si>
    <t>S0371183</t>
  </si>
  <si>
    <t>W0693409</t>
  </si>
  <si>
    <t>W674444</t>
  </si>
  <si>
    <t>S0371268</t>
  </si>
  <si>
    <t>W0693418</t>
  </si>
  <si>
    <t xml:space="preserve"> 4:01:54 pm</t>
  </si>
  <si>
    <t>W674445</t>
  </si>
  <si>
    <t>S0371278</t>
  </si>
  <si>
    <t>W0693432</t>
  </si>
  <si>
    <t xml:space="preserve"> 1:30:13 pm</t>
  </si>
  <si>
    <t>40145H062</t>
  </si>
  <si>
    <t>FRAGILE - ARROW 0001</t>
  </si>
  <si>
    <t>FRAGILE - ARROW UP</t>
  </si>
  <si>
    <t>W674446</t>
  </si>
  <si>
    <t>ZSA101976</t>
  </si>
  <si>
    <t>W0693512</t>
  </si>
  <si>
    <t>250-8046-000001</t>
  </si>
  <si>
    <t>250-8046-00</t>
  </si>
  <si>
    <t>W674449</t>
  </si>
  <si>
    <t>Filter: Date Completed: 16/09/25</t>
  </si>
  <si>
    <t xml:space="preserve"> 3:34:53 pm</t>
  </si>
  <si>
    <t>W0693206</t>
  </si>
  <si>
    <t xml:space="preserve"> 1:05:58 pm</t>
  </si>
  <si>
    <t>E0827902 E0827902/491388/E1202903</t>
  </si>
  <si>
    <t>FSC32325</t>
  </si>
  <si>
    <t>H0066214</t>
  </si>
  <si>
    <t>W0693247</t>
  </si>
  <si>
    <t xml:space="preserve"> 5:49:12 pm</t>
  </si>
  <si>
    <t>FSC30754</t>
  </si>
  <si>
    <t>3YM55-80009-FT0001</t>
  </si>
  <si>
    <t>3YM55-80009-FT</t>
  </si>
  <si>
    <t>S0371160</t>
  </si>
  <si>
    <t>W0693250</t>
  </si>
  <si>
    <t xml:space="preserve"> 4:40:44 pm</t>
  </si>
  <si>
    <t>10784548022/10784548021/10784548024</t>
  </si>
  <si>
    <t>S0371163</t>
  </si>
  <si>
    <t>W0693255</t>
  </si>
  <si>
    <t xml:space="preserve"> 1:16:26 pm</t>
  </si>
  <si>
    <t>FBC30768</t>
  </si>
  <si>
    <t>T0A86-80005-FT0001</t>
  </si>
  <si>
    <t>T0A86-80005-FT</t>
  </si>
  <si>
    <t>S0371168</t>
  </si>
  <si>
    <t>W0693256</t>
  </si>
  <si>
    <t xml:space="preserve"> 8:31:54 am</t>
  </si>
  <si>
    <t>S0371169</t>
  </si>
  <si>
    <t>W0693264</t>
  </si>
  <si>
    <t xml:space="preserve"> 9:20:51 am</t>
  </si>
  <si>
    <t>D00HE6402/D00HE6371</t>
  </si>
  <si>
    <t>FDC31616</t>
  </si>
  <si>
    <t>M0H54-80053-FT0001</t>
  </si>
  <si>
    <t>M0H54-80053-FT</t>
  </si>
  <si>
    <t>S0371176</t>
  </si>
  <si>
    <t>W0693311</t>
  </si>
  <si>
    <t xml:space="preserve"> 5:27:15 pm</t>
  </si>
  <si>
    <t>S0371199</t>
  </si>
  <si>
    <t>W0693338</t>
  </si>
  <si>
    <t xml:space="preserve"> 5:41:38 pm</t>
  </si>
  <si>
    <t>BC02554</t>
  </si>
  <si>
    <t>S0371225</t>
  </si>
  <si>
    <t>W0693339</t>
  </si>
  <si>
    <t xml:space="preserve"> 5:42:58 pm</t>
  </si>
  <si>
    <t>W0693340</t>
  </si>
  <si>
    <t>W0693341</t>
  </si>
  <si>
    <t>W0693342</t>
  </si>
  <si>
    <t xml:space="preserve"> 3:11:53 pm</t>
  </si>
  <si>
    <t>W0693343</t>
  </si>
  <si>
    <t>W0693344</t>
  </si>
  <si>
    <t>W0693345</t>
  </si>
  <si>
    <t>W0693346</t>
  </si>
  <si>
    <t>S0371226</t>
  </si>
  <si>
    <t>W0693399</t>
  </si>
  <si>
    <t xml:space="preserve"> 5:21:03 pm</t>
  </si>
  <si>
    <t>BC06199</t>
  </si>
  <si>
    <t>FPA5Q00077593-AC0001</t>
  </si>
  <si>
    <t>FPA5Q00077593-AC-RZ1</t>
  </si>
  <si>
    <t>ZSA101975</t>
  </si>
  <si>
    <t>W0693400</t>
  </si>
  <si>
    <t xml:space="preserve"> 8:35:57 am</t>
  </si>
  <si>
    <t>FPA5Q00077597-AC0001</t>
  </si>
  <si>
    <t>FPA5Q00077597-AC-RZ1</t>
  </si>
  <si>
    <t>W0693401</t>
  </si>
  <si>
    <t>BC04199OBSELETE</t>
  </si>
  <si>
    <t>FPA5W00070154-AC0001</t>
  </si>
  <si>
    <t>FPA5W00070154-AC-RZ1</t>
  </si>
  <si>
    <t>W0693416</t>
  </si>
  <si>
    <t xml:space="preserve"> 8:32:16 am</t>
  </si>
  <si>
    <t>5712556 01</t>
  </si>
  <si>
    <t>DC31911</t>
  </si>
  <si>
    <t>S0371276</t>
  </si>
  <si>
    <t>W0693433</t>
  </si>
  <si>
    <t xml:space="preserve"> 2:30:36 pm</t>
  </si>
  <si>
    <t>B7RT2-80001-FT0001</t>
  </si>
  <si>
    <t>B7RT2-80001-FT</t>
  </si>
  <si>
    <t>W0693436</t>
  </si>
  <si>
    <t xml:space="preserve"> 4:47:42 pm</t>
  </si>
  <si>
    <t>B7RT6-80001-FT0001</t>
  </si>
  <si>
    <t>B7RT6-80001-FT</t>
  </si>
  <si>
    <t>W0693437</t>
  </si>
  <si>
    <t xml:space="preserve"> 4:52:55 pm</t>
  </si>
  <si>
    <t>C0PA5-80001-FT0001</t>
  </si>
  <si>
    <t>C0PA5-80001-FT</t>
  </si>
  <si>
    <t>W0693444</t>
  </si>
  <si>
    <t xml:space="preserve"> 2:31:41 pm</t>
  </si>
  <si>
    <t>W0693446</t>
  </si>
  <si>
    <t xml:space="preserve"> 4:48:54 pm</t>
  </si>
  <si>
    <t>W0693448</t>
  </si>
  <si>
    <t xml:space="preserve"> 4:51:58 pm</t>
  </si>
  <si>
    <t>W0693450</t>
  </si>
  <si>
    <t xml:space="preserve"> 3:57:32 pm</t>
  </si>
  <si>
    <t>U4827S095/BYK019-01</t>
  </si>
  <si>
    <t>BC07827</t>
  </si>
  <si>
    <t>BRIGHTSUN-100X300001</t>
  </si>
  <si>
    <t>BRIGHTSUN-100X30MM</t>
  </si>
  <si>
    <t>W0693452</t>
  </si>
  <si>
    <t xml:space="preserve"> 3:58:34 pm</t>
  </si>
  <si>
    <t>BXG078-05/079-01/404123725</t>
  </si>
  <si>
    <t>BC10359</t>
  </si>
  <si>
    <t>MECHANICAL LABEL0001</t>
  </si>
  <si>
    <t>MECHANICAL LABEL</t>
  </si>
  <si>
    <t>W0693470</t>
  </si>
  <si>
    <t>M0BI68841</t>
  </si>
  <si>
    <t>DC00810</t>
  </si>
  <si>
    <t>713891303-ADS1360001</t>
  </si>
  <si>
    <t>713891303-ADS1366</t>
  </si>
  <si>
    <t>H0066247</t>
  </si>
  <si>
    <t>W0693492</t>
  </si>
  <si>
    <t xml:space="preserve"> 8:31:48 am</t>
  </si>
  <si>
    <t>BZH063-03</t>
  </si>
  <si>
    <t>DC26474</t>
  </si>
  <si>
    <t>M06LJ102660000001</t>
  </si>
  <si>
    <t>M06LJ10266000</t>
  </si>
  <si>
    <t>S0371296</t>
  </si>
  <si>
    <t>W0693493</t>
  </si>
  <si>
    <t xml:space="preserve"> 3:39:16 pm</t>
  </si>
  <si>
    <t>SC23564</t>
  </si>
  <si>
    <t>TSMB00366020001</t>
  </si>
  <si>
    <t>TSMB0036602</t>
  </si>
  <si>
    <t>W0693498</t>
  </si>
  <si>
    <t xml:space="preserve"> 8:39:31 am</t>
  </si>
  <si>
    <t>E04L96170</t>
  </si>
  <si>
    <t>SC23220</t>
  </si>
  <si>
    <t>TSMC00306170001</t>
  </si>
  <si>
    <t>TSMC0030617</t>
  </si>
  <si>
    <t>W0693510</t>
  </si>
  <si>
    <t xml:space="preserve"> 8:42:22 am</t>
  </si>
  <si>
    <t>W0693535</t>
  </si>
  <si>
    <t xml:space="preserve"> 4:17:44 pm</t>
  </si>
  <si>
    <t>U571652104/505090226</t>
  </si>
  <si>
    <t>SC28392</t>
  </si>
  <si>
    <t>W0693538</t>
  </si>
  <si>
    <t>W0693541</t>
  </si>
  <si>
    <t>U572858059/506131026</t>
  </si>
  <si>
    <t>W0693545</t>
  </si>
  <si>
    <t xml:space="preserve"> 1:04:13 pm</t>
  </si>
  <si>
    <t>S0371304</t>
  </si>
  <si>
    <t>W0693548</t>
  </si>
  <si>
    <t xml:space="preserve"> 1:28:43 pm</t>
  </si>
  <si>
    <t>W0693560</t>
  </si>
  <si>
    <t xml:space="preserve"> 8:33:57 am</t>
  </si>
  <si>
    <t>5030417U5A</t>
  </si>
  <si>
    <t>SC13073</t>
  </si>
  <si>
    <t>260-6012-000001</t>
  </si>
  <si>
    <t>260-6012-00</t>
  </si>
  <si>
    <t>S0371354</t>
  </si>
  <si>
    <t>W0693568</t>
  </si>
  <si>
    <t xml:space="preserve"> 2:37:46 pm</t>
  </si>
  <si>
    <t>FDC32559</t>
  </si>
  <si>
    <t>AM9T0-40040-FT0001</t>
  </si>
  <si>
    <t>AM9T0-40040</t>
  </si>
  <si>
    <t>F06192</t>
  </si>
  <si>
    <t>S0371413</t>
  </si>
  <si>
    <t>W0688525</t>
  </si>
  <si>
    <t xml:space="preserve"> 8:36:43 am</t>
  </si>
  <si>
    <t>W674807</t>
  </si>
  <si>
    <t>S0367112</t>
  </si>
  <si>
    <t xml:space="preserve"> 1:29:26 pm</t>
  </si>
  <si>
    <t>W0691225</t>
  </si>
  <si>
    <t xml:space="preserve"> 9:38:30 am</t>
  </si>
  <si>
    <t>1025278/WO2025/2502/8100002734/XHX25709A1101/XHX25080112A</t>
  </si>
  <si>
    <t>W674837</t>
  </si>
  <si>
    <t>S0369280</t>
  </si>
  <si>
    <t>W0691940</t>
  </si>
  <si>
    <t>260-5333-000001</t>
  </si>
  <si>
    <t>260-5333-00</t>
  </si>
  <si>
    <t>W674457</t>
  </si>
  <si>
    <t>W0691998</t>
  </si>
  <si>
    <t xml:space="preserve"> 1:39:56 pm</t>
  </si>
  <si>
    <t>W674858</t>
  </si>
  <si>
    <t>S0369892</t>
  </si>
  <si>
    <t>W0692042</t>
  </si>
  <si>
    <t xml:space="preserve"> 9:08:16 am</t>
  </si>
  <si>
    <t>E1118907/M4B4A05BGJCJ123-S24Y100288</t>
  </si>
  <si>
    <t>W674863</t>
  </si>
  <si>
    <t>H0066068</t>
  </si>
  <si>
    <t>W0692270</t>
  </si>
  <si>
    <t xml:space="preserve"> 8:44:24 am</t>
  </si>
  <si>
    <t>W674883</t>
  </si>
  <si>
    <t>S0370185</t>
  </si>
  <si>
    <t>W0692295</t>
  </si>
  <si>
    <t xml:space="preserve"> 4:24:12 pm</t>
  </si>
  <si>
    <t>D00AE8000/D00HE6371/D00HE6402</t>
  </si>
  <si>
    <t>1VU27-80030-FT0001</t>
  </si>
  <si>
    <t>1VU27-80030-FT</t>
  </si>
  <si>
    <t>W674889</t>
  </si>
  <si>
    <t>S0370209</t>
  </si>
  <si>
    <t>W0692909</t>
  </si>
  <si>
    <t xml:space="preserve"> 9:25:33 am</t>
  </si>
  <si>
    <t>E1202903/491388</t>
  </si>
  <si>
    <t>W674957</t>
  </si>
  <si>
    <t>H0066155</t>
  </si>
  <si>
    <t>W0692914</t>
  </si>
  <si>
    <t xml:space="preserve"> 8:39:02 am</t>
  </si>
  <si>
    <t>CG325-800070001</t>
  </si>
  <si>
    <t>CG325-80007</t>
  </si>
  <si>
    <t>W674961</t>
  </si>
  <si>
    <t>S0370975</t>
  </si>
  <si>
    <t>W0693048</t>
  </si>
  <si>
    <t xml:space="preserve"> 9:26:14 am</t>
  </si>
  <si>
    <t>100475038 REVA0001</t>
  </si>
  <si>
    <t>100475038 REVB</t>
  </si>
  <si>
    <t>W674979</t>
  </si>
  <si>
    <t>H0066162</t>
  </si>
  <si>
    <t>W0693059</t>
  </si>
  <si>
    <t xml:space="preserve"> 2:15:38 pm</t>
  </si>
  <si>
    <t>W674985</t>
  </si>
  <si>
    <t>H0066173</t>
  </si>
  <si>
    <t>W0693060</t>
  </si>
  <si>
    <t xml:space="preserve"> 5:24:43 pm</t>
  </si>
  <si>
    <t>W674986</t>
  </si>
  <si>
    <t>H0066174</t>
  </si>
  <si>
    <t>W0693115</t>
  </si>
  <si>
    <t xml:space="preserve"> 1:47:18 pm</t>
  </si>
  <si>
    <t>5164S1</t>
  </si>
  <si>
    <t>9320-66270001</t>
  </si>
  <si>
    <t>9320-6627</t>
  </si>
  <si>
    <t>W675008</t>
  </si>
  <si>
    <t>S0371107</t>
  </si>
  <si>
    <t>W0693145</t>
  </si>
  <si>
    <t xml:space="preserve"> 4:02:33 pm</t>
  </si>
  <si>
    <t>R390-470 REV1.00001</t>
  </si>
  <si>
    <t>R390-470 REV1.0</t>
  </si>
  <si>
    <t>W675015</t>
  </si>
  <si>
    <t xml:space="preserve"> 4:00:42 pm</t>
  </si>
  <si>
    <t>W0693147</t>
  </si>
  <si>
    <t>W675017</t>
  </si>
  <si>
    <t>W0693337</t>
  </si>
  <si>
    <t xml:space="preserve"> 5:42:24 pm</t>
  </si>
  <si>
    <t>W674659</t>
  </si>
  <si>
    <t>W0693508</t>
  </si>
  <si>
    <t>W674447</t>
  </si>
  <si>
    <t>W0693509</t>
  </si>
  <si>
    <t xml:space="preserve"> 1:28:42 pm</t>
  </si>
  <si>
    <t>W674448</t>
  </si>
  <si>
    <t>W0693517</t>
  </si>
  <si>
    <t>W674450</t>
  </si>
  <si>
    <t>S0371298</t>
  </si>
  <si>
    <t>W0693558</t>
  </si>
  <si>
    <t>AM9T0-40040-FT</t>
  </si>
  <si>
    <t>H08031-HP R&amp;D</t>
  </si>
  <si>
    <t>W674452</t>
  </si>
  <si>
    <t>S0371223</t>
  </si>
  <si>
    <t>W0693559</t>
  </si>
  <si>
    <t>5030420U5</t>
  </si>
  <si>
    <t>250-8026-010001</t>
  </si>
  <si>
    <t>250-8026-01</t>
  </si>
  <si>
    <t>W674453</t>
  </si>
  <si>
    <t>W0693665</t>
  </si>
  <si>
    <t xml:space="preserve"> 5:33:15 pm</t>
  </si>
  <si>
    <t>2101818U5/E04L26210</t>
  </si>
  <si>
    <t>86.B9480001</t>
  </si>
  <si>
    <t>86.B948</t>
  </si>
  <si>
    <t>T20390-PMI</t>
  </si>
  <si>
    <t>W674454</t>
  </si>
  <si>
    <t>S0371425</t>
  </si>
  <si>
    <t>Filter: Date Completed: 17/09/25</t>
  </si>
  <si>
    <t>W0692315</t>
  </si>
  <si>
    <t>H0066077</t>
  </si>
  <si>
    <t xml:space="preserve"> 3:40:45 pm</t>
  </si>
  <si>
    <t>W0693202</t>
  </si>
  <si>
    <t xml:space="preserve"> 2:32:35 pm</t>
  </si>
  <si>
    <t>4170S1/U5718S073</t>
  </si>
  <si>
    <t>FDC32560</t>
  </si>
  <si>
    <t>BAR CODE0002</t>
  </si>
  <si>
    <t>BAR CODE</t>
  </si>
  <si>
    <t>N14111</t>
  </si>
  <si>
    <t>S0371142</t>
  </si>
  <si>
    <t>W0693203</t>
  </si>
  <si>
    <t xml:space="preserve"> 5:27:27 pm</t>
  </si>
  <si>
    <t>FBC32561</t>
  </si>
  <si>
    <t>QR CODE PART0001</t>
  </si>
  <si>
    <t>QR CODE PART</t>
  </si>
  <si>
    <t>W0693336</t>
  </si>
  <si>
    <t xml:space="preserve"> 2:57:48 pm</t>
  </si>
  <si>
    <t>100000205719/XHX2506100101</t>
  </si>
  <si>
    <t>FSC32558</t>
  </si>
  <si>
    <t>AM9T0-400380001</t>
  </si>
  <si>
    <t>AM9T0-40038</t>
  </si>
  <si>
    <t>S0371224</t>
  </si>
  <si>
    <t>W0693352</t>
  </si>
  <si>
    <t xml:space="preserve"> 5:31:35 pm</t>
  </si>
  <si>
    <t>BC14073</t>
  </si>
  <si>
    <t>S0371228</t>
  </si>
  <si>
    <t>W0693353</t>
  </si>
  <si>
    <t xml:space="preserve"> 5:30:55 pm</t>
  </si>
  <si>
    <t>W0693354</t>
  </si>
  <si>
    <t xml:space="preserve"> 5:32:14 pm</t>
  </si>
  <si>
    <t>W0693355</t>
  </si>
  <si>
    <t xml:space="preserve"> 5:34:03 pm</t>
  </si>
  <si>
    <t>W0693360</t>
  </si>
  <si>
    <t xml:space="preserve"> 5:53:36 pm</t>
  </si>
  <si>
    <t>DC16718</t>
  </si>
  <si>
    <t>Y000009SGT0001</t>
  </si>
  <si>
    <t>Y000009SGT</t>
  </si>
  <si>
    <t>S0371230</t>
  </si>
  <si>
    <t>W0693361</t>
  </si>
  <si>
    <t>DC16753</t>
  </si>
  <si>
    <t>Y000010SGT0001</t>
  </si>
  <si>
    <t>Y000010SGT</t>
  </si>
  <si>
    <t>W0693366</t>
  </si>
  <si>
    <t>BC06240</t>
  </si>
  <si>
    <t>S0371231</t>
  </si>
  <si>
    <t>W0693367</t>
  </si>
  <si>
    <t>W0693402</t>
  </si>
  <si>
    <t xml:space="preserve"> 1:42:20 pm</t>
  </si>
  <si>
    <t>SC29778</t>
  </si>
  <si>
    <t>BLANK LBL-170X270001</t>
  </si>
  <si>
    <t>LBL1135</t>
  </si>
  <si>
    <t>L12118</t>
  </si>
  <si>
    <t>S0371265</t>
  </si>
  <si>
    <t>W0693403</t>
  </si>
  <si>
    <t xml:space="preserve"> 8:35:53 am</t>
  </si>
  <si>
    <t>M0BRZ4340900</t>
  </si>
  <si>
    <t>DC32088</t>
  </si>
  <si>
    <t>10019534002 REVA0001</t>
  </si>
  <si>
    <t>10019534002 REVA</t>
  </si>
  <si>
    <t>S0371266</t>
  </si>
  <si>
    <t>W0693410</t>
  </si>
  <si>
    <t>FD32237</t>
  </si>
  <si>
    <t>S0371270</t>
  </si>
  <si>
    <t>W0693424</t>
  </si>
  <si>
    <t xml:space="preserve"> 5:28:22 pm</t>
  </si>
  <si>
    <t>SG-5712556 01</t>
  </si>
  <si>
    <t>FDC32040</t>
  </si>
  <si>
    <t>S0371284</t>
  </si>
  <si>
    <t>W0693425</t>
  </si>
  <si>
    <t>S0371285</t>
  </si>
  <si>
    <t>W0693426</t>
  </si>
  <si>
    <t>FDC32055</t>
  </si>
  <si>
    <t>S0371286</t>
  </si>
  <si>
    <t>W0693453</t>
  </si>
  <si>
    <t xml:space="preserve"> 8:32:10 am</t>
  </si>
  <si>
    <t>FSC32215</t>
  </si>
  <si>
    <t>I09180-SUNNINGDALE</t>
  </si>
  <si>
    <t>S0371295</t>
  </si>
  <si>
    <t>W0693471</t>
  </si>
  <si>
    <t xml:space="preserve"> 5:18:46 pm</t>
  </si>
  <si>
    <t>713891306-ADS1360001</t>
  </si>
  <si>
    <t>713891306-ADS1366</t>
  </si>
  <si>
    <t>H0066248</t>
  </si>
  <si>
    <t>W0693491</t>
  </si>
  <si>
    <t xml:space="preserve"> 3:37:17 pm</t>
  </si>
  <si>
    <t>DC11563</t>
  </si>
  <si>
    <t>FMQC00231010001</t>
  </si>
  <si>
    <t>FMQC0023101</t>
  </si>
  <si>
    <t>W0693494</t>
  </si>
  <si>
    <t xml:space="preserve"> 3:38:09 pm</t>
  </si>
  <si>
    <t>DC23807</t>
  </si>
  <si>
    <t>TSMB00482020001</t>
  </si>
  <si>
    <t>TSMB0048202</t>
  </si>
  <si>
    <t>W0693495</t>
  </si>
  <si>
    <t xml:space="preserve"> 3:36:27 pm</t>
  </si>
  <si>
    <t>SC30114</t>
  </si>
  <si>
    <t>TSMB00660020001</t>
  </si>
  <si>
    <t>TSMB0066002</t>
  </si>
  <si>
    <t>W0693496</t>
  </si>
  <si>
    <t xml:space="preserve"> 4:22:16 pm</t>
  </si>
  <si>
    <t>SC31614</t>
  </si>
  <si>
    <t>TSMB00710010001</t>
  </si>
  <si>
    <t>TSMB0071001</t>
  </si>
  <si>
    <t>W0693499</t>
  </si>
  <si>
    <t xml:space="preserve"> 8:39:58 am</t>
  </si>
  <si>
    <t>E04L96170/4080905U5</t>
  </si>
  <si>
    <t>SC30976</t>
  </si>
  <si>
    <t>TSMC00333060001</t>
  </si>
  <si>
    <t>TSMC0033306</t>
  </si>
  <si>
    <t>W0693507</t>
  </si>
  <si>
    <t>BC19354</t>
  </si>
  <si>
    <t>250-0121-000001</t>
  </si>
  <si>
    <t>250-0121-00</t>
  </si>
  <si>
    <t>W0693513</t>
  </si>
  <si>
    <t xml:space="preserve"> 9:16:14 am</t>
  </si>
  <si>
    <t>SC24742</t>
  </si>
  <si>
    <t>W0693518</t>
  </si>
  <si>
    <t>W0693536</t>
  </si>
  <si>
    <t>U591652011/506131126</t>
  </si>
  <si>
    <t>SC28394</t>
  </si>
  <si>
    <t>W0693539</t>
  </si>
  <si>
    <t xml:space="preserve"> 8:34:40 am</t>
  </si>
  <si>
    <t>W0693543</t>
  </si>
  <si>
    <t>W0693547</t>
  </si>
  <si>
    <t xml:space="preserve"> 1:42:21 pm</t>
  </si>
  <si>
    <t>W0693555</t>
  </si>
  <si>
    <t xml:space="preserve"> 8:33:44 am</t>
  </si>
  <si>
    <t>5030412U5/5030413U5</t>
  </si>
  <si>
    <t>SC30876</t>
  </si>
  <si>
    <t>S0371306</t>
  </si>
  <si>
    <t>W0693562</t>
  </si>
  <si>
    <t xml:space="preserve"> 8:43:14 am</t>
  </si>
  <si>
    <t>5030421U5</t>
  </si>
  <si>
    <t>260-6310-000001</t>
  </si>
  <si>
    <t>260-6310-00</t>
  </si>
  <si>
    <t>W0693569</t>
  </si>
  <si>
    <t xml:space="preserve"> 5:16:53 pm</t>
  </si>
  <si>
    <t>FDC32492</t>
  </si>
  <si>
    <t>11288847-DP0001</t>
  </si>
  <si>
    <t>11288847-DP</t>
  </si>
  <si>
    <t>S0371414</t>
  </si>
  <si>
    <t>W0693575</t>
  </si>
  <si>
    <t>S0371412</t>
  </si>
  <si>
    <t>W0693637</t>
  </si>
  <si>
    <t xml:space="preserve"> 8:33:04 am</t>
  </si>
  <si>
    <t>W0693642</t>
  </si>
  <si>
    <t xml:space="preserve"> 2:20:27 pm</t>
  </si>
  <si>
    <t>W0693700</t>
  </si>
  <si>
    <t>211113125/412122625</t>
  </si>
  <si>
    <t>DC08843</t>
  </si>
  <si>
    <t>URLB14A0001</t>
  </si>
  <si>
    <t>URLB14A</t>
  </si>
  <si>
    <t>S19708-M</t>
  </si>
  <si>
    <t>S0371444</t>
  </si>
  <si>
    <t>W0693701</t>
  </si>
  <si>
    <t>412131125/3830U7060</t>
  </si>
  <si>
    <t>SC23649</t>
  </si>
  <si>
    <t>19003623-I0001</t>
  </si>
  <si>
    <t>19003623-I</t>
  </si>
  <si>
    <t>S0371445</t>
  </si>
  <si>
    <t>W0693708</t>
  </si>
  <si>
    <t xml:space="preserve"> 5:35:11 pm</t>
  </si>
  <si>
    <t>M0BRZ4340990</t>
  </si>
  <si>
    <t>D11514A</t>
  </si>
  <si>
    <t>196000002 REVA0001</t>
  </si>
  <si>
    <t>196000002 REVA</t>
  </si>
  <si>
    <t>W0693709</t>
  </si>
  <si>
    <t xml:space="preserve"> 5:34:27 pm</t>
  </si>
  <si>
    <t>198651001 REVA0001</t>
  </si>
  <si>
    <t>198651001 REVA</t>
  </si>
  <si>
    <t>W0688526</t>
  </si>
  <si>
    <t xml:space="preserve"> 5:32:03 pm</t>
  </si>
  <si>
    <t>W674808</t>
  </si>
  <si>
    <t>S0367113</t>
  </si>
  <si>
    <t>W0688545</t>
  </si>
  <si>
    <t xml:space="preserve"> 4:18:55 pm</t>
  </si>
  <si>
    <t>W674810</t>
  </si>
  <si>
    <t>S0367132</t>
  </si>
  <si>
    <t>W0691313</t>
  </si>
  <si>
    <t xml:space="preserve"> 9:23:05 am</t>
  </si>
  <si>
    <t>1113-550-00020 R0001</t>
  </si>
  <si>
    <t>1113-550-00020 REVB</t>
  </si>
  <si>
    <t>W674838</t>
  </si>
  <si>
    <t>W0691318</t>
  </si>
  <si>
    <t xml:space="preserve"> 9:23:06 am</t>
  </si>
  <si>
    <t>5310504-01-02-07</t>
  </si>
  <si>
    <t>1125-790-00001 R0001</t>
  </si>
  <si>
    <t>1125-790-00001 REVB</t>
  </si>
  <si>
    <t>W674840</t>
  </si>
  <si>
    <t>W0691319</t>
  </si>
  <si>
    <t xml:space="preserve"> 8:50:35 am</t>
  </si>
  <si>
    <t>5311504-03-01-06</t>
  </si>
  <si>
    <t>1125-790-00002 R0001</t>
  </si>
  <si>
    <t>1125-790-00002 REVB</t>
  </si>
  <si>
    <t>W674841</t>
  </si>
  <si>
    <t>W0691666</t>
  </si>
  <si>
    <t xml:space="preserve"> 9:05:03 am</t>
  </si>
  <si>
    <t>68N</t>
  </si>
  <si>
    <t>719007600 REVA0001</t>
  </si>
  <si>
    <t>719007600 REVA</t>
  </si>
  <si>
    <t>W674850</t>
  </si>
  <si>
    <t>H0065999</t>
  </si>
  <si>
    <t>W0692048</t>
  </si>
  <si>
    <t xml:space="preserve"> 9:02:53 am</t>
  </si>
  <si>
    <t>E1118907/M5B4A05BGJ1J313-S24Z100374</t>
  </si>
  <si>
    <t>W674866</t>
  </si>
  <si>
    <t>H0066074</t>
  </si>
  <si>
    <t>W0692050</t>
  </si>
  <si>
    <t xml:space="preserve"> 4:04:57 pm</t>
  </si>
  <si>
    <t>25022680341/24L2928021</t>
  </si>
  <si>
    <t>442-802155-000001</t>
  </si>
  <si>
    <t>442-802155-00</t>
  </si>
  <si>
    <t>F06193</t>
  </si>
  <si>
    <t>W674867</t>
  </si>
  <si>
    <t>S0369903</t>
  </si>
  <si>
    <t>W0692097</t>
  </si>
  <si>
    <t>L4005U7001/4169S1</t>
  </si>
  <si>
    <t>W674459</t>
  </si>
  <si>
    <t>W0692212</t>
  </si>
  <si>
    <t>5425U8026/L4005U7001</t>
  </si>
  <si>
    <t>W674460</t>
  </si>
  <si>
    <t>S0370133</t>
  </si>
  <si>
    <t>W0692213</t>
  </si>
  <si>
    <t>5425U8026</t>
  </si>
  <si>
    <t>W674461</t>
  </si>
  <si>
    <t>W0692214</t>
  </si>
  <si>
    <t>4032711U5/4100105U9</t>
  </si>
  <si>
    <t>W674871</t>
  </si>
  <si>
    <t>W0692297</t>
  </si>
  <si>
    <t xml:space="preserve"> 1:01:23 pm</t>
  </si>
  <si>
    <t>J016E0983</t>
  </si>
  <si>
    <t>091001-000-096R0001</t>
  </si>
  <si>
    <t>091001-000-096 REV 5</t>
  </si>
  <si>
    <t>S19186</t>
  </si>
  <si>
    <t>W674890</t>
  </si>
  <si>
    <t>S0370206</t>
  </si>
  <si>
    <t>W0692369</t>
  </si>
  <si>
    <t xml:space="preserve"> 5:25:24 pm</t>
  </si>
  <si>
    <t>4032711U5/L4005U7001</t>
  </si>
  <si>
    <t>W674471</t>
  </si>
  <si>
    <t>S0370245</t>
  </si>
  <si>
    <t>W0692828</t>
  </si>
  <si>
    <t xml:space="preserve"> 8:36:33 am</t>
  </si>
  <si>
    <t>5042302U5</t>
  </si>
  <si>
    <t>L001-772785-00000003</t>
  </si>
  <si>
    <t>L001-772785-000003ZL</t>
  </si>
  <si>
    <t>W674952</t>
  </si>
  <si>
    <t>H0066132</t>
  </si>
  <si>
    <t>W0692910</t>
  </si>
  <si>
    <t>W674958</t>
  </si>
  <si>
    <t>H0066156</t>
  </si>
  <si>
    <t>W0693018</t>
  </si>
  <si>
    <t xml:space="preserve"> 8:35:46 am</t>
  </si>
  <si>
    <t>W674976</t>
  </si>
  <si>
    <t>S0371078</t>
  </si>
  <si>
    <t>W0693019</t>
  </si>
  <si>
    <t>W674977</t>
  </si>
  <si>
    <t>S0371079</t>
  </si>
  <si>
    <t xml:space="preserve"> 1:47:57 pm</t>
  </si>
  <si>
    <t>W0693089</t>
  </si>
  <si>
    <t xml:space="preserve"> 9:02:38 am</t>
  </si>
  <si>
    <t>R753103/R753791/M0BX08940/R791379</t>
  </si>
  <si>
    <t>W675001</t>
  </si>
  <si>
    <t>H0066191</t>
  </si>
  <si>
    <t>W0693101</t>
  </si>
  <si>
    <t>W675007</t>
  </si>
  <si>
    <t>W0693121</t>
  </si>
  <si>
    <t>G07180-WD</t>
  </si>
  <si>
    <t>W675010</t>
  </si>
  <si>
    <t>S0371111</t>
  </si>
  <si>
    <t>W0693142</t>
  </si>
  <si>
    <t xml:space="preserve"> 9:08:41 am</t>
  </si>
  <si>
    <t>R729941/C-1GPRTE0349/O-1BRMTE039D/R-1BRMTA0477/P-1GPRTH01E7</t>
  </si>
  <si>
    <t>X-00012-RB20001</t>
  </si>
  <si>
    <t>X-00012-RB2</t>
  </si>
  <si>
    <t>A01499</t>
  </si>
  <si>
    <t>W675012</t>
  </si>
  <si>
    <t>ZSA101969</t>
  </si>
  <si>
    <t xml:space="preserve"> 9:08:42 am</t>
  </si>
  <si>
    <t>Y-1GPRRL0013/R032-1GPRTE0348/B-1BRMRK0363/V-1BRMTA0093</t>
  </si>
  <si>
    <t>W0693143</t>
  </si>
  <si>
    <t xml:space="preserve"> 5:02:37 pm</t>
  </si>
  <si>
    <t>R729941/VL-1BRMTA007D/P-1GPRTH01E6/C-1GPRTH01E9/R-1GPRTH01E5</t>
  </si>
  <si>
    <t>X-00012-RB30001</t>
  </si>
  <si>
    <t>X-00012-RB3</t>
  </si>
  <si>
    <t>W675013</t>
  </si>
  <si>
    <t>G-1BRMTA017D/B-1BRMRK0363/V-1BRMTA0093</t>
  </si>
  <si>
    <t>W0693502</t>
  </si>
  <si>
    <t>W674494</t>
  </si>
  <si>
    <t>PR006422</t>
  </si>
  <si>
    <t>W0693503</t>
  </si>
  <si>
    <t>W674496</t>
  </si>
  <si>
    <t>W0693504</t>
  </si>
  <si>
    <t>W674495</t>
  </si>
  <si>
    <t>W0693505</t>
  </si>
  <si>
    <t>W674480</t>
  </si>
  <si>
    <t>W0693506</t>
  </si>
  <si>
    <t>W674481</t>
  </si>
  <si>
    <t>Filter: Date Completed: 18/09/25</t>
  </si>
  <si>
    <t>W0692825</t>
  </si>
  <si>
    <t xml:space="preserve"> 4:38:23 pm</t>
  </si>
  <si>
    <t>5042301U5</t>
  </si>
  <si>
    <t>H0066129</t>
  </si>
  <si>
    <t>W0692829</t>
  </si>
  <si>
    <t xml:space="preserve"> 1:42:17 pm</t>
  </si>
  <si>
    <t>H0066133</t>
  </si>
  <si>
    <t>W0693260</t>
  </si>
  <si>
    <t xml:space="preserve"> 4:41:52 pm</t>
  </si>
  <si>
    <t>D00HE6410/D00J37770/D00J37711</t>
  </si>
  <si>
    <t>FDC31745</t>
  </si>
  <si>
    <t>6ZE04-80002-FT0001</t>
  </si>
  <si>
    <t>6ZE04-80002-FT</t>
  </si>
  <si>
    <t>S0371173</t>
  </si>
  <si>
    <t>W0693266</t>
  </si>
  <si>
    <t>D00J37770/D00HE6371</t>
  </si>
  <si>
    <t>S0371179</t>
  </si>
  <si>
    <t>W0693281</t>
  </si>
  <si>
    <t>L001-772785-00000002</t>
  </si>
  <si>
    <t>L001-772785-000002ZL</t>
  </si>
  <si>
    <t>H0066221</t>
  </si>
  <si>
    <t>W0693358</t>
  </si>
  <si>
    <t xml:space="preserve"> 5:51:08 pm</t>
  </si>
  <si>
    <t>J013R1810</t>
  </si>
  <si>
    <t>Y000004SGT0001</t>
  </si>
  <si>
    <t>Y000004SGT</t>
  </si>
  <si>
    <t>W0693359</t>
  </si>
  <si>
    <t xml:space="preserve"> 8:48:36 am</t>
  </si>
  <si>
    <t>Y000005SGT0001</t>
  </si>
  <si>
    <t>Y000005SGT</t>
  </si>
  <si>
    <t>W0693362</t>
  </si>
  <si>
    <t>Y000011SGT0001</t>
  </si>
  <si>
    <t>Y000011SGT</t>
  </si>
  <si>
    <t>W0693363</t>
  </si>
  <si>
    <t xml:space="preserve"> 8:38:06 am</t>
  </si>
  <si>
    <t>Y000012SGT0001</t>
  </si>
  <si>
    <t>Y000012SGT</t>
  </si>
  <si>
    <t>W0693474</t>
  </si>
  <si>
    <t xml:space="preserve"> 8:32:48 am</t>
  </si>
  <si>
    <t>H0066251</t>
  </si>
  <si>
    <t>W0693514</t>
  </si>
  <si>
    <t>260-6107-000001</t>
  </si>
  <si>
    <t>260-6107-00</t>
  </si>
  <si>
    <t>W0693515</t>
  </si>
  <si>
    <t xml:space="preserve"> 2:44:13 pm</t>
  </si>
  <si>
    <t>260-6482-000001</t>
  </si>
  <si>
    <t>260-6482-00</t>
  </si>
  <si>
    <t>W0693519</t>
  </si>
  <si>
    <t xml:space="preserve"> 5:46:17 pm</t>
  </si>
  <si>
    <t>W0693542</t>
  </si>
  <si>
    <t>U571652108/505161926</t>
  </si>
  <si>
    <t>SC28391</t>
  </si>
  <si>
    <t>W0693546</t>
  </si>
  <si>
    <t>W0693563</t>
  </si>
  <si>
    <t xml:space="preserve"> 8:34:46 am</t>
  </si>
  <si>
    <t>5030419U5</t>
  </si>
  <si>
    <t>W0693566</t>
  </si>
  <si>
    <t xml:space="preserve"> 5:29:55 pm</t>
  </si>
  <si>
    <t>W0693576</t>
  </si>
  <si>
    <t xml:space="preserve"> 2:19:12 pm</t>
  </si>
  <si>
    <t>260-6013-000001</t>
  </si>
  <si>
    <t>260-6013-00</t>
  </si>
  <si>
    <t>W0693579</t>
  </si>
  <si>
    <t xml:space="preserve"> 8:48:30 am</t>
  </si>
  <si>
    <t>5030423U5</t>
  </si>
  <si>
    <t>260-6166-000001</t>
  </si>
  <si>
    <t>260-6166-00</t>
  </si>
  <si>
    <t>W0693648</t>
  </si>
  <si>
    <t xml:space="preserve"> 5:44:59 pm</t>
  </si>
  <si>
    <t>S0371423</t>
  </si>
  <si>
    <t>W0693710</t>
  </si>
  <si>
    <t>FDC32514</t>
  </si>
  <si>
    <t>AM9T0-40041-FT0001</t>
  </si>
  <si>
    <t>AM9T0-40041</t>
  </si>
  <si>
    <t>S0371450</t>
  </si>
  <si>
    <t>W0693720</t>
  </si>
  <si>
    <t xml:space="preserve"> 2:16:47 pm</t>
  </si>
  <si>
    <t>U5804S170/U5529S862</t>
  </si>
  <si>
    <t>BC32520</t>
  </si>
  <si>
    <t>TR12810001</t>
  </si>
  <si>
    <t>TR1281</t>
  </si>
  <si>
    <t>S0371455</t>
  </si>
  <si>
    <t>W0693721</t>
  </si>
  <si>
    <t xml:space="preserve"> 2:15:33 pm</t>
  </si>
  <si>
    <t>U5804S170</t>
  </si>
  <si>
    <t>ZSA101979</t>
  </si>
  <si>
    <t>W0693722</t>
  </si>
  <si>
    <t xml:space="preserve"> 5:14:18 pm</t>
  </si>
  <si>
    <t>FDC30934</t>
  </si>
  <si>
    <t>CQ012-80012-FT0001</t>
  </si>
  <si>
    <t>CQ012-80012-FT</t>
  </si>
  <si>
    <t>S0371456</t>
  </si>
  <si>
    <t>W0693739</t>
  </si>
  <si>
    <t xml:space="preserve"> 9:16:17 am</t>
  </si>
  <si>
    <t>4288S1</t>
  </si>
  <si>
    <t>SC24096</t>
  </si>
  <si>
    <t>81-1060270001-000001</t>
  </si>
  <si>
    <t>81-1060270001-00</t>
  </si>
  <si>
    <t>F06130</t>
  </si>
  <si>
    <t>S0371476</t>
  </si>
  <si>
    <t>W0693756</t>
  </si>
  <si>
    <t xml:space="preserve"> 8:51:43 am</t>
  </si>
  <si>
    <t>S0371482</t>
  </si>
  <si>
    <t>W0693856</t>
  </si>
  <si>
    <t>H0066284</t>
  </si>
  <si>
    <t>W0693876</t>
  </si>
  <si>
    <t xml:space="preserve"> 9:51:52 am</t>
  </si>
  <si>
    <t>S0371720</t>
  </si>
  <si>
    <t>W0693888</t>
  </si>
  <si>
    <t xml:space="preserve"> 5:04:10 pm</t>
  </si>
  <si>
    <t>S0371728</t>
  </si>
  <si>
    <t>W0693891</t>
  </si>
  <si>
    <t>S0371729</t>
  </si>
  <si>
    <t>W0693892</t>
  </si>
  <si>
    <t xml:space="preserve"> 5:05:14 pm</t>
  </si>
  <si>
    <t>W0693895</t>
  </si>
  <si>
    <t xml:space="preserve"> 8:45:44 am</t>
  </si>
  <si>
    <t>BYE02802</t>
  </si>
  <si>
    <t>DC15163</t>
  </si>
  <si>
    <t>APPROVED-28X47MM0001</t>
  </si>
  <si>
    <t>APPROVED-28X47MM</t>
  </si>
  <si>
    <t>S0371731</t>
  </si>
  <si>
    <t>W0693907</t>
  </si>
  <si>
    <t xml:space="preserve"> 8:42:32 am</t>
  </si>
  <si>
    <t>MT-1000475-902RE0001</t>
  </si>
  <si>
    <t>MT-1000475-902REV002</t>
  </si>
  <si>
    <t>S0371743</t>
  </si>
  <si>
    <t>W0690584</t>
  </si>
  <si>
    <t xml:space="preserve"> 1:00:39 pm</t>
  </si>
  <si>
    <t>406140148/SG-5553119</t>
  </si>
  <si>
    <t>R370-462 REV 2.00001</t>
  </si>
  <si>
    <t>R370-462 REV 2.0</t>
  </si>
  <si>
    <t>W674822</t>
  </si>
  <si>
    <t>W0691509</t>
  </si>
  <si>
    <t>24L2928021/P/O49109</t>
  </si>
  <si>
    <t>TPK-884535-00100001</t>
  </si>
  <si>
    <t>TPK-884535-0010</t>
  </si>
  <si>
    <t>W674845</t>
  </si>
  <si>
    <t>S0369445</t>
  </si>
  <si>
    <t>W0692028</t>
  </si>
  <si>
    <t xml:space="preserve"> 8:52:19 am</t>
  </si>
  <si>
    <t>M5B4A05BGJ1J304-S24Z100170/F0312905</t>
  </si>
  <si>
    <t>W674860</t>
  </si>
  <si>
    <t>H0066054</t>
  </si>
  <si>
    <t xml:space="preserve"> 8:35:42 am</t>
  </si>
  <si>
    <t>4100105U9</t>
  </si>
  <si>
    <t>W0692799</t>
  </si>
  <si>
    <t xml:space="preserve"> 3:08:15 pm</t>
  </si>
  <si>
    <t>F6V20-80017-FT0001</t>
  </si>
  <si>
    <t>F6V20-80017-FT</t>
  </si>
  <si>
    <t>W674940</t>
  </si>
  <si>
    <t>S0370856</t>
  </si>
  <si>
    <t>W0692911</t>
  </si>
  <si>
    <t>W674959</t>
  </si>
  <si>
    <t>H0066157</t>
  </si>
  <si>
    <t>W0693009</t>
  </si>
  <si>
    <t>W674971</t>
  </si>
  <si>
    <t>S0371069</t>
  </si>
  <si>
    <t>W0693010</t>
  </si>
  <si>
    <t>W674972</t>
  </si>
  <si>
    <t>S0371070</t>
  </si>
  <si>
    <t>W0693015</t>
  </si>
  <si>
    <t>W674973</t>
  </si>
  <si>
    <t>S0371075</t>
  </si>
  <si>
    <t>W0693016</t>
  </si>
  <si>
    <t>W674974</t>
  </si>
  <si>
    <t>S0371076</t>
  </si>
  <si>
    <t>W0693017</t>
  </si>
  <si>
    <t>W674975</t>
  </si>
  <si>
    <t>S0371077</t>
  </si>
  <si>
    <t>W0693064</t>
  </si>
  <si>
    <t>W674989</t>
  </si>
  <si>
    <t>H0066178</t>
  </si>
  <si>
    <t>W0693141</t>
  </si>
  <si>
    <t xml:space="preserve"> 2:29:36 pm</t>
  </si>
  <si>
    <t>R729941/C-1GPRTF019F/R-1BRMTD04A6/Y-1GPRTH01E4/B-1BRMRK0363</t>
  </si>
  <si>
    <t>X-00012-RB10001</t>
  </si>
  <si>
    <t>X-00012-RB1</t>
  </si>
  <si>
    <t>W675011</t>
  </si>
  <si>
    <t xml:space="preserve"> 2:29:37 pm</t>
  </si>
  <si>
    <t>P-1BRMTE05EE/WR-1BRMSH0677/C072-1GPRTH01E8/V-1BRMTA0093</t>
  </si>
  <si>
    <t>Filter: Date Completed: 19/09/25</t>
  </si>
  <si>
    <t>W0692821</t>
  </si>
  <si>
    <t xml:space="preserve"> 3:13:20 pm</t>
  </si>
  <si>
    <t>S0370878</t>
  </si>
  <si>
    <t>W0693225</t>
  </si>
  <si>
    <t xml:space="preserve"> 8:58:08 am</t>
  </si>
  <si>
    <t>FPD30478</t>
  </si>
  <si>
    <t>S19081</t>
  </si>
  <si>
    <t>ZSA101973</t>
  </si>
  <si>
    <t>W0693226</t>
  </si>
  <si>
    <t>FPD27953</t>
  </si>
  <si>
    <t>ZSA101974</t>
  </si>
  <si>
    <t>W0693282</t>
  </si>
  <si>
    <t>H0066222</t>
  </si>
  <si>
    <t>W0693356</t>
  </si>
  <si>
    <t>W0693357</t>
  </si>
  <si>
    <t>W0693464</t>
  </si>
  <si>
    <t xml:space="preserve"> 9:05:36 am</t>
  </si>
  <si>
    <t>H0066241</t>
  </si>
  <si>
    <t>W0693482</t>
  </si>
  <si>
    <t xml:space="preserve"> 9:01:26 am</t>
  </si>
  <si>
    <t>FD30837</t>
  </si>
  <si>
    <t>H0066259</t>
  </si>
  <si>
    <t>W0693483</t>
  </si>
  <si>
    <t>H0066260</t>
  </si>
  <si>
    <t>W0693487</t>
  </si>
  <si>
    <t>H0066264</t>
  </si>
  <si>
    <t>W0693556</t>
  </si>
  <si>
    <t xml:space="preserve"> 8:49:01 am</t>
  </si>
  <si>
    <t>4111518U5A/5030412U5</t>
  </si>
  <si>
    <t>W0693564</t>
  </si>
  <si>
    <t>W0693567</t>
  </si>
  <si>
    <t>W0693577</t>
  </si>
  <si>
    <t xml:space="preserve"> 5:28:40 pm</t>
  </si>
  <si>
    <t>SC10994</t>
  </si>
  <si>
    <t>260-6164-000001</t>
  </si>
  <si>
    <t>260-6164-00</t>
  </si>
  <si>
    <t>W0693659</t>
  </si>
  <si>
    <t xml:space="preserve"> 4:41:49 pm</t>
  </si>
  <si>
    <t>J00ML98601525</t>
  </si>
  <si>
    <t>BC21088</t>
  </si>
  <si>
    <t>520000091-10001</t>
  </si>
  <si>
    <t>520000091-1</t>
  </si>
  <si>
    <t>T20212</t>
  </si>
  <si>
    <t>S0371424</t>
  </si>
  <si>
    <t>W0693660</t>
  </si>
  <si>
    <t xml:space="preserve"> 4:43:09 pm</t>
  </si>
  <si>
    <t>520000091-30001</t>
  </si>
  <si>
    <t>520000091-3</t>
  </si>
  <si>
    <t>W0693702</t>
  </si>
  <si>
    <t>BC08583</t>
  </si>
  <si>
    <t>YOU21-801460001</t>
  </si>
  <si>
    <t>YOU21-80146</t>
  </si>
  <si>
    <t>S0371446</t>
  </si>
  <si>
    <t>W0693711</t>
  </si>
  <si>
    <t>U5505S040</t>
  </si>
  <si>
    <t>SC11581</t>
  </si>
  <si>
    <t>BL-22X24MM0001</t>
  </si>
  <si>
    <t>BL-22X24MM</t>
  </si>
  <si>
    <t>S0371451</t>
  </si>
  <si>
    <t xml:space="preserve"> 8:43:59 am</t>
  </si>
  <si>
    <t>W0693757</t>
  </si>
  <si>
    <t xml:space="preserve"> 5:21:13 pm</t>
  </si>
  <si>
    <t>S0371483</t>
  </si>
  <si>
    <t>W0693758</t>
  </si>
  <si>
    <t xml:space="preserve"> 8:19:39 am</t>
  </si>
  <si>
    <t>BLUE TAPE-10MMX50001</t>
  </si>
  <si>
    <t>BLUE TAPE-10MMX50M</t>
  </si>
  <si>
    <t>M13761</t>
  </si>
  <si>
    <t>S0371485</t>
  </si>
  <si>
    <t>W0693867</t>
  </si>
  <si>
    <t>H0066295</t>
  </si>
  <si>
    <t>W0693887</t>
  </si>
  <si>
    <t xml:space="preserve"> 8:38:56 am</t>
  </si>
  <si>
    <t>FDC31777</t>
  </si>
  <si>
    <t>W0693889</t>
  </si>
  <si>
    <t xml:space="preserve"> 8:38:20 am</t>
  </si>
  <si>
    <t>W0693890</t>
  </si>
  <si>
    <t xml:space="preserve"> 8:37:36 am</t>
  </si>
  <si>
    <t>W0694044</t>
  </si>
  <si>
    <t>FSC30216</t>
  </si>
  <si>
    <t>ZSA101983</t>
  </si>
  <si>
    <t>W0690006</t>
  </si>
  <si>
    <t>JOOYM6261</t>
  </si>
  <si>
    <t>W674817</t>
  </si>
  <si>
    <t>W0690327</t>
  </si>
  <si>
    <t>XHX2412290116/P530225000607</t>
  </si>
  <si>
    <t>1F3Y1-40009-SG0001</t>
  </si>
  <si>
    <t>1F3Y1-40009-SG</t>
  </si>
  <si>
    <t>W674818</t>
  </si>
  <si>
    <t>S0368209</t>
  </si>
  <si>
    <t>W0690384</t>
  </si>
  <si>
    <t>15058370 REVB0001</t>
  </si>
  <si>
    <t>15058370 REVB</t>
  </si>
  <si>
    <t>W674819</t>
  </si>
  <si>
    <t>S0368454</t>
  </si>
  <si>
    <t>W0690386</t>
  </si>
  <si>
    <t>15058371 REVB0001</t>
  </si>
  <si>
    <t>15058371 REVB</t>
  </si>
  <si>
    <t>W674820</t>
  </si>
  <si>
    <t>S0368456</t>
  </si>
  <si>
    <t xml:space="preserve"> 9:38:31 am</t>
  </si>
  <si>
    <t>W0691804</t>
  </si>
  <si>
    <t>PO50941</t>
  </si>
  <si>
    <t>14MM DIA0001</t>
  </si>
  <si>
    <t>14MM DIA</t>
  </si>
  <si>
    <t>S19746</t>
  </si>
  <si>
    <t>W674851</t>
  </si>
  <si>
    <t>S0369739</t>
  </si>
  <si>
    <t>W0692043</t>
  </si>
  <si>
    <t xml:space="preserve"> 9:07:35 am</t>
  </si>
  <si>
    <t>F0404912/M4B4A05BGJCJ123-S24Y100288</t>
  </si>
  <si>
    <t>W674864</t>
  </si>
  <si>
    <t>H0066069</t>
  </si>
  <si>
    <t>W0692330</t>
  </si>
  <si>
    <t xml:space="preserve"> 3:57:44 pm</t>
  </si>
  <si>
    <t>J002V1180</t>
  </si>
  <si>
    <t>08828-0021-015-00001</t>
  </si>
  <si>
    <t>08828-0021-015-01</t>
  </si>
  <si>
    <t>H08031-FLEX-PTP</t>
  </si>
  <si>
    <t>W674900</t>
  </si>
  <si>
    <t>S0370224</t>
  </si>
  <si>
    <t>W0692331</t>
  </si>
  <si>
    <t>J002V0392</t>
  </si>
  <si>
    <t>08828-0021-015-00004</t>
  </si>
  <si>
    <t>08828-0021-015-03</t>
  </si>
  <si>
    <t>W674901</t>
  </si>
  <si>
    <t>S0370225</t>
  </si>
  <si>
    <t>W0692332</t>
  </si>
  <si>
    <t>08828-0021-015-00002</t>
  </si>
  <si>
    <t>08828-0021-015-02</t>
  </si>
  <si>
    <t>W674902</t>
  </si>
  <si>
    <t>S0370226</t>
  </si>
  <si>
    <t>W0692543</t>
  </si>
  <si>
    <t xml:space="preserve"> 9:10:59 am</t>
  </si>
  <si>
    <t>W674918</t>
  </si>
  <si>
    <t>H0066101</t>
  </si>
  <si>
    <t>W0692547</t>
  </si>
  <si>
    <t>E1011916/M5B5103BGJ2J102-S251100217</t>
  </si>
  <si>
    <t>W674919</t>
  </si>
  <si>
    <t>H0066105</t>
  </si>
  <si>
    <t>W0692727</t>
  </si>
  <si>
    <t xml:space="preserve"> 8:36:35 am</t>
  </si>
  <si>
    <t>BZC064-01</t>
  </si>
  <si>
    <t>KT-200-GR0001</t>
  </si>
  <si>
    <t>KT-200-GR</t>
  </si>
  <si>
    <t>W674934</t>
  </si>
  <si>
    <t>W0692932</t>
  </si>
  <si>
    <t>08828-0021-015-00005</t>
  </si>
  <si>
    <t>08828-0021-015-04</t>
  </si>
  <si>
    <t>W674962</t>
  </si>
  <si>
    <t>S0370985</t>
  </si>
  <si>
    <t>W0693160</t>
  </si>
  <si>
    <t xml:space="preserve"> 4:16:16 pm</t>
  </si>
  <si>
    <t>KT-200-O0001</t>
  </si>
  <si>
    <t>KT-200-O</t>
  </si>
  <si>
    <t>W675020</t>
  </si>
  <si>
    <t>Filter: Date Completed: 20/09/25</t>
  </si>
  <si>
    <t>W0693163</t>
  </si>
  <si>
    <t xml:space="preserve"> 8:46:56 am</t>
  </si>
  <si>
    <t>B7611DA277R</t>
  </si>
  <si>
    <t>SC28713</t>
  </si>
  <si>
    <t>S0371121</t>
  </si>
  <si>
    <t>W0693164</t>
  </si>
  <si>
    <t>SC31828</t>
  </si>
  <si>
    <t>XTR-140.1903.12-0001</t>
  </si>
  <si>
    <t>XTR-140.1903.12-S</t>
  </si>
  <si>
    <t>W0693165</t>
  </si>
  <si>
    <t>SC26996</t>
  </si>
  <si>
    <t>XTR-140.1991.10-0001</t>
  </si>
  <si>
    <t>XTR-140.1991.10-S</t>
  </si>
  <si>
    <t>W0693477</t>
  </si>
  <si>
    <t>FPSC30467</t>
  </si>
  <si>
    <t>H0066254</t>
  </si>
  <si>
    <t>W0693488</t>
  </si>
  <si>
    <t xml:space="preserve"> 8:59:58 am</t>
  </si>
  <si>
    <t>H0066265</t>
  </si>
  <si>
    <t>W0693490</t>
  </si>
  <si>
    <t xml:space="preserve"> 8:54:08 am</t>
  </si>
  <si>
    <t>2979131-001/4061310U9</t>
  </si>
  <si>
    <t>BC15772</t>
  </si>
  <si>
    <t>FMMB00764010001</t>
  </si>
  <si>
    <t>FMMB0076401</t>
  </si>
  <si>
    <t>W0693520</t>
  </si>
  <si>
    <t>5042402U5</t>
  </si>
  <si>
    <t>W0693561</t>
  </si>
  <si>
    <t xml:space="preserve"> 8:50:13 am</t>
  </si>
  <si>
    <t>260-6165-000001</t>
  </si>
  <si>
    <t>260-6165-00</t>
  </si>
  <si>
    <t>W0693565</t>
  </si>
  <si>
    <t xml:space="preserve"> 8:43:34 am</t>
  </si>
  <si>
    <t>FSC25773</t>
  </si>
  <si>
    <t>260-6604-000001</t>
  </si>
  <si>
    <t>260-6604-00</t>
  </si>
  <si>
    <t>W0693656</t>
  </si>
  <si>
    <t xml:space="preserve"> 8:40:37 am</t>
  </si>
  <si>
    <t>4361S1</t>
  </si>
  <si>
    <t>DC27908</t>
  </si>
  <si>
    <t>710969 INDEX4060001</t>
  </si>
  <si>
    <t>710969 INDEX406</t>
  </si>
  <si>
    <t>ZSA101977</t>
  </si>
  <si>
    <t>W0693693</t>
  </si>
  <si>
    <t xml:space="preserve"> 8:55:29 am</t>
  </si>
  <si>
    <t>U581158063</t>
  </si>
  <si>
    <t>DC12851</t>
  </si>
  <si>
    <t>MADE IN JAPAN LA0002</t>
  </si>
  <si>
    <t>MADE IN JAPAN LABEL</t>
  </si>
  <si>
    <t>V22073</t>
  </si>
  <si>
    <t>S0371439</t>
  </si>
  <si>
    <t>W0693723</t>
  </si>
  <si>
    <t xml:space="preserve"> 5:54:37 pm</t>
  </si>
  <si>
    <t>U58292029</t>
  </si>
  <si>
    <t>DC17821A</t>
  </si>
  <si>
    <t>ROHS LABEL0005</t>
  </si>
  <si>
    <t>ROHS LABEL</t>
  </si>
  <si>
    <t>K11186</t>
  </si>
  <si>
    <t>S0371452</t>
  </si>
  <si>
    <t>W0693878</t>
  </si>
  <si>
    <t>W0693913</t>
  </si>
  <si>
    <t>BZA011-04</t>
  </si>
  <si>
    <t>BC12770</t>
  </si>
  <si>
    <t>ACQ LABEL0001</t>
  </si>
  <si>
    <t>ACQ LABEL</t>
  </si>
  <si>
    <t>H08031</t>
  </si>
  <si>
    <t>S0371748</t>
  </si>
  <si>
    <t>W0694045</t>
  </si>
  <si>
    <t xml:space="preserve"> 8:52:40 am</t>
  </si>
  <si>
    <t>MOBSH1351</t>
  </si>
  <si>
    <t>FSC31973</t>
  </si>
  <si>
    <t>70097589-000001</t>
  </si>
  <si>
    <t>70097589-00</t>
  </si>
  <si>
    <t>ZSA101984</t>
  </si>
  <si>
    <t>W0687655</t>
  </si>
  <si>
    <t>15058362 REVB0001</t>
  </si>
  <si>
    <t>15058362 REVB</t>
  </si>
  <si>
    <t>W674805</t>
  </si>
  <si>
    <t>S0366401</t>
  </si>
  <si>
    <t>W0692044</t>
  </si>
  <si>
    <t xml:space="preserve"> 9:09:18 am</t>
  </si>
  <si>
    <t>F0404912/M4B4A05BGJCJ119-S24Y100278</t>
  </si>
  <si>
    <t>W674658</t>
  </si>
  <si>
    <t>H0066070</t>
  </si>
  <si>
    <t>W0692104</t>
  </si>
  <si>
    <t>CB863-800730001</t>
  </si>
  <si>
    <t>CB863-80073-REV A2</t>
  </si>
  <si>
    <t>H08031-NKG THAI-HPP</t>
  </si>
  <si>
    <t>W674869</t>
  </si>
  <si>
    <t>S0369943</t>
  </si>
  <si>
    <t>W0692485</t>
  </si>
  <si>
    <t>W674909</t>
  </si>
  <si>
    <t>S0370531</t>
  </si>
  <si>
    <t>W0692486</t>
  </si>
  <si>
    <t xml:space="preserve"> 2:31:50 pm</t>
  </si>
  <si>
    <t>W674910</t>
  </si>
  <si>
    <t>S0370532</t>
  </si>
  <si>
    <t>W0692541</t>
  </si>
  <si>
    <t xml:space="preserve"> 4:08:29 pm</t>
  </si>
  <si>
    <t>M4B4A05BGJCJ123-S24Y100288/E1118907</t>
  </si>
  <si>
    <t>W674916</t>
  </si>
  <si>
    <t>H0066099</t>
  </si>
  <si>
    <t>W0692970</t>
  </si>
  <si>
    <t>805512 REV4000001</t>
  </si>
  <si>
    <t>805512 REV400</t>
  </si>
  <si>
    <t>W674966</t>
  </si>
  <si>
    <t>W0692973</t>
  </si>
  <si>
    <t>806777 REV4020001</t>
  </si>
  <si>
    <t>806777 REV402</t>
  </si>
  <si>
    <t>W674967</t>
  </si>
  <si>
    <t>S0371044</t>
  </si>
  <si>
    <t>W0693091</t>
  </si>
  <si>
    <t xml:space="preserve"> 4:07:21 pm</t>
  </si>
  <si>
    <t>E1011916/M5B5103BGJ2J109-S251100185</t>
  </si>
  <si>
    <t>W675003</t>
  </si>
  <si>
    <t>H0066193</t>
  </si>
  <si>
    <t>W0693120</t>
  </si>
  <si>
    <t xml:space="preserve"> 3:42:48 pm</t>
  </si>
  <si>
    <t>M0BV39661/M0BV34991</t>
  </si>
  <si>
    <t>725427400-7475-P0001</t>
  </si>
  <si>
    <t>725427400-7475-PAPER</t>
  </si>
  <si>
    <t>G07180</t>
  </si>
  <si>
    <t>W675009</t>
  </si>
  <si>
    <t>S0371110</t>
  </si>
  <si>
    <t>W0693501</t>
  </si>
  <si>
    <t>W674660</t>
  </si>
  <si>
    <t>Filter: Date Completed: 21/09/25</t>
  </si>
  <si>
    <t>W0693224</t>
  </si>
  <si>
    <t>5318504-02-01-06</t>
  </si>
  <si>
    <t>FPSC29937SET</t>
  </si>
  <si>
    <t>ZSA101972</t>
  </si>
  <si>
    <t>W0693088</t>
  </si>
  <si>
    <t>5318504-02-01-06/5318504-01-03-01/5318504-02-01-08</t>
  </si>
  <si>
    <t>W675000</t>
  </si>
  <si>
    <t>H0066190</t>
  </si>
  <si>
    <t>Filter: Date Completed: 22/09/25</t>
  </si>
  <si>
    <t>W0693276</t>
  </si>
  <si>
    <t>0B49097 REVAA0001</t>
  </si>
  <si>
    <t>0B49097 REVAA</t>
  </si>
  <si>
    <t>H0066216</t>
  </si>
  <si>
    <t>W0693277</t>
  </si>
  <si>
    <t>H0066217</t>
  </si>
  <si>
    <t>W0693329</t>
  </si>
  <si>
    <t xml:space="preserve"> 8:40:13 am</t>
  </si>
  <si>
    <t>2968379-001</t>
  </si>
  <si>
    <t>S0371218</t>
  </si>
  <si>
    <t>W0693330</t>
  </si>
  <si>
    <t>XTR-140.1880.13-0001</t>
  </si>
  <si>
    <t>XTR-140.1880.13-S</t>
  </si>
  <si>
    <t>W0693412</t>
  </si>
  <si>
    <t xml:space="preserve"> 4:24:54 pm</t>
  </si>
  <si>
    <t>DC10351A</t>
  </si>
  <si>
    <t>15058365 REVB0001</t>
  </si>
  <si>
    <t>15058365 REVB</t>
  </si>
  <si>
    <t>S0371272</t>
  </si>
  <si>
    <t>W0693419</t>
  </si>
  <si>
    <t xml:space="preserve"> 8:38:25 am</t>
  </si>
  <si>
    <t>DC31939</t>
  </si>
  <si>
    <t>S0371279</t>
  </si>
  <si>
    <t>W0693420</t>
  </si>
  <si>
    <t>S0371280</t>
  </si>
  <si>
    <t xml:space="preserve"> 8:32:11 am</t>
  </si>
  <si>
    <t>W0693454</t>
  </si>
  <si>
    <t>SC32269</t>
  </si>
  <si>
    <t>20041049-WIDTH 10001</t>
  </si>
  <si>
    <t>20041049-WIDTH 1-07</t>
  </si>
  <si>
    <t>W0693465</t>
  </si>
  <si>
    <t xml:space="preserve"> 9:01:13 am</t>
  </si>
  <si>
    <t>PD28270</t>
  </si>
  <si>
    <t>H0066242</t>
  </si>
  <si>
    <t>W0693468</t>
  </si>
  <si>
    <t>709898816 REVB0001</t>
  </si>
  <si>
    <t>709898816 REVB</t>
  </si>
  <si>
    <t>H0066245</t>
  </si>
  <si>
    <t>W0693472</t>
  </si>
  <si>
    <t>H0066249</t>
  </si>
  <si>
    <t>W0693473</t>
  </si>
  <si>
    <t xml:space="preserve"> 2:38:12 pm</t>
  </si>
  <si>
    <t>H0066250</t>
  </si>
  <si>
    <t>W0693484</t>
  </si>
  <si>
    <t>H0066261</t>
  </si>
  <si>
    <t>W0693485</t>
  </si>
  <si>
    <t xml:space="preserve"> 8:55:01 am</t>
  </si>
  <si>
    <t>H0066262</t>
  </si>
  <si>
    <t>W0693497</t>
  </si>
  <si>
    <t xml:space="preserve"> 5:17:37 pm</t>
  </si>
  <si>
    <t>2981542-001/L4816U8013</t>
  </si>
  <si>
    <t>DC30628</t>
  </si>
  <si>
    <t>TSMC00293050001</t>
  </si>
  <si>
    <t>TSMC0029305</t>
  </si>
  <si>
    <t>W0693500</t>
  </si>
  <si>
    <t>412231125/L4816U8013</t>
  </si>
  <si>
    <t>DC32398</t>
  </si>
  <si>
    <t>TSMC00340060001</t>
  </si>
  <si>
    <t>TSMC0034006</t>
  </si>
  <si>
    <t>W0693549</t>
  </si>
  <si>
    <t xml:space="preserve"> 4:19:37 pm</t>
  </si>
  <si>
    <t>FSC31901A</t>
  </si>
  <si>
    <t>R638-409 REV 4.00001</t>
  </si>
  <si>
    <t>R638-409 REV 4.0</t>
  </si>
  <si>
    <t>S0371305</t>
  </si>
  <si>
    <t>W0693557</t>
  </si>
  <si>
    <t xml:space="preserve"> 8:44:29 am</t>
  </si>
  <si>
    <t>4111518U5A/5011705U5</t>
  </si>
  <si>
    <t>W0693578</t>
  </si>
  <si>
    <t xml:space="preserve"> 3:10:05 pm</t>
  </si>
  <si>
    <t>W0693583</t>
  </si>
  <si>
    <t xml:space="preserve"> 5:20:05 pm</t>
  </si>
  <si>
    <t>MDRLR4W211124</t>
  </si>
  <si>
    <t>FDC32191</t>
  </si>
  <si>
    <t>810011 INDEX4000001</t>
  </si>
  <si>
    <t>810011 INDEX400</t>
  </si>
  <si>
    <t>S0371417</t>
  </si>
  <si>
    <t>W0693696</t>
  </si>
  <si>
    <t xml:space="preserve"> 1:51:29 pm</t>
  </si>
  <si>
    <t>BC29829</t>
  </si>
  <si>
    <t>STSS-PACKET0001</t>
  </si>
  <si>
    <t>STSS-PACKET</t>
  </si>
  <si>
    <t>T20300</t>
  </si>
  <si>
    <t>S0371441</t>
  </si>
  <si>
    <t>W0693698</t>
  </si>
  <si>
    <t>D08329005T/400001004D</t>
  </si>
  <si>
    <t>SC27851</t>
  </si>
  <si>
    <t>VMAG1-801060001</t>
  </si>
  <si>
    <t>MBVMAG1-80106A</t>
  </si>
  <si>
    <t>H08031-TECHNOCOM-M</t>
  </si>
  <si>
    <t>S0371442</t>
  </si>
  <si>
    <t>W0693755</t>
  </si>
  <si>
    <t xml:space="preserve"> 2:31:04 pm</t>
  </si>
  <si>
    <t>0B49508 REVAA0001</t>
  </si>
  <si>
    <t>0B49508 REVAA</t>
  </si>
  <si>
    <t>ZSA101980</t>
  </si>
  <si>
    <t>QM38</t>
  </si>
  <si>
    <t>W0693851</t>
  </si>
  <si>
    <t xml:space="preserve"> 8:58:31 am</t>
  </si>
  <si>
    <t>H0066279</t>
  </si>
  <si>
    <t>W0693852</t>
  </si>
  <si>
    <t xml:space="preserve"> 8:40:35 am</t>
  </si>
  <si>
    <t>H0066280</t>
  </si>
  <si>
    <t>W0693894</t>
  </si>
  <si>
    <t>DC15163A</t>
  </si>
  <si>
    <t>ACCEPT-28X47MM0001</t>
  </si>
  <si>
    <t>ACCEPT-28X47MM</t>
  </si>
  <si>
    <t>W0693898</t>
  </si>
  <si>
    <t xml:space="preserve"> 8:32:52 am</t>
  </si>
  <si>
    <t>FBC30638</t>
  </si>
  <si>
    <t>720502 REV4010001</t>
  </si>
  <si>
    <t>720502 REV402</t>
  </si>
  <si>
    <t>S0371735</t>
  </si>
  <si>
    <t>W0694003</t>
  </si>
  <si>
    <t>H0066309</t>
  </si>
  <si>
    <t>W0694004</t>
  </si>
  <si>
    <t>H0066310</t>
  </si>
  <si>
    <t>W0694005</t>
  </si>
  <si>
    <t xml:space="preserve"> 8:56:58 am</t>
  </si>
  <si>
    <t>H0066311</t>
  </si>
  <si>
    <t>W0694015</t>
  </si>
  <si>
    <t xml:space="preserve"> 3:47:50 pm</t>
  </si>
  <si>
    <t>H0066321</t>
  </si>
  <si>
    <t>W0694016</t>
  </si>
  <si>
    <t>5317505-01-03-08/5317505-01-03-06/5317505-01-03-03</t>
  </si>
  <si>
    <t>H0066322</t>
  </si>
  <si>
    <t>W0694022</t>
  </si>
  <si>
    <t>H0066328</t>
  </si>
  <si>
    <t>W0694027</t>
  </si>
  <si>
    <t xml:space="preserve"> 2:14:47 pm</t>
  </si>
  <si>
    <t>FDC26210</t>
  </si>
  <si>
    <t>S0371819</t>
  </si>
  <si>
    <t>W0694029</t>
  </si>
  <si>
    <t>SC27099</t>
  </si>
  <si>
    <t>XTR-140.1623.14-0001</t>
  </si>
  <si>
    <t>XTR-140.1623.14-S</t>
  </si>
  <si>
    <t>S0371821</t>
  </si>
  <si>
    <t>W0694050</t>
  </si>
  <si>
    <t xml:space="preserve"> 9:53:56 am</t>
  </si>
  <si>
    <t>MT-1000947 REV000001</t>
  </si>
  <si>
    <t>MT-1000947 REV001</t>
  </si>
  <si>
    <t>S0371834</t>
  </si>
  <si>
    <t>W0694064</t>
  </si>
  <si>
    <t>H0066346</t>
  </si>
  <si>
    <t>W0694089</t>
  </si>
  <si>
    <t xml:space="preserve"> 2:10:05 pm</t>
  </si>
  <si>
    <t>REJECTED LBL-1550001</t>
  </si>
  <si>
    <t>REJECTED LBL-155X80</t>
  </si>
  <si>
    <t>F06063</t>
  </si>
  <si>
    <t>S0370833</t>
  </si>
  <si>
    <t>W0685817</t>
  </si>
  <si>
    <t xml:space="preserve"> 2:17:17 pm</t>
  </si>
  <si>
    <t>FP575-234675-AH-0001</t>
  </si>
  <si>
    <t>FP575-234675-AH-RZ1</t>
  </si>
  <si>
    <t>W674802</t>
  </si>
  <si>
    <t>S0364824</t>
  </si>
  <si>
    <t>W0690916</t>
  </si>
  <si>
    <t xml:space="preserve"> 4:15:09 pm</t>
  </si>
  <si>
    <t>5000003241/20240325</t>
  </si>
  <si>
    <t>W674830</t>
  </si>
  <si>
    <t>S0369010</t>
  </si>
  <si>
    <t>W0691196</t>
  </si>
  <si>
    <t>W674834</t>
  </si>
  <si>
    <t>S0369261</t>
  </si>
  <si>
    <t>W0691517</t>
  </si>
  <si>
    <t>25A0792441/20240325</t>
  </si>
  <si>
    <t>W674846</t>
  </si>
  <si>
    <t>S0369455</t>
  </si>
  <si>
    <t>W0693100</t>
  </si>
  <si>
    <t>R370-4222 REV 1.0001</t>
  </si>
  <si>
    <t>R370-4222 REV 1.0</t>
  </si>
  <si>
    <t>W675006</t>
  </si>
  <si>
    <t>S0371098</t>
  </si>
  <si>
    <t>Filter: Date Completed: 23/09/25</t>
  </si>
  <si>
    <t>W0692374</t>
  </si>
  <si>
    <t>S0370250</t>
  </si>
  <si>
    <t>W0693278</t>
  </si>
  <si>
    <t>0B49099 REVAA0001</t>
  </si>
  <si>
    <t>0B49099 REVAA</t>
  </si>
  <si>
    <t>H0066218</t>
  </si>
  <si>
    <t>W0693279</t>
  </si>
  <si>
    <t>H0066219</t>
  </si>
  <si>
    <t>W0693287</t>
  </si>
  <si>
    <t xml:space="preserve"> 2:08:51 pm</t>
  </si>
  <si>
    <t>R765304</t>
  </si>
  <si>
    <t>H0066227</t>
  </si>
  <si>
    <t>W0693300</t>
  </si>
  <si>
    <t xml:space="preserve"> 8:35:55 am</t>
  </si>
  <si>
    <t>DC25391</t>
  </si>
  <si>
    <t>PRODUCT-188X74-R0001</t>
  </si>
  <si>
    <t>A01259-INTERNATIONAL</t>
  </si>
  <si>
    <t>S0371191</t>
  </si>
  <si>
    <t>W0693404</t>
  </si>
  <si>
    <t xml:space="preserve"> 8:42:08 am</t>
  </si>
  <si>
    <t>M0BVT0581</t>
  </si>
  <si>
    <t>DC32338</t>
  </si>
  <si>
    <t>10028981002 REVA0001</t>
  </si>
  <si>
    <t>10028981002 REVA</t>
  </si>
  <si>
    <t>W0693405</t>
  </si>
  <si>
    <t>10043010001 REVA0001</t>
  </si>
  <si>
    <t>10043010001 REVA</t>
  </si>
  <si>
    <t>W0693406</t>
  </si>
  <si>
    <t xml:space="preserve"> 8:43:27 am</t>
  </si>
  <si>
    <t>10043019002 REVA0001</t>
  </si>
  <si>
    <t>10043019002 REVA</t>
  </si>
  <si>
    <t>W0693407</t>
  </si>
  <si>
    <t>10045682001 REVA0001</t>
  </si>
  <si>
    <t>10045682001 REVA</t>
  </si>
  <si>
    <t>W0693455</t>
  </si>
  <si>
    <t xml:space="preserve"> 4:05:58 pm</t>
  </si>
  <si>
    <t>FPD28038</t>
  </si>
  <si>
    <t>H0066232</t>
  </si>
  <si>
    <t>W0693457</t>
  </si>
  <si>
    <t>FPSC28074</t>
  </si>
  <si>
    <t>H0066234</t>
  </si>
  <si>
    <t>W0693466</t>
  </si>
  <si>
    <t>PD28271</t>
  </si>
  <si>
    <t>H0066243</t>
  </si>
  <si>
    <t>W0693469</t>
  </si>
  <si>
    <t>PD28275</t>
  </si>
  <si>
    <t>H0066246</t>
  </si>
  <si>
    <t>W0693489</t>
  </si>
  <si>
    <t xml:space="preserve"> 9:30:06 am</t>
  </si>
  <si>
    <t>E0930906/491388</t>
  </si>
  <si>
    <t>H0066266</t>
  </si>
  <si>
    <t>W0693574</t>
  </si>
  <si>
    <t xml:space="preserve"> 2:20:16 pm</t>
  </si>
  <si>
    <t>5011721U5/5011709U5</t>
  </si>
  <si>
    <t>W0693638</t>
  </si>
  <si>
    <t xml:space="preserve"> 3:56:38 pm</t>
  </si>
  <si>
    <t>W0693697</t>
  </si>
  <si>
    <t xml:space="preserve"> 5:49:31 pm</t>
  </si>
  <si>
    <t>J011L9532</t>
  </si>
  <si>
    <t>BC06997A</t>
  </si>
  <si>
    <t>BL-2X40006</t>
  </si>
  <si>
    <t>MBVSEA1-80017A</t>
  </si>
  <si>
    <t>W0693707</t>
  </si>
  <si>
    <t>DC32563</t>
  </si>
  <si>
    <t>158891001 REVA0001</t>
  </si>
  <si>
    <t>158891001 REVA</t>
  </si>
  <si>
    <t>W0693712</t>
  </si>
  <si>
    <t xml:space="preserve"> 3:56:33 pm</t>
  </si>
  <si>
    <t>4067S1</t>
  </si>
  <si>
    <t>DC16301</t>
  </si>
  <si>
    <t>S0371453</t>
  </si>
  <si>
    <t>W0693853</t>
  </si>
  <si>
    <t xml:space="preserve"> 8:52:20 am</t>
  </si>
  <si>
    <t>H0066281</t>
  </si>
  <si>
    <t>W0693924</t>
  </si>
  <si>
    <t xml:space="preserve"> 8:35:02 am</t>
  </si>
  <si>
    <t>DI0074850</t>
  </si>
  <si>
    <t>PRTN-1463077491-0001</t>
  </si>
  <si>
    <t>MDRM0305</t>
  </si>
  <si>
    <t>A01486</t>
  </si>
  <si>
    <t>S0371750</t>
  </si>
  <si>
    <t>W0693925</t>
  </si>
  <si>
    <t xml:space="preserve"> 8:33:08 am</t>
  </si>
  <si>
    <t>4149S1/311080325</t>
  </si>
  <si>
    <t>PRTN-1463077491-0002</t>
  </si>
  <si>
    <t>MDRM0303</t>
  </si>
  <si>
    <t>W0693926</t>
  </si>
  <si>
    <t>D10AX8270</t>
  </si>
  <si>
    <t>PRTN-1463077491-0003</t>
  </si>
  <si>
    <t>MDRM0345</t>
  </si>
  <si>
    <t>W0693927</t>
  </si>
  <si>
    <t xml:space="preserve"> 8:32:20 am</t>
  </si>
  <si>
    <t>5022618U5/4149S1</t>
  </si>
  <si>
    <t>PRTN-2037351818-0001</t>
  </si>
  <si>
    <t>MDRM0198</t>
  </si>
  <si>
    <t>W0693996</t>
  </si>
  <si>
    <t xml:space="preserve"> 4:04:21 pm</t>
  </si>
  <si>
    <t>H0066302</t>
  </si>
  <si>
    <t>W0693998</t>
  </si>
  <si>
    <t>H0066304</t>
  </si>
  <si>
    <t>W0694006</t>
  </si>
  <si>
    <t>H0066312</t>
  </si>
  <si>
    <t>W0694007</t>
  </si>
  <si>
    <t>H0066313</t>
  </si>
  <si>
    <t>W0694010</t>
  </si>
  <si>
    <t>H0066316</t>
  </si>
  <si>
    <t>W0694017</t>
  </si>
  <si>
    <t>R791379</t>
  </si>
  <si>
    <t>FPSC29805</t>
  </si>
  <si>
    <t>H0066323</t>
  </si>
  <si>
    <t xml:space="preserve"> 8:48:31 am</t>
  </si>
  <si>
    <t>W0694049</t>
  </si>
  <si>
    <t>MT-1000934REV0020001</t>
  </si>
  <si>
    <t>MT-1000934REV002</t>
  </si>
  <si>
    <t>S0371833</t>
  </si>
  <si>
    <t>W0694077</t>
  </si>
  <si>
    <t>S0371850</t>
  </si>
  <si>
    <t>W0694078</t>
  </si>
  <si>
    <t>W0694102</t>
  </si>
  <si>
    <t xml:space="preserve"> 8:35:26 am</t>
  </si>
  <si>
    <t>W0694115</t>
  </si>
  <si>
    <t xml:space="preserve"> 2:00:04 pm</t>
  </si>
  <si>
    <t>SC28664</t>
  </si>
  <si>
    <t>808029 REV4000001</t>
  </si>
  <si>
    <t>808029 REV400</t>
  </si>
  <si>
    <t>GRR62184</t>
  </si>
  <si>
    <t>W0694118</t>
  </si>
  <si>
    <t xml:space="preserve"> 9:26:57 am</t>
  </si>
  <si>
    <t>PO50975</t>
  </si>
  <si>
    <t>BC27878</t>
  </si>
  <si>
    <t>P1U0353 120001</t>
  </si>
  <si>
    <t>P1U0353 12</t>
  </si>
  <si>
    <t>S0371926</t>
  </si>
  <si>
    <t>W0694177</t>
  </si>
  <si>
    <t>BC17836</t>
  </si>
  <si>
    <t>S0371985</t>
  </si>
  <si>
    <t>W0694178</t>
  </si>
  <si>
    <t>S0371986</t>
  </si>
  <si>
    <t>W0694211</t>
  </si>
  <si>
    <t>S0372001</t>
  </si>
  <si>
    <t>W0694212</t>
  </si>
  <si>
    <t>W0687653</t>
  </si>
  <si>
    <t xml:space="preserve"> 4:26:02 pm</t>
  </si>
  <si>
    <t>15033549 REVD</t>
  </si>
  <si>
    <t>W674804</t>
  </si>
  <si>
    <t>S0365977</t>
  </si>
  <si>
    <t>113N</t>
  </si>
  <si>
    <t>W0691523</t>
  </si>
  <si>
    <t xml:space="preserve"> 5:30:39 pm</t>
  </si>
  <si>
    <t>25D2918572/P/O49109</t>
  </si>
  <si>
    <t>W674847</t>
  </si>
  <si>
    <t>S0369459</t>
  </si>
  <si>
    <t>W0691996</t>
  </si>
  <si>
    <t>W674857</t>
  </si>
  <si>
    <t>S0369890</t>
  </si>
  <si>
    <t>W0692542</t>
  </si>
  <si>
    <t xml:space="preserve"> 9:29:02 am</t>
  </si>
  <si>
    <t>E1118907/M4B4A05BGJCJ124-S24Y100280</t>
  </si>
  <si>
    <t>W674917</t>
  </si>
  <si>
    <t>H0066100</t>
  </si>
  <si>
    <t>W0692584</t>
  </si>
  <si>
    <t xml:space="preserve"> 8:46:20 am</t>
  </si>
  <si>
    <t>L5205U8036/4061310U9</t>
  </si>
  <si>
    <t>W674930</t>
  </si>
  <si>
    <t>S0370588</t>
  </si>
  <si>
    <t>W0693020</t>
  </si>
  <si>
    <t>W674978</t>
  </si>
  <si>
    <t>S0371080</t>
  </si>
  <si>
    <t>W0693090</t>
  </si>
  <si>
    <t xml:space="preserve"> 8:44:12 am</t>
  </si>
  <si>
    <t>R791379/R753102/M0BX08940</t>
  </si>
  <si>
    <t>W675002</t>
  </si>
  <si>
    <t>H0066192</t>
  </si>
  <si>
    <t>Filter: Date Completed: 24/09/25</t>
  </si>
  <si>
    <t>W0687103</t>
  </si>
  <si>
    <t xml:space="preserve"> 4:17:27 pm</t>
  </si>
  <si>
    <t>J013R1130</t>
  </si>
  <si>
    <t>BC31261</t>
  </si>
  <si>
    <t>Z512-M0001</t>
  </si>
  <si>
    <t>Z512-M</t>
  </si>
  <si>
    <t>R18131-MEIBAN MICRO</t>
  </si>
  <si>
    <t>S0365952</t>
  </si>
  <si>
    <t>W0691226</t>
  </si>
  <si>
    <t>1026151/WO2025/2502/1025278/1025279/XHX25080112A/8100002734</t>
  </si>
  <si>
    <t>FSC31945 SET</t>
  </si>
  <si>
    <t>S0369282</t>
  </si>
  <si>
    <t>W0691331</t>
  </si>
  <si>
    <t>H0065963</t>
  </si>
  <si>
    <t>W0692548</t>
  </si>
  <si>
    <t xml:space="preserve"> 8:53:45 am</t>
  </si>
  <si>
    <t>E1011916/M5B4A05BGJ1J316-S24Z100383</t>
  </si>
  <si>
    <t>FPD29806</t>
  </si>
  <si>
    <t>H0066106</t>
  </si>
  <si>
    <t>W0693288</t>
  </si>
  <si>
    <t xml:space="preserve"> 8:49:34 am</t>
  </si>
  <si>
    <t>H0066228</t>
  </si>
  <si>
    <t>W0693303</t>
  </si>
  <si>
    <t xml:space="preserve"> 4:02:17 pm</t>
  </si>
  <si>
    <t>U590865001</t>
  </si>
  <si>
    <t>FSC31747</t>
  </si>
  <si>
    <t>1118-550-00018 R0001</t>
  </si>
  <si>
    <t>1118-550-00018 REVA</t>
  </si>
  <si>
    <t>S0371194</t>
  </si>
  <si>
    <t>W0693413</t>
  </si>
  <si>
    <t xml:space="preserve"> 1:57:45 pm</t>
  </si>
  <si>
    <t>DC31656</t>
  </si>
  <si>
    <t>S0371273</t>
  </si>
  <si>
    <t>W0693414</t>
  </si>
  <si>
    <t>S0371274</t>
  </si>
  <si>
    <t>W0693417</t>
  </si>
  <si>
    <t>DC31909</t>
  </si>
  <si>
    <t>S0371277</t>
  </si>
  <si>
    <t>W0693447</t>
  </si>
  <si>
    <t xml:space="preserve"> 2:33:02 pm</t>
  </si>
  <si>
    <t>C0PA4-80001-FT0001</t>
  </si>
  <si>
    <t>C0PA4-80001-FT</t>
  </si>
  <si>
    <t>W0693458</t>
  </si>
  <si>
    <t xml:space="preserve"> 8:41:58 am</t>
  </si>
  <si>
    <t>FPDC29588</t>
  </si>
  <si>
    <t>H0066235</t>
  </si>
  <si>
    <t>W0693467</t>
  </si>
  <si>
    <t>PD28272</t>
  </si>
  <si>
    <t>H0066244</t>
  </si>
  <si>
    <t>W0693486</t>
  </si>
  <si>
    <t>FD31401</t>
  </si>
  <si>
    <t>H0066263</t>
  </si>
  <si>
    <t>W0693580</t>
  </si>
  <si>
    <t>260-6338-000001</t>
  </si>
  <si>
    <t>260-6338-00</t>
  </si>
  <si>
    <t>W0693639</t>
  </si>
  <si>
    <t>260-6300-000001</t>
  </si>
  <si>
    <t>260-6300-00</t>
  </si>
  <si>
    <t>W0693706</t>
  </si>
  <si>
    <t>SC32562</t>
  </si>
  <si>
    <t>10045693001 REVA0001</t>
  </si>
  <si>
    <t>10045693001 REVA</t>
  </si>
  <si>
    <t>W0693921</t>
  </si>
  <si>
    <t xml:space="preserve"> 8:52:06 am</t>
  </si>
  <si>
    <t>SC26055</t>
  </si>
  <si>
    <t>M-260X128-A0001</t>
  </si>
  <si>
    <t>M-260X128-A</t>
  </si>
  <si>
    <t>S0371752</t>
  </si>
  <si>
    <t>W0693923</t>
  </si>
  <si>
    <t xml:space="preserve"> 8:34:28 am</t>
  </si>
  <si>
    <t>PRTN2037351818-20001</t>
  </si>
  <si>
    <t>MDRM0222</t>
  </si>
  <si>
    <t>W0693928</t>
  </si>
  <si>
    <t>FSC29525</t>
  </si>
  <si>
    <t>S0371753</t>
  </si>
  <si>
    <t>W0693953</t>
  </si>
  <si>
    <t xml:space="preserve"> 4:19:08 pm</t>
  </si>
  <si>
    <t>FSC29943</t>
  </si>
  <si>
    <t>S0371778</t>
  </si>
  <si>
    <t>W0693993</t>
  </si>
  <si>
    <t xml:space="preserve"> 5:37:41 pm</t>
  </si>
  <si>
    <t>FDC32148</t>
  </si>
  <si>
    <t>ZSA101982</t>
  </si>
  <si>
    <t>W0693994</t>
  </si>
  <si>
    <t xml:space="preserve"> 5:36:24 pm</t>
  </si>
  <si>
    <t>FDC32264</t>
  </si>
  <si>
    <t>W0693995</t>
  </si>
  <si>
    <t xml:space="preserve"> 5:37:10 pm</t>
  </si>
  <si>
    <t>FDC31910</t>
  </si>
  <si>
    <t>W0694008</t>
  </si>
  <si>
    <t xml:space="preserve"> 9:27:30 am</t>
  </si>
  <si>
    <t>H0066314</t>
  </si>
  <si>
    <t>W0694023</t>
  </si>
  <si>
    <t xml:space="preserve"> 9:59:42 am</t>
  </si>
  <si>
    <t>H0066329</t>
  </si>
  <si>
    <t>W0694033</t>
  </si>
  <si>
    <t xml:space="preserve"> 1:52:38 pm</t>
  </si>
  <si>
    <t>FDC32564</t>
  </si>
  <si>
    <t>S0371823</t>
  </si>
  <si>
    <t>W0694034</t>
  </si>
  <si>
    <t xml:space="preserve"> 1:53:38 pm</t>
  </si>
  <si>
    <t>W0694035</t>
  </si>
  <si>
    <t xml:space="preserve"> 1:54:36 pm</t>
  </si>
  <si>
    <t>W0694036</t>
  </si>
  <si>
    <t xml:space="preserve"> 1:56:17 pm</t>
  </si>
  <si>
    <t>W0694052</t>
  </si>
  <si>
    <t xml:space="preserve"> 8:31:52 am</t>
  </si>
  <si>
    <t>BC00914</t>
  </si>
  <si>
    <t>CPOS-80X25MM0001</t>
  </si>
  <si>
    <t>CPOS-80X25MM</t>
  </si>
  <si>
    <t>S19671</t>
  </si>
  <si>
    <t>S0371836</t>
  </si>
  <si>
    <t>W0694065</t>
  </si>
  <si>
    <t>5317505-01-02-02/5317505-01-02-06/5317505-01-01-07</t>
  </si>
  <si>
    <t>H0066347</t>
  </si>
  <si>
    <t>W0694074</t>
  </si>
  <si>
    <t>4348S1</t>
  </si>
  <si>
    <t>03332244-010002</t>
  </si>
  <si>
    <t>03332244-01</t>
  </si>
  <si>
    <t>P16293</t>
  </si>
  <si>
    <t>S0371846</t>
  </si>
  <si>
    <t>W0694088</t>
  </si>
  <si>
    <t xml:space="preserve"> 8:39:30 am</t>
  </si>
  <si>
    <t>FDC32220</t>
  </si>
  <si>
    <t>S0371860</t>
  </si>
  <si>
    <t>W0694126</t>
  </si>
  <si>
    <t xml:space="preserve"> 4:00:53 pm</t>
  </si>
  <si>
    <t>FSC32546</t>
  </si>
  <si>
    <t>S0371929</t>
  </si>
  <si>
    <t>W0694223</t>
  </si>
  <si>
    <t>4061310U9/4032510U5</t>
  </si>
  <si>
    <t>SC29450</t>
  </si>
  <si>
    <t>187543A0001</t>
  </si>
  <si>
    <t>187543A</t>
  </si>
  <si>
    <t>S0372008</t>
  </si>
  <si>
    <t>W0687102</t>
  </si>
  <si>
    <t xml:space="preserve"> 2:08:06 pm</t>
  </si>
  <si>
    <t>J013P2850/J00Y05850</t>
  </si>
  <si>
    <t>W674803</t>
  </si>
  <si>
    <t>S0365951</t>
  </si>
  <si>
    <t>W0690747</t>
  </si>
  <si>
    <t>710922 INDEX1020001</t>
  </si>
  <si>
    <t>710922 INDEX404</t>
  </si>
  <si>
    <t>W674826</t>
  </si>
  <si>
    <t>S0368828</t>
  </si>
  <si>
    <t>W0691219</t>
  </si>
  <si>
    <t xml:space="preserve"> 5:52:01 pm</t>
  </si>
  <si>
    <t>XHX2502100209/XHX24B01A0904/XHX2412242227</t>
  </si>
  <si>
    <t>TPK-863269-00100001</t>
  </si>
  <si>
    <t>TPK-863269-0010</t>
  </si>
  <si>
    <t>W674835</t>
  </si>
  <si>
    <t>S0369274</t>
  </si>
  <si>
    <t>W0692094</t>
  </si>
  <si>
    <t>45105A023</t>
  </si>
  <si>
    <t>W674868</t>
  </si>
  <si>
    <t>S0369937</t>
  </si>
  <si>
    <t>W0692180</t>
  </si>
  <si>
    <t xml:space="preserve"> 5:48:03 pm</t>
  </si>
  <si>
    <t>721092 REV4000001</t>
  </si>
  <si>
    <t>721092 REV400</t>
  </si>
  <si>
    <t>W674870</t>
  </si>
  <si>
    <t>S0370101</t>
  </si>
  <si>
    <t>W0692556</t>
  </si>
  <si>
    <t xml:space="preserve"> 9:01:12 am</t>
  </si>
  <si>
    <t>E1011916/M5B5103BGJ2J204-S252100247</t>
  </si>
  <si>
    <t>W674921</t>
  </si>
  <si>
    <t>H0066114</t>
  </si>
  <si>
    <t>W0692800</t>
  </si>
  <si>
    <t xml:space="preserve"> 8:34:37 am</t>
  </si>
  <si>
    <t>F6V26-80017-FT0001</t>
  </si>
  <si>
    <t>F6V26-80017-FT</t>
  </si>
  <si>
    <t>W674941</t>
  </si>
  <si>
    <t>S0370857</t>
  </si>
  <si>
    <t>W0692874</t>
  </si>
  <si>
    <t>E1118907/507253226</t>
  </si>
  <si>
    <t>0F707600001</t>
  </si>
  <si>
    <t>0F70760</t>
  </si>
  <si>
    <t>W674954</t>
  </si>
  <si>
    <t>H0066138</t>
  </si>
  <si>
    <t>W0693072</t>
  </si>
  <si>
    <t xml:space="preserve"> 5:48:04 pm</t>
  </si>
  <si>
    <t>4080905U5/U5912S317</t>
  </si>
  <si>
    <t>XOPA93005-Y6980001</t>
  </si>
  <si>
    <t>XOPA93005-Y698</t>
  </si>
  <si>
    <t>W674995</t>
  </si>
  <si>
    <t>H0066200</t>
  </si>
  <si>
    <t>Filter: Date Completed: 26/09/25</t>
  </si>
  <si>
    <t>W0689022</t>
  </si>
  <si>
    <t xml:space="preserve"> 8:44:52 am</t>
  </si>
  <si>
    <t>J013P2800</t>
  </si>
  <si>
    <t>DC31473</t>
  </si>
  <si>
    <t>R001-4942 REV1.00001</t>
  </si>
  <si>
    <t>R001-4942-M</t>
  </si>
  <si>
    <t>S0367522</t>
  </si>
  <si>
    <t>W0691332</t>
  </si>
  <si>
    <t xml:space="preserve"> 4:00:10 pm</t>
  </si>
  <si>
    <t>MOBVE0403</t>
  </si>
  <si>
    <t>H0065964</t>
  </si>
  <si>
    <t>W0692557</t>
  </si>
  <si>
    <t>FD29782</t>
  </si>
  <si>
    <t>H0066115</t>
  </si>
  <si>
    <t>W0692599</t>
  </si>
  <si>
    <t>EZ SQUARE CORNER0001</t>
  </si>
  <si>
    <t>EZ SQUARE CORNER</t>
  </si>
  <si>
    <t xml:space="preserve"> 1:21:41 pm</t>
  </si>
  <si>
    <t>W0693293</t>
  </si>
  <si>
    <t>H0066223</t>
  </si>
  <si>
    <t>W0693461</t>
  </si>
  <si>
    <t xml:space="preserve"> 8:45:02 am</t>
  </si>
  <si>
    <t>FPSC22865</t>
  </si>
  <si>
    <t>H0066238</t>
  </si>
  <si>
    <t>W0693463</t>
  </si>
  <si>
    <t xml:space="preserve"> 4:21:18 pm</t>
  </si>
  <si>
    <t>203025300 REVA0001</t>
  </si>
  <si>
    <t>203025300 REVA</t>
  </si>
  <si>
    <t>H0066240</t>
  </si>
  <si>
    <t>W0693534</t>
  </si>
  <si>
    <t xml:space="preserve"> 4:40:35 pm</t>
  </si>
  <si>
    <t>W0693636</t>
  </si>
  <si>
    <t xml:space="preserve"> 8:48:37 am</t>
  </si>
  <si>
    <t>5011704U5</t>
  </si>
  <si>
    <t>W0693640</t>
  </si>
  <si>
    <t xml:space="preserve"> 4:20:53 pm</t>
  </si>
  <si>
    <t>260-6306-000001</t>
  </si>
  <si>
    <t>260-6306-00</t>
  </si>
  <si>
    <t>W0693646</t>
  </si>
  <si>
    <t xml:space="preserve"> 8:47:34 am</t>
  </si>
  <si>
    <t>W0693872</t>
  </si>
  <si>
    <t xml:space="preserve"> 9:57:41 am</t>
  </si>
  <si>
    <t>H0066300</t>
  </si>
  <si>
    <t>W0693879</t>
  </si>
  <si>
    <t>W0693979</t>
  </si>
  <si>
    <t>SG-5709574</t>
  </si>
  <si>
    <t>FSC29942</t>
  </si>
  <si>
    <t>S0371805</t>
  </si>
  <si>
    <t>W0693997</t>
  </si>
  <si>
    <t xml:space="preserve"> 9:51:48 am</t>
  </si>
  <si>
    <t>R791376/R791379</t>
  </si>
  <si>
    <t>H0066303</t>
  </si>
  <si>
    <t>W0694014</t>
  </si>
  <si>
    <t>H0066320</t>
  </si>
  <si>
    <t>W0694094</t>
  </si>
  <si>
    <t>BC22295(SET)</t>
  </si>
  <si>
    <t>S0371863</t>
  </si>
  <si>
    <t>W0694116</t>
  </si>
  <si>
    <t xml:space="preserve"> 5:39:02 pm</t>
  </si>
  <si>
    <t>U272252099/332S1</t>
  </si>
  <si>
    <t>DC26743</t>
  </si>
  <si>
    <t>181-0440001</t>
  </si>
  <si>
    <t>181-044</t>
  </si>
  <si>
    <t>I09154</t>
  </si>
  <si>
    <t>S0371883</t>
  </si>
  <si>
    <t>W0694124</t>
  </si>
  <si>
    <t xml:space="preserve"> 5:38:31 pm</t>
  </si>
  <si>
    <t>M0B7C2220/2101818U5</t>
  </si>
  <si>
    <t>DC22056</t>
  </si>
  <si>
    <t>S0371927</t>
  </si>
  <si>
    <t>W0694186</t>
  </si>
  <si>
    <t xml:space="preserve"> 5:44:54 pm</t>
  </si>
  <si>
    <t>BC15677</t>
  </si>
  <si>
    <t>70106709-MW1616P0001</t>
  </si>
  <si>
    <t>70106709-MW1616P</t>
  </si>
  <si>
    <t>ZSA101985</t>
  </si>
  <si>
    <t>W0694187</t>
  </si>
  <si>
    <t>M0BTF9950</t>
  </si>
  <si>
    <t>70106709-MW1644A0001</t>
  </si>
  <si>
    <t>70106709-MW1644A</t>
  </si>
  <si>
    <t>W0694188</t>
  </si>
  <si>
    <t>BC04679</t>
  </si>
  <si>
    <t>70106710-MW1616P0001</t>
  </si>
  <si>
    <t>70106710-MW1616P</t>
  </si>
  <si>
    <t>W0694189</t>
  </si>
  <si>
    <t>70106710-MW1644A0001</t>
  </si>
  <si>
    <t>70106710-MW1644A</t>
  </si>
  <si>
    <t>W0694199</t>
  </si>
  <si>
    <t xml:space="preserve"> 1:36:14 pm</t>
  </si>
  <si>
    <t>SC18576</t>
  </si>
  <si>
    <t>69 SCS-ROHS-Y0001</t>
  </si>
  <si>
    <t>69 SCS-ROHS-Y</t>
  </si>
  <si>
    <t>S19254</t>
  </si>
  <si>
    <t>S0371995</t>
  </si>
  <si>
    <t>W0694200</t>
  </si>
  <si>
    <t xml:space="preserve"> 1:37:10 pm</t>
  </si>
  <si>
    <t>69 SN CU-ROHS-P0001</t>
  </si>
  <si>
    <t>69 SN CU-ROHS-P</t>
  </si>
  <si>
    <t>W0694208</t>
  </si>
  <si>
    <t>SG-5593870 01</t>
  </si>
  <si>
    <t>GSC31187</t>
  </si>
  <si>
    <t>J-350X1680001</t>
  </si>
  <si>
    <t>J-350X168</t>
  </si>
  <si>
    <t>S0371999</t>
  </si>
  <si>
    <t>W0694218</t>
  </si>
  <si>
    <t>MT-1000241-905RE0002</t>
  </si>
  <si>
    <t>MT-1000241-905REV005</t>
  </si>
  <si>
    <t>S0372007</t>
  </si>
  <si>
    <t>W0694219</t>
  </si>
  <si>
    <t xml:space="preserve"> 8:46:47 am</t>
  </si>
  <si>
    <t>MT-1000241-908RE0003</t>
  </si>
  <si>
    <t>MT-1000241-908REV005</t>
  </si>
  <si>
    <t>W0694226</t>
  </si>
  <si>
    <t xml:space="preserve"> 4:25:39 pm</t>
  </si>
  <si>
    <t>BC06881</t>
  </si>
  <si>
    <t>ART FRIEND-PAID0001</t>
  </si>
  <si>
    <t>ART FRIEND-PAID</t>
  </si>
  <si>
    <t>A01289</t>
  </si>
  <si>
    <t>S0372010</t>
  </si>
  <si>
    <t>W0694233</t>
  </si>
  <si>
    <t xml:space="preserve"> 1:35:28 pm</t>
  </si>
  <si>
    <t>PO50496/XHX2410080002</t>
  </si>
  <si>
    <t>FD31534</t>
  </si>
  <si>
    <t>S0372013</t>
  </si>
  <si>
    <t>W0694254</t>
  </si>
  <si>
    <t xml:space="preserve"> 8:40:20 am</t>
  </si>
  <si>
    <t>BC11129A</t>
  </si>
  <si>
    <t>S0372035</t>
  </si>
  <si>
    <t>W0694302</t>
  </si>
  <si>
    <t xml:space="preserve"> 4:24:51 pm</t>
  </si>
  <si>
    <t>D105Y48501525</t>
  </si>
  <si>
    <t>DC07251</t>
  </si>
  <si>
    <t>S0372081</t>
  </si>
  <si>
    <t>W0694416</t>
  </si>
  <si>
    <t xml:space="preserve"> 4:43:26 pm</t>
  </si>
  <si>
    <t>NES-4370010001</t>
  </si>
  <si>
    <t>NES-437001</t>
  </si>
  <si>
    <t>S0372270</t>
  </si>
  <si>
    <t>W0694422</t>
  </si>
  <si>
    <t xml:space="preserve"> 4:38:22 pm</t>
  </si>
  <si>
    <t>DC31395</t>
  </si>
  <si>
    <t>S0372278</t>
  </si>
  <si>
    <t>W0694437</t>
  </si>
  <si>
    <t xml:space="preserve"> 5:15:04 pm</t>
  </si>
  <si>
    <t>S0372292</t>
  </si>
  <si>
    <t>W0694439</t>
  </si>
  <si>
    <t xml:space="preserve"> 4:17:28 pm</t>
  </si>
  <si>
    <t>SG-562754701</t>
  </si>
  <si>
    <t>S0372294</t>
  </si>
  <si>
    <t>W0694442</t>
  </si>
  <si>
    <t>S0372296</t>
  </si>
  <si>
    <t>W0685445</t>
  </si>
  <si>
    <t>D00H26260</t>
  </si>
  <si>
    <t>W674801</t>
  </si>
  <si>
    <t>S0364617</t>
  </si>
  <si>
    <t>W0690648</t>
  </si>
  <si>
    <t xml:space="preserve"> 5:40:11 pm</t>
  </si>
  <si>
    <t>U562658026/U2611S004</t>
  </si>
  <si>
    <t>XOPA99950-02250001</t>
  </si>
  <si>
    <t>XOPA99950-0225</t>
  </si>
  <si>
    <t>W674823</t>
  </si>
  <si>
    <t>H0065893</t>
  </si>
  <si>
    <t>W0690746</t>
  </si>
  <si>
    <t xml:space="preserve"> 2:12:59 pm</t>
  </si>
  <si>
    <t>710553 INDEX4060001</t>
  </si>
  <si>
    <t>710553 INDEX406</t>
  </si>
  <si>
    <t>W674825</t>
  </si>
  <si>
    <t>W0693071</t>
  </si>
  <si>
    <t>W674994</t>
  </si>
  <si>
    <t>H0066199</t>
  </si>
  <si>
    <t>W0693080</t>
  </si>
  <si>
    <t>W674996</t>
  </si>
  <si>
    <t>H0066204</t>
  </si>
  <si>
    <t>Filter: Date Completed: 27/09/25</t>
  </si>
  <si>
    <t xml:space="preserve"> 9:46:50 am</t>
  </si>
  <si>
    <t xml:space="preserve"> 4:54:49 pm</t>
  </si>
  <si>
    <t>W0693516</t>
  </si>
  <si>
    <t xml:space="preserve"> 8:41:52 am</t>
  </si>
  <si>
    <t>BC07669</t>
  </si>
  <si>
    <t>W0693526</t>
  </si>
  <si>
    <t xml:space="preserve"> 8:49:45 am</t>
  </si>
  <si>
    <t>W0693572</t>
  </si>
  <si>
    <t xml:space="preserve"> 3:39:03 pm</t>
  </si>
  <si>
    <t>5011711U5/5011726U5</t>
  </si>
  <si>
    <t>W0693644</t>
  </si>
  <si>
    <t>W0693649</t>
  </si>
  <si>
    <t xml:space="preserve"> 5:50:47 pm</t>
  </si>
  <si>
    <t>W0693680</t>
  </si>
  <si>
    <t xml:space="preserve"> 9:56:41 am</t>
  </si>
  <si>
    <t>1024654/1013569</t>
  </si>
  <si>
    <t>SSC32405SET</t>
  </si>
  <si>
    <t>MT-1000099 REV000001</t>
  </si>
  <si>
    <t>MT-1000099 REV005</t>
  </si>
  <si>
    <t>ZSA101978</t>
  </si>
  <si>
    <t xml:space="preserve"> 1:38:33 pm</t>
  </si>
  <si>
    <t>W0693850</t>
  </si>
  <si>
    <t>H0066278</t>
  </si>
  <si>
    <t>W0693873</t>
  </si>
  <si>
    <t xml:space="preserve"> 4:39:30 pm</t>
  </si>
  <si>
    <t>H0066301</t>
  </si>
  <si>
    <t>W0693875</t>
  </si>
  <si>
    <t>W0693877</t>
  </si>
  <si>
    <t xml:space="preserve"> 8:40:02 am</t>
  </si>
  <si>
    <t>260-5353-000001</t>
  </si>
  <si>
    <t>260-5353-00</t>
  </si>
  <si>
    <t>W0693885</t>
  </si>
  <si>
    <t xml:space="preserve"> 8:50:06 am</t>
  </si>
  <si>
    <t>D28368</t>
  </si>
  <si>
    <t>ROUND STICKER-570001</t>
  </si>
  <si>
    <t>ROUND STICKER-57MM</t>
  </si>
  <si>
    <t>S19557</t>
  </si>
  <si>
    <t>S0371727</t>
  </si>
  <si>
    <t>W0693886</t>
  </si>
  <si>
    <t>S21731</t>
  </si>
  <si>
    <t>SECURITY CUT-24X0001</t>
  </si>
  <si>
    <t>SECURITY CUT-24X55MM</t>
  </si>
  <si>
    <t>W0693929</t>
  </si>
  <si>
    <t xml:space="preserve"> 3:12:08 pm</t>
  </si>
  <si>
    <t>S0371754</t>
  </si>
  <si>
    <t>W0693954</t>
  </si>
  <si>
    <t xml:space="preserve"> 3:43:38 pm</t>
  </si>
  <si>
    <t>S0371779</t>
  </si>
  <si>
    <t>W0693980</t>
  </si>
  <si>
    <t xml:space="preserve"> 8:51:11 am</t>
  </si>
  <si>
    <t>S0371806</t>
  </si>
  <si>
    <t>W0694024</t>
  </si>
  <si>
    <t xml:space="preserve"> 8:53:48 am</t>
  </si>
  <si>
    <t>H0066330</t>
  </si>
  <si>
    <t>W0694075</t>
  </si>
  <si>
    <t xml:space="preserve"> 8:54:22 am</t>
  </si>
  <si>
    <t>U521952041</t>
  </si>
  <si>
    <t>SC31457</t>
  </si>
  <si>
    <t>70109-20001</t>
  </si>
  <si>
    <t>70109-2</t>
  </si>
  <si>
    <t>P16161</t>
  </si>
  <si>
    <t>S0371848</t>
  </si>
  <si>
    <t>W0694093</t>
  </si>
  <si>
    <t>BC22296</t>
  </si>
  <si>
    <t>S0371862</t>
  </si>
  <si>
    <t>W0694179</t>
  </si>
  <si>
    <t>U562658026/2979131-001</t>
  </si>
  <si>
    <t>SC32557</t>
  </si>
  <si>
    <t>S0371987</t>
  </si>
  <si>
    <t>W0694220</t>
  </si>
  <si>
    <t xml:space="preserve"> 4:37:32 pm</t>
  </si>
  <si>
    <t>MT-1000340-58REV0001</t>
  </si>
  <si>
    <t>MT-1000340-58REV004</t>
  </si>
  <si>
    <t>W0694221</t>
  </si>
  <si>
    <t xml:space="preserve"> 8:46:06 am</t>
  </si>
  <si>
    <t>MT-1000418-10 RE0003</t>
  </si>
  <si>
    <t>MT-1000418-10 REV005</t>
  </si>
  <si>
    <t>W0694247</t>
  </si>
  <si>
    <t>SC30871</t>
  </si>
  <si>
    <t>805548 REV4010001</t>
  </si>
  <si>
    <t>805548 REV401</t>
  </si>
  <si>
    <t>S0372028</t>
  </si>
  <si>
    <t>W0694257</t>
  </si>
  <si>
    <t>PR006424</t>
  </si>
  <si>
    <t>W0694419</t>
  </si>
  <si>
    <t xml:space="preserve"> 8:43:21 am</t>
  </si>
  <si>
    <t>S0372275</t>
  </si>
  <si>
    <t>W0694420</t>
  </si>
  <si>
    <t>S0372276</t>
  </si>
  <si>
    <t>W0694421</t>
  </si>
  <si>
    <t>S0372277</t>
  </si>
  <si>
    <t>W0694435</t>
  </si>
  <si>
    <t>SC31907</t>
  </si>
  <si>
    <t>S0372290</t>
  </si>
  <si>
    <t>W0694436</t>
  </si>
  <si>
    <t>S0372291</t>
  </si>
  <si>
    <t>W0692788</t>
  </si>
  <si>
    <t>A-RM-11202353-C0001</t>
  </si>
  <si>
    <t>A-RM-11202353-C</t>
  </si>
  <si>
    <t>W674935</t>
  </si>
  <si>
    <t>S0370845</t>
  </si>
  <si>
    <t>Filter: Date Completed: 28/09/25</t>
  </si>
  <si>
    <t>Filter: Date Completed: 29/09/25</t>
  </si>
  <si>
    <t>W0688720</t>
  </si>
  <si>
    <t xml:space="preserve"> 4:31:13 pm</t>
  </si>
  <si>
    <t>SC31695</t>
  </si>
  <si>
    <t>S0367247</t>
  </si>
  <si>
    <t>W0688901</t>
  </si>
  <si>
    <t>SG-5690836 02</t>
  </si>
  <si>
    <t>FSC29882</t>
  </si>
  <si>
    <t>PACK0053930001</t>
  </si>
  <si>
    <t>PACK005393</t>
  </si>
  <si>
    <t>S0367479</t>
  </si>
  <si>
    <t>W0690582</t>
  </si>
  <si>
    <t xml:space="preserve"> 8:35:14 am</t>
  </si>
  <si>
    <t>10745205045/10745205046/10745205044/10745205041</t>
  </si>
  <si>
    <t>S0368725</t>
  </si>
  <si>
    <t>W0691519</t>
  </si>
  <si>
    <t xml:space="preserve"> 2:09:23 pm</t>
  </si>
  <si>
    <t>5000003161/P/O 49109</t>
  </si>
  <si>
    <t>TPK-888292-00100001</t>
  </si>
  <si>
    <t>TPK-888292-0010</t>
  </si>
  <si>
    <t>S0369457</t>
  </si>
  <si>
    <t>W0691685</t>
  </si>
  <si>
    <t xml:space="preserve"> 5:25:14 pm</t>
  </si>
  <si>
    <t>SC26225</t>
  </si>
  <si>
    <t>COMPONENT REV1.00001</t>
  </si>
  <si>
    <t>Z556 REV1.0</t>
  </si>
  <si>
    <t>S0369674</t>
  </si>
  <si>
    <t>W0692370</t>
  </si>
  <si>
    <t xml:space="preserve"> 2:08:50 pm</t>
  </si>
  <si>
    <t>S0370246</t>
  </si>
  <si>
    <t>W0692560</t>
  </si>
  <si>
    <t xml:space="preserve"> 8:54:48 am</t>
  </si>
  <si>
    <t>F0404912/M5B5103BGJ2J204-S252100247</t>
  </si>
  <si>
    <t>FSC29779</t>
  </si>
  <si>
    <t>H0066118</t>
  </si>
  <si>
    <t>W0692734</t>
  </si>
  <si>
    <t xml:space="preserve"> 5:50:04 pm</t>
  </si>
  <si>
    <t>S0370812</t>
  </si>
  <si>
    <t>W0693086</t>
  </si>
  <si>
    <t xml:space="preserve"> 8:53:56 am</t>
  </si>
  <si>
    <t>M5B5103BGJ2J204-S252100247/E1011916</t>
  </si>
  <si>
    <t>H0066188</t>
  </si>
  <si>
    <t xml:space="preserve"> 9:50:50 am</t>
  </si>
  <si>
    <t>D00J37711</t>
  </si>
  <si>
    <t>W0693274</t>
  </si>
  <si>
    <t>1762-013</t>
  </si>
  <si>
    <t>DC20731</t>
  </si>
  <si>
    <t>2063-775096-000R0001</t>
  </si>
  <si>
    <t>52000268L05</t>
  </si>
  <si>
    <t>B02144</t>
  </si>
  <si>
    <t>S0371184</t>
  </si>
  <si>
    <t>W0693421</t>
  </si>
  <si>
    <t xml:space="preserve"> 3:45:47 pm</t>
  </si>
  <si>
    <t>S0371281</t>
  </si>
  <si>
    <t>W0693422</t>
  </si>
  <si>
    <t>S0371282</t>
  </si>
  <si>
    <t>W0693423</t>
  </si>
  <si>
    <t>S0371283</t>
  </si>
  <si>
    <t xml:space="preserve"> 2:07:42 pm</t>
  </si>
  <si>
    <t>W0693522</t>
  </si>
  <si>
    <t xml:space="preserve"> 1:33:16 pm</t>
  </si>
  <si>
    <t>S0371299</t>
  </si>
  <si>
    <t>W0693635</t>
  </si>
  <si>
    <t xml:space="preserve"> 4:33:22 pm</t>
  </si>
  <si>
    <t>W0693854</t>
  </si>
  <si>
    <t>H0066282</t>
  </si>
  <si>
    <t>W0693855</t>
  </si>
  <si>
    <t xml:space="preserve"> 3:09:31 pm</t>
  </si>
  <si>
    <t>H0066283</t>
  </si>
  <si>
    <t>W0693881</t>
  </si>
  <si>
    <t>D00J37770</t>
  </si>
  <si>
    <t>S0371723</t>
  </si>
  <si>
    <t xml:space="preserve"> 2:37:05 pm</t>
  </si>
  <si>
    <t>W0693911</t>
  </si>
  <si>
    <t xml:space="preserve"> 8:32:54 am</t>
  </si>
  <si>
    <t>SG-5507589-01/411010225</t>
  </si>
  <si>
    <t>DC23442</t>
  </si>
  <si>
    <t>IPA LABEL-86X1280002</t>
  </si>
  <si>
    <t>IPA LABEL-86X128MM</t>
  </si>
  <si>
    <t>S0371736</t>
  </si>
  <si>
    <t>W0693955</t>
  </si>
  <si>
    <t xml:space="preserve"> 8:49:08 am</t>
  </si>
  <si>
    <t>S0371780</t>
  </si>
  <si>
    <t>W0693999</t>
  </si>
  <si>
    <t>H0066305</t>
  </si>
  <si>
    <t>W0694009</t>
  </si>
  <si>
    <t>PD28274</t>
  </si>
  <si>
    <t>H0066315</t>
  </si>
  <si>
    <t>W0694013</t>
  </si>
  <si>
    <t xml:space="preserve"> 2:36:05 pm</t>
  </si>
  <si>
    <t>H0066319</t>
  </si>
  <si>
    <t>W0694019</t>
  </si>
  <si>
    <t xml:space="preserve"> 8:52:49 am</t>
  </si>
  <si>
    <t>H0066325</t>
  </si>
  <si>
    <t>W0694025</t>
  </si>
  <si>
    <t xml:space="preserve"> 9:49:05 am</t>
  </si>
  <si>
    <t>H0066331</t>
  </si>
  <si>
    <t>W0694061</t>
  </si>
  <si>
    <t>H0066343</t>
  </si>
  <si>
    <t>W0694072</t>
  </si>
  <si>
    <t>5711U8019</t>
  </si>
  <si>
    <t>D00272</t>
  </si>
  <si>
    <t>PC SEALING LABEL0001</t>
  </si>
  <si>
    <t>PC SEALING LABEL</t>
  </si>
  <si>
    <t>M13405-INNOVATION</t>
  </si>
  <si>
    <t>S0371845</t>
  </si>
  <si>
    <t>W0694083</t>
  </si>
  <si>
    <t>S0371855</t>
  </si>
  <si>
    <t>W0694084</t>
  </si>
  <si>
    <t xml:space="preserve"> 1:34:12 pm</t>
  </si>
  <si>
    <t>S0371856</t>
  </si>
  <si>
    <t>W0694085</t>
  </si>
  <si>
    <t>S0371857</t>
  </si>
  <si>
    <t>W0694086</t>
  </si>
  <si>
    <t xml:space="preserve"> 3:44:49 pm</t>
  </si>
  <si>
    <t>S0371858</t>
  </si>
  <si>
    <t>W0694090</t>
  </si>
  <si>
    <t>D02387</t>
  </si>
  <si>
    <t>12 MM DIA TAPE0001</t>
  </si>
  <si>
    <t>12 MM DIA TAPE</t>
  </si>
  <si>
    <t>F06180</t>
  </si>
  <si>
    <t>S0371847</t>
  </si>
  <si>
    <t>W0694209</t>
  </si>
  <si>
    <t>DC32032</t>
  </si>
  <si>
    <t>804964 INDEX1000001</t>
  </si>
  <si>
    <t>804964 INDEX100</t>
  </si>
  <si>
    <t>S0372000</t>
  </si>
  <si>
    <t>W0694210</t>
  </si>
  <si>
    <t xml:space="preserve"> 8:36:09 am</t>
  </si>
  <si>
    <t>806149 REV4010001</t>
  </si>
  <si>
    <t>806149 REV401</t>
  </si>
  <si>
    <t>W0694227</t>
  </si>
  <si>
    <t>BYE030-01</t>
  </si>
  <si>
    <t>FSC32362</t>
  </si>
  <si>
    <t>A4-ORANGE0001</t>
  </si>
  <si>
    <t>A4-ORANGE</t>
  </si>
  <si>
    <t>S0372011</t>
  </si>
  <si>
    <t>W0694234</t>
  </si>
  <si>
    <t>U5124S154/3830U7060</t>
  </si>
  <si>
    <t>19004592-I0001</t>
  </si>
  <si>
    <t>19004592-I</t>
  </si>
  <si>
    <t>S0372012</t>
  </si>
  <si>
    <t>W0694292</t>
  </si>
  <si>
    <t xml:space="preserve"> 1:50:36 pm</t>
  </si>
  <si>
    <t>JO15F7042</t>
  </si>
  <si>
    <t>FSC29515</t>
  </si>
  <si>
    <t>LABEL BLANKS SEN0001</t>
  </si>
  <si>
    <t>LABEL BLANKS SENSOR</t>
  </si>
  <si>
    <t>F06061</t>
  </si>
  <si>
    <t>S0372073</t>
  </si>
  <si>
    <t>W0694297</t>
  </si>
  <si>
    <t xml:space="preserve"> 4:31:14 pm</t>
  </si>
  <si>
    <t>2962588/XHX2412242227/XHX2501081024/XHX24B18A1408</t>
  </si>
  <si>
    <t>TPK-868916-00100001</t>
  </si>
  <si>
    <t>TPK-868916-0010</t>
  </si>
  <si>
    <t>S0372076</t>
  </si>
  <si>
    <t>W0694306</t>
  </si>
  <si>
    <t>5011703U5</t>
  </si>
  <si>
    <t>SC21371</t>
  </si>
  <si>
    <t>250-6179-000001</t>
  </si>
  <si>
    <t>250-6179-00</t>
  </si>
  <si>
    <t>S0372085</t>
  </si>
  <si>
    <t>W0694429</t>
  </si>
  <si>
    <t xml:space="preserve"> 5:30:24 pm</t>
  </si>
  <si>
    <t>S0372284</t>
  </si>
  <si>
    <t>W0694438</t>
  </si>
  <si>
    <t>S0372293</t>
  </si>
  <si>
    <t>W0694479</t>
  </si>
  <si>
    <t>U24052093/BWG015-06</t>
  </si>
  <si>
    <t>R18153-AUSTRALIA</t>
  </si>
  <si>
    <t>S0372303</t>
  </si>
  <si>
    <t>W0694482</t>
  </si>
  <si>
    <t>4275S1/U591052091</t>
  </si>
  <si>
    <t>SC30424</t>
  </si>
  <si>
    <t>03129208-010001</t>
  </si>
  <si>
    <t>03129208-0201</t>
  </si>
  <si>
    <t>H08240</t>
  </si>
  <si>
    <t>S0372315</t>
  </si>
  <si>
    <t>W0692791</t>
  </si>
  <si>
    <t xml:space="preserve"> 8:33:01 am</t>
  </si>
  <si>
    <t>SG-5717118 01</t>
  </si>
  <si>
    <t>FDC32253</t>
  </si>
  <si>
    <t>A-RM-20089999-020001</t>
  </si>
  <si>
    <t>A-RM-20089999-02</t>
  </si>
  <si>
    <t>S0370850</t>
  </si>
  <si>
    <t>W0692812</t>
  </si>
  <si>
    <t>10784548034/10784548029/10784548027</t>
  </si>
  <si>
    <t>S0370869</t>
  </si>
  <si>
    <t>W0693092</t>
  </si>
  <si>
    <t xml:space="preserve"> 8:53:38 am</t>
  </si>
  <si>
    <t>M5B5103BGJ2J109-S251100185/E1011916</t>
  </si>
  <si>
    <t>H0066194</t>
  </si>
  <si>
    <t>W0693253</t>
  </si>
  <si>
    <t>3YM82-800010001</t>
  </si>
  <si>
    <t>3YM82-80001</t>
  </si>
  <si>
    <t>S0371166</t>
  </si>
  <si>
    <t>W0693460</t>
  </si>
  <si>
    <t xml:space="preserve"> 8:36:47 am</t>
  </si>
  <si>
    <t>100823876-75367 0001</t>
  </si>
  <si>
    <t>100823876-75367 A</t>
  </si>
  <si>
    <t>H0066237</t>
  </si>
  <si>
    <t>W0693533</t>
  </si>
  <si>
    <t>5042404U5</t>
  </si>
  <si>
    <t>W0693641</t>
  </si>
  <si>
    <t>5030425U5</t>
  </si>
  <si>
    <t>W0693647</t>
  </si>
  <si>
    <t>W0693650</t>
  </si>
  <si>
    <t xml:space="preserve"> 1:57:56 pm</t>
  </si>
  <si>
    <t>5030424U5A</t>
  </si>
  <si>
    <t>260-6376-000001</t>
  </si>
  <si>
    <t>260-6376-00</t>
  </si>
  <si>
    <t>W0693691</t>
  </si>
  <si>
    <t xml:space="preserve"> 4:31:49 pm</t>
  </si>
  <si>
    <t>5022S1/U562658026</t>
  </si>
  <si>
    <t>DC29185</t>
  </si>
  <si>
    <t>S0371438</t>
  </si>
  <si>
    <t>W0693692</t>
  </si>
  <si>
    <t xml:space="preserve"> 9:44:55 am</t>
  </si>
  <si>
    <t>W0693714</t>
  </si>
  <si>
    <t xml:space="preserve"> 8:46:46 am</t>
  </si>
  <si>
    <t>FD30079</t>
  </si>
  <si>
    <t>S0371454</t>
  </si>
  <si>
    <t>W0693726</t>
  </si>
  <si>
    <t>S0371460</t>
  </si>
  <si>
    <t>W0693730</t>
  </si>
  <si>
    <t>3YM76-80008-FT0001</t>
  </si>
  <si>
    <t>3YM76-80008-FT</t>
  </si>
  <si>
    <t>S0371464</t>
  </si>
  <si>
    <t>W0693750</t>
  </si>
  <si>
    <t xml:space="preserve"> 3:10:17 pm</t>
  </si>
  <si>
    <t>H0066269</t>
  </si>
  <si>
    <t>W0693868</t>
  </si>
  <si>
    <t>F041912212</t>
  </si>
  <si>
    <t>H0066296</t>
  </si>
  <si>
    <t>W0693869</t>
  </si>
  <si>
    <t>H0066297</t>
  </si>
  <si>
    <t>W0693905</t>
  </si>
  <si>
    <t xml:space="preserve"> 8:36:08 am</t>
  </si>
  <si>
    <t>4080905U5/504172325</t>
  </si>
  <si>
    <t>DC30677</t>
  </si>
  <si>
    <t>S0371742</t>
  </si>
  <si>
    <t>W0693906</t>
  </si>
  <si>
    <t xml:space="preserve"> 8:34:14 am</t>
  </si>
  <si>
    <t>U5519S177/U562658026</t>
  </si>
  <si>
    <t>DC30684</t>
  </si>
  <si>
    <t>W0694000</t>
  </si>
  <si>
    <t xml:space="preserve"> 8:50:32 am</t>
  </si>
  <si>
    <t>M0BX09000/R753102</t>
  </si>
  <si>
    <t>PSC26408</t>
  </si>
  <si>
    <t>H0066306</t>
  </si>
  <si>
    <t>W0694020</t>
  </si>
  <si>
    <t xml:space="preserve"> 9:50:14 am</t>
  </si>
  <si>
    <t>H0066326</t>
  </si>
  <si>
    <t>W0694021</t>
  </si>
  <si>
    <t>H0066327</t>
  </si>
  <si>
    <t>W0694026</t>
  </si>
  <si>
    <t xml:space="preserve"> 8:51:45 am</t>
  </si>
  <si>
    <t>491091 491090/E0827902/491388</t>
  </si>
  <si>
    <t>H0066333</t>
  </si>
  <si>
    <t>W0694066</t>
  </si>
  <si>
    <t>H0066348</t>
  </si>
  <si>
    <t>W0694098</t>
  </si>
  <si>
    <t xml:space="preserve"> 5:40:59 pm</t>
  </si>
  <si>
    <t>BZC010-01</t>
  </si>
  <si>
    <t>FSC32304</t>
  </si>
  <si>
    <t>MERCK WHT LBL0001</t>
  </si>
  <si>
    <t>MERCK WHT LBL</t>
  </si>
  <si>
    <t>B02216</t>
  </si>
  <si>
    <t>S0371866</t>
  </si>
  <si>
    <t>W0694099</t>
  </si>
  <si>
    <t xml:space="preserve"> 5:39:45 pm</t>
  </si>
  <si>
    <t>ORANGE LABEL0002</t>
  </si>
  <si>
    <t>ORANGE LABEL</t>
  </si>
  <si>
    <t>W0694260</t>
  </si>
  <si>
    <t>S0372041</t>
  </si>
  <si>
    <t>W0694266</t>
  </si>
  <si>
    <t>S0372047</t>
  </si>
  <si>
    <t>W0694268</t>
  </si>
  <si>
    <t>S0372048</t>
  </si>
  <si>
    <t>W0694270</t>
  </si>
  <si>
    <t>S0372050</t>
  </si>
  <si>
    <t>W0694276</t>
  </si>
  <si>
    <t>S0372056</t>
  </si>
  <si>
    <t>W0694299</t>
  </si>
  <si>
    <t>S0372078</t>
  </si>
  <si>
    <t>W0694300</t>
  </si>
  <si>
    <t>S0372079</t>
  </si>
  <si>
    <t>W0694305</t>
  </si>
  <si>
    <t xml:space="preserve"> 1:14:26 pm</t>
  </si>
  <si>
    <t>SG-571679101</t>
  </si>
  <si>
    <t>BC18425</t>
  </si>
  <si>
    <t>SHIPMENT LABEL0001</t>
  </si>
  <si>
    <t>SHIPMENT LABEL</t>
  </si>
  <si>
    <t>S0372084</t>
  </si>
  <si>
    <t>W0694310</t>
  </si>
  <si>
    <t>S0372088</t>
  </si>
  <si>
    <t>W0694311</t>
  </si>
  <si>
    <t>3YM58-80010-FT0001</t>
  </si>
  <si>
    <t>3YM58-80010-FT</t>
  </si>
  <si>
    <t>S0372089</t>
  </si>
  <si>
    <t>W0694428</t>
  </si>
  <si>
    <t xml:space="preserve"> 8:37:14 am</t>
  </si>
  <si>
    <t>15058372 REVB0001</t>
  </si>
  <si>
    <t>15058372 REVB</t>
  </si>
  <si>
    <t>S0372283</t>
  </si>
  <si>
    <t>W0694448</t>
  </si>
  <si>
    <t>U591652025/506131126</t>
  </si>
  <si>
    <t>250-5346-000001</t>
  </si>
  <si>
    <t>250-5346-00</t>
  </si>
  <si>
    <t>S0372304</t>
  </si>
  <si>
    <t>W0694452</t>
  </si>
  <si>
    <t xml:space="preserve"> 1:59:01 pm</t>
  </si>
  <si>
    <t>S0372305</t>
  </si>
  <si>
    <t>W0694463</t>
  </si>
  <si>
    <t xml:space="preserve"> 9:46:56 am</t>
  </si>
  <si>
    <t>12752011/S252100247</t>
  </si>
  <si>
    <t>763360500 REVA0001</t>
  </si>
  <si>
    <t>763360500 REVA</t>
  </si>
  <si>
    <t>ZSA101986</t>
  </si>
  <si>
    <t>W0694464</t>
  </si>
  <si>
    <t>ZSA101987</t>
  </si>
  <si>
    <t>W0694465</t>
  </si>
  <si>
    <t>H0066355</t>
  </si>
  <si>
    <t>W0694480</t>
  </si>
  <si>
    <t xml:space="preserve"> 1:49:31 pm</t>
  </si>
  <si>
    <t>BC03161</t>
  </si>
  <si>
    <t>GR-0600001</t>
  </si>
  <si>
    <t>GR-060</t>
  </si>
  <si>
    <t>S0372314</t>
  </si>
  <si>
    <t>W0694489</t>
  </si>
  <si>
    <t xml:space="preserve"> 9:43:58 am</t>
  </si>
  <si>
    <t>D10FE5820</t>
  </si>
  <si>
    <t>SC19708</t>
  </si>
  <si>
    <t>101X76MM-WHITE0001</t>
  </si>
  <si>
    <t>101X76MM-WHITE</t>
  </si>
  <si>
    <t>S0372320</t>
  </si>
  <si>
    <t>W0694491</t>
  </si>
  <si>
    <t xml:space="preserve"> 9:37:48 am</t>
  </si>
  <si>
    <t>RM-LL-BMPW80-RE00001</t>
  </si>
  <si>
    <t>RM-LL-BMPW80-RE0</t>
  </si>
  <si>
    <t>K11155</t>
  </si>
  <si>
    <t>W675127</t>
  </si>
  <si>
    <t>S0372322</t>
  </si>
  <si>
    <t>Count of Work Order No.</t>
  </si>
  <si>
    <t>Machine Type</t>
  </si>
  <si>
    <t>Grand Total</t>
  </si>
  <si>
    <t>AOI</t>
  </si>
  <si>
    <t>Die-Cut</t>
  </si>
  <si>
    <t>Die-Cut (D)</t>
  </si>
  <si>
    <t>Die-Cut (L)</t>
  </si>
  <si>
    <t>Digital</t>
  </si>
  <si>
    <t>Flexo</t>
  </si>
  <si>
    <t>LP</t>
  </si>
  <si>
    <t>#N/A</t>
  </si>
  <si>
    <t>Filter: Date Completed: 25/09/25</t>
  </si>
  <si>
    <t>W0692544</t>
  </si>
  <si>
    <t xml:space="preserve"> 8:55:46 am</t>
  </si>
  <si>
    <t>H0066102</t>
  </si>
  <si>
    <t>W0693097</t>
  </si>
  <si>
    <t>2101820U5/412122625</t>
  </si>
  <si>
    <t>DC31738</t>
  </si>
  <si>
    <t>PA93015-Y1340001</t>
  </si>
  <si>
    <t>PA93015-Y134</t>
  </si>
  <si>
    <t>H0066206</t>
  </si>
  <si>
    <t xml:space="preserve"> 2:29:19 pm</t>
  </si>
  <si>
    <t>W0693284</t>
  </si>
  <si>
    <t>H0066224</t>
  </si>
  <si>
    <t>W0693289</t>
  </si>
  <si>
    <t xml:space="preserve"> 4:30:25 pm</t>
  </si>
  <si>
    <t>H0066229</t>
  </si>
  <si>
    <t>W0693415</t>
  </si>
  <si>
    <t xml:space="preserve"> 5:22:02 pm</t>
  </si>
  <si>
    <t>S0371275</t>
  </si>
  <si>
    <t>W0693456</t>
  </si>
  <si>
    <t xml:space="preserve"> 9:01:43 am</t>
  </si>
  <si>
    <t>M0BX00310/R791376</t>
  </si>
  <si>
    <t>H0066233</t>
  </si>
  <si>
    <t>W0693459</t>
  </si>
  <si>
    <t>R753791/M0BX09000</t>
  </si>
  <si>
    <t>H0066236</t>
  </si>
  <si>
    <t>W0693521</t>
  </si>
  <si>
    <t xml:space="preserve"> 8:35:50 am</t>
  </si>
  <si>
    <t>W0693529</t>
  </si>
  <si>
    <t>FSC32519</t>
  </si>
  <si>
    <t>250-8055-000001</t>
  </si>
  <si>
    <t>250-8055-00</t>
  </si>
  <si>
    <t>W0693530</t>
  </si>
  <si>
    <t>JO13P2800</t>
  </si>
  <si>
    <t>FBC32518</t>
  </si>
  <si>
    <t>250-8056-000001</t>
  </si>
  <si>
    <t>250-8056-00</t>
  </si>
  <si>
    <t>W0693573</t>
  </si>
  <si>
    <t>5011726U5/5011704U5</t>
  </si>
  <si>
    <t>W0693645</t>
  </si>
  <si>
    <t>W0693871</t>
  </si>
  <si>
    <t>H0066299</t>
  </si>
  <si>
    <t>W0693880</t>
  </si>
  <si>
    <t>SC23527</t>
  </si>
  <si>
    <t>260-6168-000001</t>
  </si>
  <si>
    <t>260-6168-00</t>
  </si>
  <si>
    <t>S0371719</t>
  </si>
  <si>
    <t>W0694125</t>
  </si>
  <si>
    <t xml:space="preserve"> 8:36:57 am</t>
  </si>
  <si>
    <t>XHX24708A0901/XHX2502110220/4063565121746</t>
  </si>
  <si>
    <t>W0694225</t>
  </si>
  <si>
    <t>U550952049/4110110425</t>
  </si>
  <si>
    <t>BC03989</t>
  </si>
  <si>
    <t>057-02203-0001 R0001</t>
  </si>
  <si>
    <t>057-02203-0001 REV06</t>
  </si>
  <si>
    <t>S19351</t>
  </si>
  <si>
    <t>S0372009</t>
  </si>
  <si>
    <t>W0694232</t>
  </si>
  <si>
    <t xml:space="preserve"> 4:53:28 pm</t>
  </si>
  <si>
    <t>M0B7C2220/L5918U8006</t>
  </si>
  <si>
    <t>W0694250</t>
  </si>
  <si>
    <t xml:space="preserve"> 3:52:54 pm</t>
  </si>
  <si>
    <t>BZC058-01</t>
  </si>
  <si>
    <t>SC30570</t>
  </si>
  <si>
    <t>BL-114.3X101.6MM0001</t>
  </si>
  <si>
    <t>BL-114.3X101.6MM</t>
  </si>
  <si>
    <t>S0372031</t>
  </si>
  <si>
    <t>W0694293</t>
  </si>
  <si>
    <t xml:space="preserve"> 9:53:06 am</t>
  </si>
  <si>
    <t>U5090082/2011306U5</t>
  </si>
  <si>
    <t>BC29692SET</t>
  </si>
  <si>
    <t>LABEL CAUTION0001</t>
  </si>
  <si>
    <t>LABEL CAUTION</t>
  </si>
  <si>
    <t>W0694312</t>
  </si>
  <si>
    <t xml:space="preserve"> 9:54:00 am</t>
  </si>
  <si>
    <t>S0372095</t>
  </si>
  <si>
    <t>W0694417</t>
  </si>
  <si>
    <t>FDC31955</t>
  </si>
  <si>
    <t>S0372271</t>
  </si>
  <si>
    <t>W0694418</t>
  </si>
  <si>
    <t>S0372272</t>
  </si>
  <si>
    <t>W0689021</t>
  </si>
  <si>
    <t>W674815</t>
  </si>
  <si>
    <t>S0367521</t>
  </si>
  <si>
    <t>,match(</t>
  </si>
  <si>
    <t>HDS 8</t>
  </si>
  <si>
    <t>Brotech</t>
  </si>
  <si>
    <t xml:space="preserve">Brotech DF330 </t>
  </si>
  <si>
    <t>SANKI SD-300 Intermittent</t>
  </si>
  <si>
    <t>Sanki SDR300</t>
  </si>
  <si>
    <t>AOI Slitter (iPolly Intelligence</t>
  </si>
  <si>
    <t>Fujishiko UDP-5000</t>
  </si>
  <si>
    <t>Luster AOI</t>
  </si>
  <si>
    <t>SANKI</t>
  </si>
  <si>
    <t>Sanki 300 Intermittent</t>
  </si>
  <si>
    <t>Baby Sanki</t>
  </si>
  <si>
    <t>SYSCO</t>
  </si>
  <si>
    <t>Laser</t>
  </si>
  <si>
    <t>HP Indigo 6800</t>
  </si>
  <si>
    <t>Taiyo</t>
  </si>
  <si>
    <t>Polly</t>
  </si>
  <si>
    <t>OKI</t>
  </si>
  <si>
    <t>Sanki SKP250 Full Rotary</t>
  </si>
  <si>
    <t>Brotech DF330</t>
  </si>
  <si>
    <t>HP Indigo 6900</t>
  </si>
  <si>
    <t xml:space="preserve">Fujishiko </t>
  </si>
  <si>
    <t>Xeikon 3500</t>
  </si>
  <si>
    <t>Lintec Intermittent</t>
  </si>
  <si>
    <t>Vorey Digital Cut</t>
  </si>
  <si>
    <t>Polly Digital Cut</t>
  </si>
  <si>
    <t>HDS</t>
  </si>
  <si>
    <t>POLLY</t>
  </si>
  <si>
    <t>Hadesheng</t>
  </si>
  <si>
    <t>Zebra</t>
  </si>
  <si>
    <t>HDS 3</t>
  </si>
  <si>
    <t>Fujishiko</t>
  </si>
  <si>
    <t xml:space="preserve">Sanki </t>
  </si>
  <si>
    <t>RLF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</si>
</sst>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h:mm:ss\ AM/PM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58" fontId="0" fillId="0" borderId="0" xfId="0" applyNumberFormat="1"/>
    <xf numFmtId="176" fontId="0" fillId="0" borderId="0" xfId="0" applyNumberFormat="1"/>
    <xf numFmtId="0" fontId="1" fillId="2" borderId="0" xfId="0" applyFont="1" applyFill="1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pivotCacheDefinition" Target="pivotCache/pivotCacheDefinition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43.4792587963" refreshedBy="Soon, Beng Hock Anthony" recordCount="1912">
  <cacheSource type="worksheet">
    <worksheetSource ref="A1:BH1913" sheet="Summary"/>
  </cacheSource>
  <cacheFields count="60">
    <cacheField name="Work Order No." numFmtId="0">
      <sharedItems count="1214">
        <s v="W0684537"/>
        <s v="W0685710"/>
        <s v="W0686453"/>
        <s v="W0687812"/>
        <s v="W0688521"/>
        <s v="W0688719"/>
        <s v="W0688944"/>
        <s v="W0690441"/>
        <s v="W0690583"/>
        <s v="W0690686"/>
        <s v="W0690904"/>
        <s v="W0691086"/>
        <s v="W0691277"/>
        <s v="W0691278"/>
        <s v="W0691280"/>
        <s v="W0691283"/>
        <s v="W0691287"/>
        <s v="W0691288"/>
        <s v="W0691291"/>
        <s v="W0691293"/>
        <s v="W0691294"/>
        <s v="W0691298"/>
        <s v="W0691300"/>
        <s v="W0691301"/>
        <s v="W0691317"/>
        <s v="W0691421"/>
        <s v="W0691482"/>
        <s v="W0691485"/>
        <s v="W0691512"/>
        <s v="W0691640"/>
        <s v="W0691659"/>
        <s v="W0691660"/>
        <s v="W0691708"/>
        <s v="W0691841"/>
        <s v="W0691842"/>
        <s v="W0691861"/>
        <s v="W0691869"/>
        <s v="W0691870"/>
        <s v="W0691990"/>
        <s v="W0691994"/>
        <s v="W0692025"/>
        <s v="W0692040"/>
        <s v="W0692062"/>
        <s v="W0692179"/>
        <s v="W0692208"/>
        <s v="W0692232"/>
        <s v="W0692233"/>
        <s v="W0692261"/>
        <s v="W0692273"/>
        <s v="W0692286"/>
        <s v="W0692312"/>
        <s v="W0692320"/>
        <s v="W0692321"/>
        <s v="W0692457"/>
        <s v="W0692463"/>
        <s v="W0692483"/>
        <s v="W0692484"/>
        <s v="W0692490"/>
        <s v="W0692495"/>
        <s v="W0692496"/>
        <s v="W0692497"/>
        <s v="W0692503"/>
        <s v="W0692517"/>
        <s v="W0692531"/>
        <s v="W0692570"/>
        <s v="W0692571"/>
        <s v="W0692587"/>
        <s v="W0692715"/>
        <s v="W0692718"/>
        <s v="W0692719"/>
        <s v="W0692721"/>
        <s v="W0692722"/>
        <s v="W0692760"/>
        <s v="W0692266"/>
        <s v="W0692323"/>
        <s v="W0692598"/>
        <s v="W0692723"/>
        <s v="W0692729"/>
        <s v="W0687513"/>
        <s v="W0688522"/>
        <s v="W0688541"/>
        <s v="W0688542"/>
        <s v="W0688555"/>
        <s v="W0688746"/>
        <s v="W0689295"/>
        <s v="W0690026"/>
        <s v="W0690406"/>
        <s v="W0691217"/>
        <s v="W0691267"/>
        <s v="W0691281"/>
        <s v="W0691290"/>
        <s v="W0691297"/>
        <s v="W0691299"/>
        <s v="W0691518"/>
        <s v="W0691522"/>
        <s v="W0691664"/>
        <s v="W0691718"/>
        <s v="W0691843"/>
        <s v="W0691852"/>
        <s v="W0691858"/>
        <s v="W0691866"/>
        <s v="W0691868"/>
        <s v="W0692031"/>
        <s v="W0692055"/>
        <s v="W0692061"/>
        <s v="W0692154"/>
        <s v="W0692156"/>
        <s v="W0692218"/>
        <s v="W0692252"/>
        <s v="W0692257"/>
        <s v="W0692258"/>
        <s v="W0692260"/>
        <s v="W0692271"/>
        <s v="W0692276"/>
        <s v="W0692277"/>
        <s v="W0692279"/>
        <s v="W0692313"/>
        <s v="W0692353"/>
        <s v="W0692355"/>
        <s v="W0692366"/>
        <s v="W0692535"/>
        <s v="W0692545"/>
        <s v="W0692549"/>
        <s v="W0692550"/>
        <s v="W0692551"/>
        <s v="W0692562"/>
        <s v="W0692579"/>
        <s v="W0692697"/>
        <s v="W0692702"/>
        <s v="W0692806"/>
        <s v="W0691327"/>
        <s v="W0692322"/>
        <s v="W0692802"/>
        <s v="W0686516"/>
        <s v="W0688543"/>
        <s v="W0688745"/>
        <s v="W0689583"/>
        <s v="W0689718"/>
        <s v="W0690328"/>
        <s v="W0690442"/>
        <s v="W0690701"/>
        <s v="W0690925"/>
        <s v="W0691045"/>
        <s v="W0691286"/>
        <s v="W0691289"/>
        <s v="W0691326"/>
        <s v="W0691438"/>
        <s v="W0691510"/>
        <s v="W0691513"/>
        <s v="W0691515"/>
        <s v="W0691673"/>
        <s v="W0691722"/>
        <s v="W0691773"/>
        <s v="W0691781"/>
        <s v="W0691796"/>
        <s v="W0691798"/>
        <s v="W0691799"/>
        <s v="W0691844"/>
        <s v="W0692049"/>
        <s v="W0692096"/>
        <s v="W0692101"/>
        <s v="W0692153"/>
        <s v="W0692155"/>
        <s v="W0692162"/>
        <s v="W0692163"/>
        <s v="W0692230"/>
        <s v="W0692231"/>
        <s v="W0692238"/>
        <s v="W0692246"/>
        <s v="W0692254"/>
        <s v="W0692302"/>
        <s v="W0692304"/>
        <s v="W0692314"/>
        <s v="W0692326"/>
        <s v="W0692376"/>
        <s v="W0692501"/>
        <s v="W0692521"/>
        <s v="W0692563"/>
        <s v="W0692564"/>
        <s v="W0692565"/>
        <s v="W0692585"/>
        <s v="W0692591"/>
        <s v="W0692593"/>
        <s v="W0692594"/>
        <s v="W0692597"/>
        <s v="W0692701"/>
        <s v="W0692792"/>
        <s v="W0692793"/>
        <s v="W0692797"/>
        <s v="W0692801"/>
        <s v="W0692803"/>
        <s v="W0692805"/>
        <s v="W0692811"/>
        <s v="W0692814"/>
        <s v="W0691328"/>
        <s v="W0691768"/>
        <s v="W0692167"/>
        <s v="W0692373"/>
        <s v="W0683879"/>
        <s v="W0688734"/>
        <s v="W0690003"/>
        <s v="W0690389"/>
        <s v="W0690519"/>
        <s v="W0690795"/>
        <s v="W0690804"/>
        <s v="W0690806"/>
        <s v="W0691238"/>
        <s v="W0691316"/>
        <s v="W0691383"/>
        <s v="W0691432"/>
        <s v="W0691436"/>
        <s v="W0691437"/>
        <s v="W0691489"/>
        <s v="W0691490"/>
        <s v="W0691665"/>
        <s v="W0691674"/>
        <s v="W0691795"/>
        <s v="W0691976"/>
        <s v="W0691978"/>
        <s v="W0692045"/>
        <s v="W0692056"/>
        <s v="W0692069"/>
        <s v="W0692095"/>
        <s v="W0692161"/>
        <s v="W0692178"/>
        <s v="W0692248"/>
        <s v="W0692329"/>
        <s v="W0692354"/>
        <s v="W0692356"/>
        <s v="W0692357"/>
        <s v="W0692360"/>
        <s v="W0692361"/>
        <s v="W0692372"/>
        <s v="W0692566"/>
        <s v="W0692581"/>
        <s v="W0692582"/>
        <s v="W0692583"/>
        <s v="W0692720"/>
        <s v="W0692732"/>
        <s v="W0692762"/>
        <s v="W0692817"/>
        <s v="W0692896"/>
        <s v="W0690793"/>
        <s v="W0691979"/>
        <s v="W0690086"/>
        <s v="W0690901"/>
        <s v="W0691276"/>
        <s v="W0691315"/>
        <s v="W0691434"/>
        <s v="W0691440"/>
        <s v="W0691488"/>
        <s v="W0691669"/>
        <s v="W0692027"/>
        <s v="W0692164"/>
        <s v="W0692215"/>
        <s v="W0692249"/>
        <s v="W0692371"/>
        <s v="W0692384"/>
        <s v="W0692529"/>
        <s v="W0692530"/>
        <s v="W0692534"/>
        <s v="W0692538"/>
        <s v="W0692698"/>
        <s v="W0692699"/>
        <s v="W0692700"/>
        <s v="W0692704"/>
        <s v="W0692705"/>
        <s v="W0692706"/>
        <s v="W0692707"/>
        <s v="W0692737"/>
        <s v="W0692741"/>
        <s v="W0692765"/>
        <s v="W0692790"/>
        <s v="W0692873"/>
        <s v="W0692880"/>
        <s v="W0692894"/>
        <s v="W0692895"/>
        <s v="W0692897"/>
        <s v="W0692924"/>
        <s v="W0692927"/>
        <s v="W0692977"/>
        <s v="W0693034"/>
        <s v="W0693040"/>
        <s v="W0691663"/>
        <s v="W0691845"/>
        <s v="W0691856"/>
        <s v="W0691867"/>
        <s v="W0691915"/>
        <s v="W0691930"/>
        <s v="W0691936"/>
        <s v="W0692026"/>
        <s v="W0692032"/>
        <s v="W0692058"/>
        <s v="W0692071"/>
        <s v="W0692328"/>
        <s v="W0692489"/>
        <s v="W0692537"/>
        <s v="W0692730"/>
        <s v="W0692735"/>
        <s v="W0692739"/>
        <s v="W0692934"/>
        <s v="W0693030"/>
        <s v="W0693118"/>
        <s v="W0688735"/>
        <s v="W0691916"/>
        <s v="W0692830"/>
        <s v="W0693117"/>
        <s v="W0691222"/>
        <s v="W0691223"/>
        <s v="W0691378"/>
        <s v="W0691661"/>
        <s v="W0691707"/>
        <s v="W0691846"/>
        <s v="W0691853"/>
        <s v="W0691854"/>
        <s v="W0691859"/>
        <s v="W0691878"/>
        <s v="W0691934"/>
        <s v="W0691935"/>
        <s v="W0691962"/>
        <s v="W0692075"/>
        <s v="W0692253"/>
        <s v="W0692256"/>
        <s v="W0692259"/>
        <s v="W0692272"/>
        <s v="W0692274"/>
        <s v="W0692275"/>
        <s v="W0692278"/>
        <s v="W0692280"/>
        <s v="W0692294"/>
        <s v="W0692303"/>
        <s v="W0692493"/>
        <s v="W0692494"/>
        <s v="W0692536"/>
        <s v="W0692546"/>
        <s v="W0692708"/>
        <s v="W0692709"/>
        <s v="W0692710"/>
        <s v="W0692717"/>
        <s v="W0692733"/>
        <s v="W0692738"/>
        <s v="W0692742"/>
        <s v="W0692749"/>
        <s v="W0692763"/>
        <s v="W0692764"/>
        <s v="W0692876"/>
        <s v="W0692898"/>
        <s v="W0692928"/>
        <s v="W0692979"/>
        <s v="W0692980"/>
        <s v="W0692982"/>
        <s v="W0693003"/>
        <s v="W0693004"/>
        <s v="W0693005"/>
        <s v="W0693006"/>
        <s v="W0693007"/>
        <s v="W0693008"/>
        <s v="W0693021"/>
        <s v="W0693022"/>
        <s v="W0693023"/>
        <s v="W0693024"/>
        <s v="W0693025"/>
        <s v="W0693026"/>
        <s v="W0693027"/>
        <s v="W0693028"/>
        <s v="W0693029"/>
        <s v="W0693031"/>
        <s v="W0693032"/>
        <s v="W0693033"/>
        <s v="W0693035"/>
        <s v="W0693036"/>
        <s v="W0693037"/>
        <s v="W0693119"/>
        <s v="W0693126"/>
        <s v="W0693133"/>
        <s v="W0693149"/>
        <s v="W0693150"/>
        <s v="W0692831"/>
        <s v="W0688057"/>
        <s v="W0688523"/>
        <s v="W0688544"/>
        <s v="W0690004"/>
        <s v="W0690726"/>
        <s v="W0690788"/>
        <s v="W0691220"/>
        <s v="W0691285"/>
        <s v="W0691296"/>
        <s v="W0691387"/>
        <s v="W0691439"/>
        <s v="W0691444"/>
        <s v="W0691447"/>
        <s v="W0691651"/>
        <s v="W0691705"/>
        <s v="W0691706"/>
        <s v="W0691864"/>
        <s v="W0691890"/>
        <s v="W0691963"/>
        <s v="W0692046"/>
        <s v="W0692059"/>
        <s v="W0692074"/>
        <s v="W0692076"/>
        <s v="W0692160"/>
        <s v="W0692262"/>
        <s v="W0692264"/>
        <s v="W0692265"/>
        <s v="W0692267"/>
        <s v="W0692268"/>
        <s v="W0692293"/>
        <s v="W0692491"/>
        <s v="W0692498"/>
        <s v="W0692504"/>
        <s v="W0692533"/>
        <s v="W0692731"/>
        <s v="W0692736"/>
        <s v="W0692879"/>
        <s v="W0692899"/>
        <s v="W0692902"/>
        <s v="W0692913"/>
        <s v="W0692964"/>
        <s v="W0692965"/>
        <s v="W0692966"/>
        <s v="W0692978"/>
        <s v="W0692989"/>
        <s v="W0693038"/>
        <s v="W0693047"/>
        <s v="W0693049"/>
        <s v="W0693053"/>
        <s v="W0693054"/>
        <s v="W0693055"/>
        <s v="W0693058"/>
        <s v="W0693068"/>
        <s v="W0693081"/>
        <s v="W0693124"/>
        <s v="W0693125"/>
        <s v="W0693127"/>
        <s v="W0693128"/>
        <s v="W0693129"/>
        <s v="W0693131"/>
        <s v="W0693132"/>
        <s v="W0693134"/>
        <s v="W0693135"/>
        <s v="W0693152"/>
        <s v="W0693159"/>
        <s v="W0693173"/>
        <s v="W0690727"/>
        <s v="W0691330"/>
        <s v="W0693186"/>
        <s v="W0693216"/>
        <s v="W0687652"/>
        <s v="W0689692"/>
        <s v="W0690924"/>
        <s v="W0691292"/>
        <s v="W0691675"/>
        <s v="W0691826"/>
        <s v="W0691896"/>
        <s v="W0692063"/>
        <s v="W0692070"/>
        <s v="W0692263"/>
        <s v="W0692269"/>
        <s v="W0692281"/>
        <s v="W0692282"/>
        <s v="W0692324"/>
        <s v="W0692325"/>
        <s v="W0692333"/>
        <s v="W0692502"/>
        <s v="W0692518"/>
        <s v="W0692540"/>
        <s v="W0692578"/>
        <s v="W0692740"/>
        <s v="W0692744"/>
        <s v="W0692875"/>
        <s v="W0692878"/>
        <s v="W0692903"/>
        <s v="W0692905"/>
        <s v="W0692912"/>
        <s v="W0692925"/>
        <s v="W0692937"/>
        <s v="W0693039"/>
        <s v="W0693042"/>
        <s v="W0693043"/>
        <s v="W0693045"/>
        <s v="W0693051"/>
        <s v="W0693052"/>
        <s v="W0693056"/>
        <s v="W0693057"/>
        <s v="W0693063"/>
        <s v="W0693069"/>
        <s v="W0693182"/>
        <s v="W0693190"/>
        <s v="W0693192"/>
        <s v="W0693196"/>
        <s v="W0693197"/>
        <s v="W0693198"/>
        <s v="W0693199"/>
        <s v="W0693230"/>
        <s v="W0693231"/>
        <s v="W0693234"/>
        <s v="W0693235"/>
        <s v="W0693236"/>
        <s v="W0693237"/>
        <s v="W0693240"/>
        <s v="W0693268"/>
        <s v="W0692833"/>
        <s v="W0693187"/>
        <s v="W0693214"/>
        <s v="W0693227"/>
        <s v="W0693267"/>
        <s v="W0693275"/>
        <s v="W0693290"/>
        <s v="W0683352"/>
        <s v="W0688524"/>
        <s v="W0690005"/>
        <s v="W0690581"/>
        <s v="W0691224"/>
        <s v="W0691652"/>
        <s v="W0691855"/>
        <s v="W0691943"/>
        <s v="W0692041"/>
        <s v="W0692159"/>
        <s v="W0692334"/>
        <s v="W0692359"/>
        <s v="W0692362"/>
        <s v="W0692365"/>
        <s v="W0692492"/>
        <s v="W0692499"/>
        <s v="W0692552"/>
        <s v="W0692558"/>
        <s v="W0692743"/>
        <s v="W0692832"/>
        <s v="W0692871"/>
        <s v="W0692906"/>
        <s v="W0692907"/>
        <s v="W0692976"/>
        <s v="W0692984"/>
        <s v="W0692986"/>
        <s v="W0693046"/>
        <s v="W0693050"/>
        <s v="W0693218"/>
        <s v="W0693220"/>
        <s v="W0693228"/>
        <s v="W0693229"/>
        <s v="W0693232"/>
        <s v="W0693233"/>
        <s v="W0693238"/>
        <s v="W0693239"/>
        <s v="W0693241"/>
        <s v="W0693242"/>
        <s v="W0693243"/>
        <s v="W0693244"/>
        <s v="W0693245"/>
        <s v="W0692983"/>
        <s v="W0693215"/>
        <s v="W0693249"/>
        <s v="W0693259"/>
        <s v="W0693291"/>
        <s v="W0693434"/>
        <s v="W0693435"/>
        <s v="W0693445"/>
        <s v="W0693643"/>
        <s v="W0689694"/>
        <s v="W0690484"/>
        <s v="W0691860"/>
        <s v="W0691997"/>
        <s v="W0692052"/>
        <s v="W0692216"/>
        <s v="W0692255"/>
        <s v="W0692487"/>
        <s v="W0692488"/>
        <s v="W0692553"/>
        <s v="W0692554"/>
        <s v="W0692559"/>
        <s v="W0692784"/>
        <s v="W0692785"/>
        <s v="W0692787"/>
        <s v="W0692789"/>
        <s v="W0692796"/>
        <s v="W0692798"/>
        <s v="W0692804"/>
        <s v="W0692807"/>
        <s v="W0692808"/>
        <s v="W0692809"/>
        <s v="W0692810"/>
        <s v="W0692813"/>
        <s v="W0692815"/>
        <s v="W0692908"/>
        <s v="W0692971"/>
        <s v="W0692972"/>
        <s v="W0692981"/>
        <s v="W0693011"/>
        <s v="W0693012"/>
        <s v="W0693041"/>
        <s v="W0693065"/>
        <s v="W0693066"/>
        <s v="W0693067"/>
        <s v="W0693094"/>
        <s v="W0693095"/>
        <s v="W0693140"/>
        <s v="W0693210"/>
        <s v="W0693221"/>
        <s v="W0693222"/>
        <s v="W0691085"/>
        <s v="W0692985"/>
        <s v="W0693070"/>
        <s v="W0693251"/>
        <s v="W0693511"/>
        <s v="W0693528"/>
        <s v="W0691186"/>
        <s v="W0691320"/>
        <s v="W0691989"/>
        <s v="W0692038"/>
        <s v="W0692047"/>
        <s v="W0692099"/>
        <s v="W0692555"/>
        <s v="W0692781"/>
        <s v="W0692783"/>
        <s v="W0692900"/>
        <s v="W0692901"/>
        <s v="W0692987"/>
        <s v="W0693083"/>
        <s v="W0693084"/>
        <s v="W0693123"/>
        <s v="W0693130"/>
        <s v="W0693144"/>
        <s v="W0693146"/>
        <s v="W0693304"/>
        <s v="W0693331"/>
        <s v="W0693527"/>
        <s v="W0692936"/>
        <s v="W0693096"/>
        <s v="W0693174"/>
        <s v="W0693254"/>
        <s v="W0693408"/>
        <s v="W0693451"/>
        <s v="W0693478"/>
        <s v="W0693537"/>
        <s v="W0693540"/>
        <s v="W0693544"/>
        <s v="W0691314"/>
        <s v="W0692539"/>
        <s v="W0692567"/>
        <s v="W0692568"/>
        <s v="W0692854"/>
        <s v="W0692935"/>
        <s v="W0692992"/>
        <s v="W0693061"/>
        <s v="W0693085"/>
        <s v="W0693122"/>
        <s v="W0693183"/>
        <s v="W0693205"/>
        <s v="W0693272"/>
        <s v="W0693409"/>
        <s v="W0693418"/>
        <s v="W0693432"/>
        <s v="W0693512"/>
        <s v="W0693206"/>
        <s v="W0693247"/>
        <s v="W0693250"/>
        <s v="W0693255"/>
        <s v="W0693256"/>
        <s v="W0693264"/>
        <s v="W0693311"/>
        <s v="W0693338"/>
        <s v="W0693339"/>
        <s v="W0693340"/>
        <s v="W0693341"/>
        <s v="W0693342"/>
        <s v="W0693343"/>
        <s v="W0693344"/>
        <s v="W0693345"/>
        <s v="W0693346"/>
        <s v="W0693399"/>
        <s v="W0693400"/>
        <s v="W0693401"/>
        <s v="W0693416"/>
        <s v="W0693433"/>
        <s v="W0693436"/>
        <s v="W0693437"/>
        <s v="W0693444"/>
        <s v="W0693446"/>
        <s v="W0693448"/>
        <s v="W0693450"/>
        <s v="W0693452"/>
        <s v="W0693470"/>
        <s v="W0693492"/>
        <s v="W0693493"/>
        <s v="W0693498"/>
        <s v="W0693510"/>
        <s v="W0693535"/>
        <s v="W0693538"/>
        <s v="W0693541"/>
        <s v="W0693545"/>
        <s v="W0693548"/>
        <s v="W0693560"/>
        <s v="W0693568"/>
        <s v="W0688525"/>
        <s v="W0691225"/>
        <s v="W0691940"/>
        <s v="W0691998"/>
        <s v="W0692042"/>
        <s v="W0692270"/>
        <s v="W0692295"/>
        <s v="W0692909"/>
        <s v="W0692914"/>
        <s v="W0693048"/>
        <s v="W0693059"/>
        <s v="W0693060"/>
        <s v="W0693115"/>
        <s v="W0693145"/>
        <s v="W0693147"/>
        <s v="W0693337"/>
        <s v="W0693508"/>
        <s v="W0693509"/>
        <s v="W0693517"/>
        <s v="W0693558"/>
        <s v="W0693559"/>
        <s v="W0693665"/>
        <s v="W0692315"/>
        <s v="W0693202"/>
        <s v="W0693203"/>
        <s v="W0693336"/>
        <s v="W0693352"/>
        <s v="W0693353"/>
        <s v="W0693354"/>
        <s v="W0693355"/>
        <s v="W0693360"/>
        <s v="W0693361"/>
        <s v="W0693366"/>
        <s v="W0693367"/>
        <s v="W0693402"/>
        <s v="W0693403"/>
        <s v="W0693410"/>
        <s v="W0693424"/>
        <s v="W0693425"/>
        <s v="W0693426"/>
        <s v="W0693453"/>
        <s v="W0693471"/>
        <s v="W0693491"/>
        <s v="W0693494"/>
        <s v="W0693495"/>
        <s v="W0693496"/>
        <s v="W0693499"/>
        <s v="W0693507"/>
        <s v="W0693513"/>
        <s v="W0693518"/>
        <s v="W0693536"/>
        <s v="W0693539"/>
        <s v="W0693543"/>
        <s v="W0693547"/>
        <s v="W0693555"/>
        <s v="W0693562"/>
        <s v="W0693569"/>
        <s v="W0693575"/>
        <s v="W0693637"/>
        <s v="W0693642"/>
        <s v="W0693700"/>
        <s v="W0693701"/>
        <s v="W0693708"/>
        <s v="W0693709"/>
        <s v="W0688526"/>
        <s v="W0688545"/>
        <s v="W0691313"/>
        <s v="W0691318"/>
        <s v="W0691319"/>
        <s v="W0691666"/>
        <s v="W0692048"/>
        <s v="W0692050"/>
        <s v="W0692097"/>
        <s v="W0692212"/>
        <s v="W0692213"/>
        <s v="W0692214"/>
        <s v="W0692297"/>
        <s v="W0692369"/>
        <s v="W0692828"/>
        <s v="W0692910"/>
        <s v="W0693018"/>
        <s v="W0693019"/>
        <s v="W0693089"/>
        <s v="W0693101"/>
        <s v="W0693121"/>
        <s v="W0693142"/>
        <s v="W0693143"/>
        <s v="W0693502"/>
        <s v="W0693503"/>
        <s v="W0693504"/>
        <s v="W0693505"/>
        <s v="W0693506"/>
        <s v="W0692825"/>
        <s v="W0692829"/>
        <s v="W0693260"/>
        <s v="W0693266"/>
        <s v="W0693281"/>
        <s v="W0693358"/>
        <s v="W0693359"/>
        <s v="W0693362"/>
        <s v="W0693363"/>
        <s v="W0693474"/>
        <s v="W0693514"/>
        <s v="W0693515"/>
        <s v="W0693519"/>
        <s v="W0693542"/>
        <s v="W0693546"/>
        <s v="W0693563"/>
        <s v="W0693566"/>
        <s v="W0693576"/>
        <s v="W0693579"/>
        <s v="W0693648"/>
        <s v="W0693710"/>
        <s v="W0693720"/>
        <s v="W0693721"/>
        <s v="W0693722"/>
        <s v="W0693739"/>
        <s v="W0693756"/>
        <s v="W0693856"/>
        <s v="W0693876"/>
        <s v="W0693888"/>
        <s v="W0693891"/>
        <s v="W0693892"/>
        <s v="W0693895"/>
        <s v="W0693907"/>
        <s v="W0690584"/>
        <s v="W0691509"/>
        <s v="W0692028"/>
        <s v="W0692799"/>
        <s v="W0692911"/>
        <s v="W0693009"/>
        <s v="W0693010"/>
        <s v="W0693015"/>
        <s v="W0693016"/>
        <s v="W0693017"/>
        <s v="W0693064"/>
        <s v="W0693141"/>
        <s v="W0692821"/>
        <s v="W0693225"/>
        <s v="W0693226"/>
        <s v="W0693282"/>
        <s v="W0693356"/>
        <s v="W0693357"/>
        <s v="W0693464"/>
        <s v="W0693482"/>
        <s v="W0693483"/>
        <s v="W0693487"/>
        <s v="W0693556"/>
        <s v="W0693564"/>
        <s v="W0693567"/>
        <s v="W0693577"/>
        <s v="W0693659"/>
        <s v="W0693660"/>
        <s v="W0693702"/>
        <s v="W0693711"/>
        <s v="W0693757"/>
        <s v="W0693758"/>
        <s v="W0693867"/>
        <s v="W0693887"/>
        <s v="W0693889"/>
        <s v="W0693890"/>
        <s v="W0694044"/>
        <s v="W0690006"/>
        <s v="W0690327"/>
        <s v="W0690384"/>
        <s v="W0690386"/>
        <s v="W0691804"/>
        <s v="W0692043"/>
        <s v="W0692330"/>
        <s v="W0692331"/>
        <s v="W0692332"/>
        <s v="W0692543"/>
        <s v="W0692547"/>
        <s v="W0692727"/>
        <s v="W0692932"/>
        <s v="W0693160"/>
        <s v="W0693163"/>
        <s v="W0693164"/>
        <s v="W0693165"/>
        <s v="W0693477"/>
        <s v="W0693488"/>
        <s v="W0693490"/>
        <s v="W0693520"/>
        <s v="W0693561"/>
        <s v="W0693565"/>
        <s v="W0693656"/>
        <s v="W0693693"/>
        <s v="W0693723"/>
        <s v="W0693878"/>
        <s v="W0693913"/>
        <s v="W0694045"/>
        <s v="W0687655"/>
        <s v="W0692044"/>
        <s v="W0692104"/>
        <s v="W0692485"/>
        <s v="W0692486"/>
        <s v="W0692541"/>
        <s v="W0692970"/>
        <s v="W0692973"/>
        <s v="W0693091"/>
        <s v="W0693120"/>
        <s v="W0693501"/>
        <s v="W0693224"/>
        <s v="W0693088"/>
        <s v="W0693276"/>
        <s v="W0693277"/>
        <s v="W0693329"/>
        <s v="W0693330"/>
        <s v="W0693412"/>
        <s v="W0693419"/>
        <s v="W0693420"/>
        <s v="W0693454"/>
        <s v="W0693465"/>
        <s v="W0693468"/>
        <s v="W0693472"/>
        <s v="W0693473"/>
        <s v="W0693484"/>
        <s v="W0693485"/>
        <s v="W0693497"/>
        <s v="W0693500"/>
        <s v="W0693549"/>
        <s v="W0693557"/>
        <s v="W0693578"/>
        <s v="W0693583"/>
        <s v="W0693696"/>
        <s v="W0693698"/>
        <s v="W0693755"/>
        <s v="W0693851"/>
        <s v="W0693852"/>
        <s v="W0693894"/>
        <s v="W0693898"/>
        <s v="W0694003"/>
        <s v="W0694004"/>
        <s v="W0694005"/>
        <s v="W0694015"/>
        <s v="W0694016"/>
        <s v="W0694022"/>
        <s v="W0694027"/>
        <s v="W0694029"/>
        <s v="W0694050"/>
        <s v="W0694064"/>
        <s v="W0694089"/>
        <s v="W0685817"/>
        <s v="W0690916"/>
        <s v="W0691196"/>
        <s v="W0691517"/>
        <s v="W0693100"/>
        <s v="W0692374"/>
        <s v="W0693278"/>
        <s v="W0693279"/>
        <s v="W0693287"/>
        <s v="W0693300"/>
        <s v="W0693404"/>
        <s v="W0693405"/>
        <s v="W0693406"/>
        <s v="W0693407"/>
        <s v="W0693455"/>
        <s v="W0693457"/>
        <s v="W0693466"/>
        <s v="W0693469"/>
        <s v="W0693489"/>
        <s v="W0693574"/>
        <s v="W0693638"/>
        <s v="W0693697"/>
        <s v="W0693707"/>
        <s v="W0693712"/>
        <s v="W0693853"/>
        <s v="W0693924"/>
        <s v="W0693925"/>
        <s v="W0693926"/>
        <s v="W0693927"/>
        <s v="W0693996"/>
        <s v="W0693998"/>
        <s v="W0694006"/>
        <s v="W0694007"/>
        <s v="W0694010"/>
        <s v="W0694017"/>
        <s v="W0694049"/>
        <s v="W0694077"/>
        <s v="W0694078"/>
        <s v="W0694102"/>
        <s v="W0694115"/>
        <s v="W0694118"/>
        <s v="W0694177"/>
        <s v="W0694178"/>
        <s v="W0694211"/>
        <s v="W0694212"/>
        <s v="W0687653"/>
        <s v="W0691523"/>
        <s v="W0691996"/>
        <s v="W0692542"/>
        <s v="W0692584"/>
        <s v="W0693020"/>
        <s v="W0693090"/>
        <s v="W0687103"/>
        <s v="W0691226"/>
        <s v="W0691331"/>
        <s v="W0692548"/>
        <s v="W0693288"/>
        <s v="W0693303"/>
        <s v="W0693413"/>
        <s v="W0693414"/>
        <s v="W0693417"/>
        <s v="W0693447"/>
        <s v="W0693458"/>
        <s v="W0693467"/>
        <s v="W0693486"/>
        <s v="W0693580"/>
        <s v="W0693639"/>
        <s v="W0693706"/>
        <s v="W0693921"/>
        <s v="W0693923"/>
        <s v="W0693928"/>
        <s v="W0693953"/>
        <s v="W0693993"/>
        <s v="W0693994"/>
        <s v="W0693995"/>
        <s v="W0694008"/>
        <s v="W0694023"/>
        <s v="W0694033"/>
        <s v="W0694034"/>
        <s v="W0694035"/>
        <s v="W0694036"/>
        <s v="W0694052"/>
        <s v="W0694065"/>
        <s v="W0694074"/>
        <s v="W0694088"/>
        <s v="W0694126"/>
        <s v="W0694223"/>
        <s v="W0687102"/>
        <s v="W0690747"/>
        <s v="W0691219"/>
        <s v="W0692094"/>
        <s v="W0692180"/>
        <s v="W0692556"/>
        <s v="W0692800"/>
        <s v="W0692874"/>
        <s v="W0693072"/>
        <s v="W0692544"/>
        <s v="W0693092"/>
        <s v="W0693097"/>
        <s v="W0693284"/>
        <s v="W0693289"/>
        <s v="W0693415"/>
        <s v="W0693456"/>
        <s v="W0693459"/>
        <s v="W0693521"/>
        <s v="W0693529"/>
        <s v="W0693530"/>
        <s v="W0693573"/>
        <s v="W0693640"/>
        <s v="W0693645"/>
        <s v="W0693854"/>
        <s v="W0693855"/>
        <s v="W0693871"/>
        <s v="W0693880"/>
        <s v="W0693881"/>
        <s v="W0693885"/>
        <s v="W0693911"/>
        <s v="W0693954"/>
        <s v="W0694013"/>
        <s v="W0694124"/>
        <s v="W0694125"/>
        <s v="W0694208"/>
        <s v="W0694221"/>
        <s v="W0694225"/>
        <s v="W0694232"/>
        <s v="W0694234"/>
        <s v="W0694250"/>
        <s v="W0694293"/>
        <s v="W0694299"/>
        <s v="W0694300"/>
        <s v="W0694302"/>
        <s v="W0694312"/>
        <s v="W0694417"/>
        <s v="W0694418"/>
        <s v="W0689021"/>
        <s v="W0689022"/>
        <s v="W0691332"/>
        <s v="W0692557"/>
        <s v="W0692599"/>
        <s v="W0693293"/>
        <s v="W0693461"/>
        <s v="W0693463"/>
        <s v="W0693534"/>
        <s v="W0693636"/>
        <s v="W0693646"/>
        <s v="W0693872"/>
        <s v="W0693879"/>
        <s v="W0693979"/>
        <s v="W0693997"/>
        <s v="W0694014"/>
        <s v="W0694094"/>
        <s v="W0694116"/>
        <s v="W0694186"/>
        <s v="W0694187"/>
        <s v="W0694188"/>
        <s v="W0694189"/>
        <s v="W0694199"/>
        <s v="W0694200"/>
        <s v="W0694218"/>
        <s v="W0694219"/>
        <s v="W0694226"/>
        <s v="W0694233"/>
        <s v="W0694254"/>
        <s v="W0694416"/>
        <s v="W0694422"/>
        <s v="W0694437"/>
        <s v="W0694439"/>
        <s v="W0694442"/>
        <s v="W0685445"/>
        <s v="W0690648"/>
        <s v="W0690746"/>
        <s v="W0693071"/>
        <s v="W0693080"/>
        <s v="W0693516"/>
        <s v="W0693526"/>
        <s v="W0693572"/>
        <s v="W0693644"/>
        <s v="W0693649"/>
        <s v="W0693680"/>
        <s v="W0693850"/>
        <s v="W0693873"/>
        <s v="W0693875"/>
        <s v="W0693877"/>
        <s v="W0693886"/>
        <s v="W0693929"/>
        <s v="W0693980"/>
        <s v="W0694024"/>
        <s v="W0694075"/>
        <s v="W0694093"/>
        <s v="W0694179"/>
        <s v="W0694220"/>
        <s v="W0694247"/>
        <s v="W0694257"/>
        <s v="W0694419"/>
        <s v="W0694420"/>
        <s v="W0694421"/>
        <s v="W0694435"/>
        <s v="W0694436"/>
        <s v="W0692788"/>
        <s v="W0688720"/>
        <s v="W0688901"/>
        <s v="W0690582"/>
        <s v="W0691519"/>
        <s v="W0691685"/>
        <s v="W0692370"/>
        <s v="W0692560"/>
        <s v="W0692734"/>
        <s v="W0693086"/>
        <s v="W0693274"/>
        <s v="W0693421"/>
        <s v="W0693422"/>
        <s v="W0693423"/>
        <s v="W0693522"/>
        <s v="W0693635"/>
        <s v="W0693955"/>
        <s v="W0693999"/>
        <s v="W0694009"/>
        <s v="W0694019"/>
        <s v="W0694025"/>
        <s v="W0694061"/>
        <s v="W0694072"/>
        <s v="W0694083"/>
        <s v="W0694084"/>
        <s v="W0694085"/>
        <s v="W0694086"/>
        <s v="W0694090"/>
        <s v="W0694209"/>
        <s v="W0694210"/>
        <s v="W0694227"/>
        <s v="W0694292"/>
        <s v="W0694297"/>
        <s v="W0694306"/>
        <s v="W0694429"/>
        <s v="W0694438"/>
        <s v="W0694479"/>
        <s v="W0694482"/>
        <s v="W0692791"/>
        <s v="W0692812"/>
        <s v="W0693253"/>
        <s v="W0693460"/>
        <s v="W0693533"/>
        <s v="W0693641"/>
        <s v="W0693647"/>
        <s v="W0693650"/>
        <s v="W0693691"/>
        <s v="W0693692"/>
        <s v="W0693714"/>
        <s v="W0693726"/>
        <s v="W0693730"/>
        <s v="W0693750"/>
        <s v="W0693868"/>
        <s v="W0693869"/>
        <s v="W0693905"/>
        <s v="W0693906"/>
        <s v="W0694000"/>
        <s v="W0694020"/>
        <s v="W0694021"/>
        <s v="W0694026"/>
        <s v="W0694066"/>
        <s v="W0694098"/>
        <s v="W0694099"/>
        <s v="W0694260"/>
        <s v="W0694266"/>
        <s v="W0694268"/>
        <s v="W0694270"/>
        <s v="W0694276"/>
        <s v="W0694305"/>
        <s v="W0694310"/>
        <s v="W0694311"/>
        <s v="W0694428"/>
        <s v="W0694448"/>
        <s v="W0694452"/>
        <s v="W0694463"/>
        <s v="W0694464"/>
        <s v="W0694465"/>
        <s v="W0694480"/>
        <s v="W0694489"/>
        <s v="W0694491"/>
      </sharedItems>
    </cacheField>
    <cacheField name="Work Order Line No." numFmtId="0"/>
    <cacheField name="WO Journal Line No." numFmtId="0"/>
    <cacheField name="Add Date" numFmtId="58"/>
    <cacheField name="Add User" numFmtId="0"/>
    <cacheField name="Add Time" numFmtId="0"/>
    <cacheField name="Material Batch No." numFmtId="0"/>
    <cacheField name="Die Cut" numFmtId="0"/>
    <cacheField name="Process No." numFmtId="0">
      <sharedItems containsSemiMixedTypes="0" containsString="0" containsNumber="1" containsInteger="1" minValue="0" maxValue="4" count="4">
        <n v="1"/>
        <n v="2"/>
        <n v="3"/>
        <n v="4"/>
      </sharedItems>
    </cacheField>
    <cacheField name="Posted" numFmtId="0"/>
    <cacheField name="Machine Code" numFmtId="0"/>
    <cacheField name="Machine Name" numFmtId="0"/>
    <cacheField name="Machine Type" numFmtId="0">
      <sharedItems count="8">
        <s v="Die-Cut"/>
        <s v="Flexo"/>
        <s v="LP"/>
        <s v="AOI"/>
        <s v="Die-Cut (L)"/>
        <s v="Digital"/>
        <s v="Die-Cut (D)"/>
        <e v="#N/A"/>
      </sharedItems>
    </cacheField>
    <cacheField name="Staff Code" numFmtId="0"/>
    <cacheField name="No. of Press" numFmtId="0"/>
    <cacheField name="Date Started" numFmtId="0"/>
    <cacheField name="Time Started" numFmtId="0"/>
    <cacheField name="Date Completed" numFmtId="58"/>
    <cacheField name="Time Completed" numFmtId="0"/>
    <cacheField name="No. of Ups" numFmtId="0"/>
    <cacheField name="Printed Quantity" numFmtId="0"/>
    <cacheField name="Journal Type" numFmtId="0"/>
    <cacheField name="Item Code" numFmtId="0"/>
    <cacheField name="Quantity" numFmtId="0"/>
    <cacheField name="QC Approved Quantity" numFmtId="0"/>
    <cacheField name="Rejected Quantity" numFmtId="0"/>
    <cacheField name="Roll" numFmtId="0"/>
    <cacheField name="Length" numFmtId="0"/>
    <cacheField name="Width" numFmtId="0"/>
    <cacheField name="Length UOM" numFmtId="0"/>
    <cacheField name="Width UOM" numFmtId="0"/>
    <cacheField name="RM Quantity" numFmtId="0"/>
    <cacheField name="Material Code" numFmtId="0"/>
    <cacheField name="Variant Code" numFmtId="0"/>
    <cacheField name="Request Delivery Date" numFmtId="0"/>
    <cacheField name="Non QC Record" numFmtId="0"/>
    <cacheField name="Link to Line No." numFmtId="0"/>
    <cacheField name="Related" numFmtId="0"/>
    <cacheField name="Expire Date" numFmtId="0"/>
    <cacheField name="Label Remark" numFmtId="0"/>
    <cacheField name="Customer Part Number" numFmtId="0"/>
    <cacheField name="Customer Code" numFmtId="0"/>
    <cacheField name="ddmm" numFmtId="0"/>
    <cacheField name="Label Packing Quantity 1" numFmtId="0"/>
    <cacheField name="Label Quantity 1" numFmtId="0"/>
    <cacheField name="Label Packing Quantity 2" numFmtId="0"/>
    <cacheField name="Label Quantity 2" numFmtId="0"/>
    <cacheField name="Label Packing Quantity 3" numFmtId="0"/>
    <cacheField name="Label Quantity 3" numFmtId="0"/>
    <cacheField name="UOM for Label Printing" numFmtId="0"/>
    <cacheField name="QC Inspector" numFmtId="0"/>
    <cacheField name="Summarised Period" numFmtId="0"/>
    <cacheField name="Summarised" numFmtId="0"/>
    <cacheField name="Posted Work Order No." numFmtId="0"/>
    <cacheField name="Colour" numFmtId="0"/>
    <cacheField name="Currency" numFmtId="0"/>
    <cacheField name="Ref Customer" numFmtId="0"/>
    <cacheField name="Group" numFmtId="0"/>
    <cacheField name="PO" numFmtId="0"/>
    <cacheField name="Source Doc. No.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2">
  <r>
    <x v="0"/>
    <n v="10000"/>
    <n v="20000"/>
    <d v="2025-09-01T00:00:00"/>
    <s v="502LAUGH"/>
    <s v=" 4:44:45 pm"/>
    <s v="5032S1"/>
    <m/>
    <x v="0"/>
    <s v="Yes"/>
    <n v="95"/>
    <s v="HDS 8"/>
    <x v="0"/>
    <s v="PM40"/>
    <n v="1125"/>
    <m/>
    <m/>
    <d v="2025-09-01T00:00:00"/>
    <m/>
    <n v="8"/>
    <n v="9000"/>
    <s v="PE"/>
    <s v="R390-404 REV1.00001"/>
    <n v="0"/>
    <n v="8182"/>
    <n v="818"/>
    <n v="0"/>
    <n v="0"/>
    <n v="0"/>
    <m/>
    <m/>
    <n v="0"/>
    <m/>
    <m/>
    <m/>
    <m/>
    <m/>
    <m/>
    <m/>
    <m/>
    <s v="R390-404 REV2.0"/>
    <s v="R18131"/>
    <m/>
    <n v="0"/>
    <n v="0"/>
    <n v="0"/>
    <n v="0"/>
    <n v="0"/>
    <n v="0"/>
    <m/>
    <m/>
    <m/>
    <s v="No"/>
    <s v="W673369"/>
    <n v="0"/>
    <m/>
    <s v="R18131"/>
    <m/>
    <m/>
    <s v="S0363777"/>
  </r>
  <r>
    <x v="1"/>
    <n v="10000"/>
    <n v="10000"/>
    <d v="2025-09-01T00:00:00"/>
    <s v="502LAUGH"/>
    <s v=" 4:44:45 pm"/>
    <s v="5032S1"/>
    <m/>
    <x v="0"/>
    <s v="Yes"/>
    <n v="95"/>
    <s v="HDS 8"/>
    <x v="0"/>
    <s v="PM40"/>
    <n v="7500"/>
    <m/>
    <m/>
    <d v="2025-09-01T00:00:00"/>
    <m/>
    <n v="8"/>
    <n v="60000"/>
    <s v="PE"/>
    <s v="R390-404 REV1.00001"/>
    <n v="0"/>
    <n v="60000"/>
    <n v="0"/>
    <n v="0"/>
    <n v="0"/>
    <n v="0"/>
    <m/>
    <m/>
    <n v="0"/>
    <m/>
    <m/>
    <m/>
    <m/>
    <m/>
    <m/>
    <m/>
    <m/>
    <s v="R390-404 REV2.0"/>
    <s v="R18131"/>
    <m/>
    <n v="0"/>
    <n v="0"/>
    <n v="0"/>
    <n v="0"/>
    <n v="0"/>
    <n v="0"/>
    <m/>
    <m/>
    <m/>
    <s v="No"/>
    <s v="W673769"/>
    <n v="0"/>
    <m/>
    <s v="R18131"/>
    <m/>
    <m/>
    <s v="S0364772"/>
  </r>
  <r>
    <x v="1"/>
    <n v="20000"/>
    <n v="10000"/>
    <d v="2025-09-01T00:00:00"/>
    <s v="502LAUGH"/>
    <s v=" 4:44:45 pm"/>
    <s v="5032S1"/>
    <m/>
    <x v="0"/>
    <s v="Yes"/>
    <n v="95"/>
    <s v="HDS 8"/>
    <x v="0"/>
    <s v="PM40"/>
    <n v="11250"/>
    <m/>
    <m/>
    <d v="2025-09-01T00:00:00"/>
    <m/>
    <n v="8"/>
    <n v="90000"/>
    <s v="PE"/>
    <s v="R390-404 REV1.00001"/>
    <n v="0"/>
    <n v="90000"/>
    <n v="0"/>
    <n v="0"/>
    <n v="0"/>
    <n v="0"/>
    <m/>
    <m/>
    <n v="0"/>
    <m/>
    <m/>
    <m/>
    <m/>
    <m/>
    <m/>
    <m/>
    <m/>
    <s v="R390-404 REV2.0"/>
    <s v="R18131"/>
    <m/>
    <n v="0"/>
    <n v="0"/>
    <n v="0"/>
    <n v="0"/>
    <n v="0"/>
    <n v="0"/>
    <m/>
    <m/>
    <m/>
    <s v="No"/>
    <s v="W673769"/>
    <n v="0"/>
    <m/>
    <s v="R18131"/>
    <m/>
    <m/>
    <s v="S0364772"/>
  </r>
  <r>
    <x v="2"/>
    <n v="10000"/>
    <n v="10000"/>
    <d v="2025-09-02T00:00:00"/>
    <s v="502LAUGH"/>
    <s v=" 8:44:16 am"/>
    <s v="5032S1"/>
    <m/>
    <x v="0"/>
    <s v="Yes"/>
    <n v="95"/>
    <s v="HDS 8"/>
    <x v="0"/>
    <s v="PM40"/>
    <n v="11250"/>
    <m/>
    <m/>
    <d v="2025-09-01T00:00:00"/>
    <m/>
    <n v="8"/>
    <n v="90000"/>
    <s v="PE"/>
    <s v="R390-404 REV1.00001"/>
    <n v="0"/>
    <n v="90000"/>
    <n v="0"/>
    <n v="0"/>
    <n v="0"/>
    <n v="0"/>
    <m/>
    <m/>
    <n v="0"/>
    <m/>
    <m/>
    <m/>
    <m/>
    <m/>
    <m/>
    <m/>
    <m/>
    <s v="R390-404 REV2.0"/>
    <s v="R18131"/>
    <m/>
    <n v="0"/>
    <n v="0"/>
    <n v="0"/>
    <n v="0"/>
    <n v="0"/>
    <n v="0"/>
    <m/>
    <m/>
    <m/>
    <s v="No"/>
    <s v="W673770"/>
    <n v="0"/>
    <m/>
    <s v="R18131"/>
    <m/>
    <m/>
    <s v="S0365304"/>
  </r>
  <r>
    <x v="3"/>
    <n v="10000"/>
    <n v="10000"/>
    <d v="2025-09-02T00:00:00"/>
    <s v="502LAUGH"/>
    <s v=" 8:44:16 am"/>
    <s v="5032S1"/>
    <m/>
    <x v="0"/>
    <s v="Yes"/>
    <n v="95"/>
    <s v="HDS 8"/>
    <x v="0"/>
    <s v="PM40"/>
    <n v="3750"/>
    <m/>
    <m/>
    <d v="2025-09-01T00:00:00"/>
    <m/>
    <n v="8"/>
    <n v="30000"/>
    <s v="PE"/>
    <s v="R390-404 REV1.00001"/>
    <n v="0"/>
    <n v="30000"/>
    <n v="0"/>
    <n v="0"/>
    <n v="0"/>
    <n v="0"/>
    <m/>
    <m/>
    <n v="0"/>
    <m/>
    <m/>
    <m/>
    <m/>
    <m/>
    <m/>
    <m/>
    <m/>
    <s v="R390-404 REV2.0"/>
    <s v="R18131"/>
    <m/>
    <n v="0"/>
    <n v="0"/>
    <n v="0"/>
    <n v="0"/>
    <n v="0"/>
    <n v="0"/>
    <m/>
    <m/>
    <m/>
    <s v="No"/>
    <s v="W673772"/>
    <n v="0"/>
    <m/>
    <s v="R18131"/>
    <m/>
    <m/>
    <s v="S0366479"/>
  </r>
  <r>
    <x v="4"/>
    <n v="10000"/>
    <n v="30000"/>
    <d v="2025-09-02T00:00:00"/>
    <s v="502LAUGH"/>
    <s v=" 2:50:01 pm"/>
    <s v="SG-5703366"/>
    <m/>
    <x v="1"/>
    <s v="Yes"/>
    <n v="108"/>
    <s v="Brotech"/>
    <x v="1"/>
    <s v="QM51"/>
    <n v="108000"/>
    <m/>
    <m/>
    <d v="2025-09-01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3383"/>
    <n v="0"/>
    <m/>
    <s v="B02083"/>
    <m/>
    <m/>
    <s v="S0367108"/>
  </r>
  <r>
    <x v="5"/>
    <n v="10000"/>
    <n v="10000"/>
    <d v="2025-09-02T00:00:00"/>
    <s v="502LAUGH"/>
    <s v=" 5:21:15 pm"/>
    <s v="D005822401525"/>
    <m/>
    <x v="0"/>
    <s v="Yes"/>
    <n v="86"/>
    <s v="Brotech DF330 "/>
    <x v="1"/>
    <s v="PM45"/>
    <n v="40000"/>
    <m/>
    <m/>
    <d v="2025-09-01T00:00:00"/>
    <m/>
    <n v="5"/>
    <n v="200000"/>
    <s v="PE"/>
    <s v="R390-439 REV 1.00001"/>
    <n v="0"/>
    <n v="200000"/>
    <n v="0"/>
    <n v="0"/>
    <n v="0"/>
    <n v="0"/>
    <m/>
    <m/>
    <n v="0"/>
    <m/>
    <m/>
    <m/>
    <m/>
    <m/>
    <m/>
    <m/>
    <m/>
    <s v="R390-439 REV 1.0"/>
    <s v="R18131"/>
    <m/>
    <n v="0"/>
    <n v="0"/>
    <n v="0"/>
    <n v="0"/>
    <n v="0"/>
    <n v="0"/>
    <m/>
    <m/>
    <m/>
    <s v="No"/>
    <s v="W673388"/>
    <n v="0"/>
    <m/>
    <s v="R18131"/>
    <m/>
    <m/>
    <s v="S0367246"/>
  </r>
  <r>
    <x v="6"/>
    <n v="10000"/>
    <n v="30000"/>
    <d v="2025-09-03T00:00:00"/>
    <s v="502LAUGH"/>
    <s v=" 8:30:36 am"/>
    <s v="SG-5683855 01"/>
    <m/>
    <x v="2"/>
    <s v="Yes"/>
    <n v="59"/>
    <s v="SANKI SD-300 Intermittent"/>
    <x v="2"/>
    <s v="PS74"/>
    <n v="27000"/>
    <m/>
    <m/>
    <d v="2025-09-01T00:00:00"/>
    <m/>
    <n v="4"/>
    <n v="108000"/>
    <s v="PE"/>
    <n v="150636040001"/>
    <n v="0"/>
    <n v="107000"/>
    <n v="1000"/>
    <n v="0"/>
    <n v="0"/>
    <n v="0"/>
    <m/>
    <m/>
    <n v="0"/>
    <m/>
    <m/>
    <m/>
    <m/>
    <m/>
    <m/>
    <m/>
    <m/>
    <n v="15063604"/>
    <s v="I09180-US"/>
    <m/>
    <n v="0"/>
    <n v="0"/>
    <n v="0"/>
    <n v="0"/>
    <n v="0"/>
    <n v="0"/>
    <m/>
    <m/>
    <m/>
    <s v="No"/>
    <s v="W673391"/>
    <n v="0"/>
    <m/>
    <s v="I09180-US"/>
    <m/>
    <m/>
    <s v="S0367510"/>
  </r>
  <r>
    <x v="7"/>
    <n v="10000"/>
    <n v="10000"/>
    <d v="2025-09-03T00:00:00"/>
    <s v="502LAUGH"/>
    <d v="1899-12-30T10:29:48"/>
    <s v="U582758051"/>
    <m/>
    <x v="0"/>
    <s v="Yes"/>
    <n v="65"/>
    <s v="Sanki SDR300"/>
    <x v="0"/>
    <s v="PMJ7"/>
    <n v="62000"/>
    <m/>
    <m/>
    <d v="2025-09-01T00:00:00"/>
    <m/>
    <n v="1"/>
    <n v="62000"/>
    <s v="PE"/>
    <s v="NSI-0020001"/>
    <n v="0"/>
    <n v="62000"/>
    <n v="0"/>
    <n v="0"/>
    <n v="0"/>
    <n v="0"/>
    <m/>
    <m/>
    <n v="0"/>
    <m/>
    <m/>
    <m/>
    <m/>
    <m/>
    <m/>
    <m/>
    <m/>
    <s v="NSI-002"/>
    <s v="T20198"/>
    <m/>
    <n v="0"/>
    <n v="0"/>
    <n v="0"/>
    <n v="0"/>
    <n v="0"/>
    <n v="0"/>
    <m/>
    <m/>
    <m/>
    <s v="No"/>
    <s v="W673491"/>
    <n v="0"/>
    <m/>
    <s v="T20198"/>
    <m/>
    <m/>
    <s v="S0368492"/>
  </r>
  <r>
    <x v="8"/>
    <n v="10000"/>
    <n v="10000"/>
    <d v="2025-09-01T00:00:00"/>
    <s v="502LAUGH"/>
    <s v=" 5:44:16 pm"/>
    <s v="D005822401525"/>
    <m/>
    <x v="0"/>
    <s v="Yes"/>
    <n v="86"/>
    <s v="Brotech DF330 "/>
    <x v="1"/>
    <s v="PM45"/>
    <n v="2000"/>
    <m/>
    <m/>
    <d v="2025-09-01T00:00:00"/>
    <m/>
    <n v="5"/>
    <n v="10000"/>
    <s v="PE"/>
    <s v="R370-4220 REV 1.0001"/>
    <n v="0"/>
    <n v="10000"/>
    <n v="0"/>
    <n v="0"/>
    <n v="0"/>
    <n v="0"/>
    <m/>
    <m/>
    <n v="0"/>
    <m/>
    <m/>
    <m/>
    <m/>
    <m/>
    <m/>
    <m/>
    <m/>
    <s v="R370-4220 REV 1.0"/>
    <s v="R18131-AUSTRALIA"/>
    <m/>
    <n v="0"/>
    <n v="0"/>
    <n v="0"/>
    <n v="0"/>
    <n v="0"/>
    <n v="0"/>
    <m/>
    <m/>
    <m/>
    <s v="No"/>
    <s v="W673510"/>
    <n v="0"/>
    <m/>
    <s v="R18131-AUSTRALIA"/>
    <m/>
    <m/>
    <s v="S0368726"/>
  </r>
  <r>
    <x v="9"/>
    <n v="10000"/>
    <n v="30000"/>
    <d v="2025-09-02T00:00:00"/>
    <s v="502LAUGH"/>
    <s v=" 8:45:42 am"/>
    <s v="M0BS89050"/>
    <m/>
    <x v="2"/>
    <s v="Yes"/>
    <n v="115"/>
    <s v="AOI Slitter (iPolly Intelligence"/>
    <x v="3"/>
    <s v="QM10"/>
    <n v="1182"/>
    <m/>
    <m/>
    <d v="2025-09-01T00:00:00"/>
    <m/>
    <n v="11"/>
    <n v="13002"/>
    <s v="PE"/>
    <s v="70106701-010001"/>
    <n v="0"/>
    <n v="10500"/>
    <n v="2502"/>
    <n v="0"/>
    <n v="0"/>
    <n v="0"/>
    <m/>
    <m/>
    <n v="0"/>
    <m/>
    <m/>
    <m/>
    <m/>
    <m/>
    <m/>
    <m/>
    <m/>
    <s v="70106701-01"/>
    <s v="S19403"/>
    <m/>
    <n v="0"/>
    <n v="0"/>
    <n v="0"/>
    <n v="0"/>
    <n v="0"/>
    <n v="0"/>
    <m/>
    <m/>
    <m/>
    <s v="No"/>
    <s v="W673516"/>
    <n v="0"/>
    <m/>
    <s v="S19403"/>
    <m/>
    <m/>
    <s v="S0368788"/>
  </r>
  <r>
    <x v="10"/>
    <n v="10000"/>
    <n v="10000"/>
    <d v="2025-09-03T00:00:00"/>
    <s v="502LAUGH"/>
    <s v=" 8:27:26 am"/>
    <s v="P/O49109/24L298021"/>
    <m/>
    <x v="0"/>
    <s v="Yes"/>
    <n v="60"/>
    <s v="Fujishiko UDP-5000"/>
    <x v="0"/>
    <s v="PM30"/>
    <n v="5000"/>
    <m/>
    <m/>
    <d v="2025-09-01T00:00:00"/>
    <m/>
    <n v="10"/>
    <n v="50000"/>
    <s v="PE"/>
    <s v="TPK-888450-00100001"/>
    <n v="0"/>
    <n v="56000"/>
    <n v="-6000"/>
    <n v="0"/>
    <n v="0"/>
    <n v="0"/>
    <m/>
    <m/>
    <n v="0"/>
    <m/>
    <m/>
    <m/>
    <m/>
    <m/>
    <m/>
    <m/>
    <m/>
    <s v="TPK-888450-0010"/>
    <s v="H08031-FLEX-PENANG"/>
    <m/>
    <n v="0"/>
    <n v="0"/>
    <n v="0"/>
    <n v="0"/>
    <n v="0"/>
    <n v="0"/>
    <m/>
    <m/>
    <m/>
    <s v="No"/>
    <s v="W673574"/>
    <n v="0"/>
    <m/>
    <s v="H08031-FLEX-PENANG"/>
    <m/>
    <m/>
    <s v="S0368989"/>
  </r>
  <r>
    <x v="11"/>
    <n v="10000"/>
    <n v="20000"/>
    <d v="2025-09-04T00:00:00"/>
    <s v="502LAUGH"/>
    <s v=" 3:42:01 pm"/>
    <s v="M0BVP3760"/>
    <m/>
    <x v="1"/>
    <s v="Yes"/>
    <n v="86"/>
    <s v="Brotech DF330 "/>
    <x v="1"/>
    <s v="PM45"/>
    <n v="3506400"/>
    <m/>
    <m/>
    <d v="2025-09-01T00:00:00"/>
    <m/>
    <n v="1"/>
    <n v="3506400"/>
    <s v="PE"/>
    <s v="719707-AD42150001"/>
    <n v="0"/>
    <n v="3080000"/>
    <n v="426400"/>
    <n v="0"/>
    <n v="0"/>
    <n v="0"/>
    <m/>
    <m/>
    <n v="0"/>
    <m/>
    <m/>
    <m/>
    <m/>
    <m/>
    <m/>
    <m/>
    <m/>
    <s v="719707-AD4215"/>
    <s v="V22000-DE"/>
    <m/>
    <n v="0"/>
    <n v="0"/>
    <n v="0"/>
    <n v="0"/>
    <n v="0"/>
    <n v="0"/>
    <m/>
    <m/>
    <m/>
    <s v="No"/>
    <s v="W674831"/>
    <n v="0"/>
    <m/>
    <s v="V22000-DE"/>
    <m/>
    <m/>
    <s v="S0369119"/>
  </r>
  <r>
    <x v="12"/>
    <n v="10000"/>
    <n v="20000"/>
    <d v="2025-09-04T00:00:00"/>
    <s v="502LAUGH"/>
    <s v=" 1:08:40 pm"/>
    <n v="10745205021"/>
    <m/>
    <x v="1"/>
    <s v="Yes"/>
    <n v="77"/>
    <s v="Brotech DF330 "/>
    <x v="1"/>
    <s v="PM74"/>
    <n v="1364"/>
    <m/>
    <m/>
    <d v="2025-09-01T00:00:00"/>
    <m/>
    <n v="66"/>
    <n v="90024"/>
    <s v="PE"/>
    <s v="3JB26-800010001"/>
    <n v="0"/>
    <n v="80000"/>
    <n v="10024"/>
    <n v="0"/>
    <n v="0"/>
    <n v="0"/>
    <m/>
    <m/>
    <n v="0"/>
    <m/>
    <m/>
    <m/>
    <m/>
    <m/>
    <m/>
    <m/>
    <m/>
    <s v="3JB26-80001"/>
    <s v="H08031-JIM-M"/>
    <m/>
    <n v="0"/>
    <n v="0"/>
    <n v="0"/>
    <n v="0"/>
    <n v="0"/>
    <n v="0"/>
    <m/>
    <m/>
    <m/>
    <s v="No"/>
    <s v="W673798"/>
    <n v="0"/>
    <m/>
    <s v="H08031-JIM-M"/>
    <m/>
    <m/>
    <s v="S0369302"/>
  </r>
  <r>
    <x v="13"/>
    <n v="10000"/>
    <n v="30000"/>
    <d v="2025-09-02T00:00:00"/>
    <s v="502LAUGH"/>
    <s v=" 8:42:39 am"/>
    <s v="10745205083/10745205080/10745205079"/>
    <m/>
    <x v="2"/>
    <s v="Yes"/>
    <n v="85"/>
    <s v="Luster AOI"/>
    <x v="3"/>
    <s v="QM78"/>
    <n v="10000"/>
    <m/>
    <m/>
    <d v="2025-09-01T00:00:00"/>
    <m/>
    <n v="11"/>
    <n v="110000"/>
    <s v="PE"/>
    <s v="3YM62-80017-FT0001"/>
    <n v="0"/>
    <n v="100000"/>
    <n v="10000"/>
    <n v="0"/>
    <n v="0"/>
    <n v="0"/>
    <m/>
    <m/>
    <n v="0"/>
    <m/>
    <m/>
    <m/>
    <m/>
    <m/>
    <m/>
    <m/>
    <m/>
    <s v="3YM62-80017-FT"/>
    <s v="H08031-JIM-M"/>
    <m/>
    <n v="0"/>
    <n v="0"/>
    <n v="0"/>
    <n v="0"/>
    <n v="0"/>
    <n v="0"/>
    <m/>
    <m/>
    <m/>
    <s v="No"/>
    <s v="W673649"/>
    <n v="0"/>
    <m/>
    <s v="H08031-JIM-M"/>
    <m/>
    <m/>
    <s v="S0369303"/>
  </r>
  <r>
    <x v="14"/>
    <n v="10000"/>
    <n v="30000"/>
    <d v="2025-09-08T00:00:00"/>
    <s v="502LAUGH"/>
    <s v=" 8:46:45 am"/>
    <s v="10745205052/10745205051"/>
    <m/>
    <x v="1"/>
    <s v="Yes"/>
    <n v="77"/>
    <s v="Brotech DF330 "/>
    <x v="1"/>
    <s v="PM74"/>
    <n v="11819"/>
    <m/>
    <m/>
    <d v="2025-09-01T00:00:00"/>
    <m/>
    <n v="88"/>
    <n v="1040072"/>
    <s v="PE"/>
    <s v="3YM61-80017-FT0001"/>
    <n v="0"/>
    <n v="970000"/>
    <n v="70072"/>
    <n v="0"/>
    <n v="0"/>
    <n v="0"/>
    <m/>
    <m/>
    <n v="0"/>
    <m/>
    <m/>
    <m/>
    <m/>
    <m/>
    <m/>
    <m/>
    <m/>
    <s v="3YM61-80017-FT"/>
    <s v="H08031-JIM-M"/>
    <m/>
    <n v="0"/>
    <n v="0"/>
    <n v="0"/>
    <n v="0"/>
    <n v="0"/>
    <n v="0"/>
    <m/>
    <m/>
    <m/>
    <s v="No"/>
    <s v="W673651"/>
    <n v="0"/>
    <m/>
    <s v="H08031-JIM-M"/>
    <m/>
    <m/>
    <s v="S0369305"/>
  </r>
  <r>
    <x v="15"/>
    <n v="10000"/>
    <n v="30000"/>
    <d v="2025-09-02T00:00:00"/>
    <s v="502LAUGH"/>
    <s v=" 8:35:04 am"/>
    <s v="10745205083/10745205080/10745205079"/>
    <m/>
    <x v="2"/>
    <s v="Yes"/>
    <n v="85"/>
    <s v="Luster AOI"/>
    <x v="3"/>
    <s v="QM78"/>
    <n v="10000"/>
    <m/>
    <m/>
    <d v="2025-09-01T00:00:00"/>
    <m/>
    <n v="11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m/>
    <n v="0"/>
    <n v="0"/>
    <n v="0"/>
    <n v="0"/>
    <n v="0"/>
    <n v="0"/>
    <m/>
    <m/>
    <m/>
    <s v="No"/>
    <s v="W673653"/>
    <n v="0"/>
    <m/>
    <s v="H08031-JIM-M"/>
    <m/>
    <m/>
    <s v="S0369308"/>
  </r>
  <r>
    <x v="16"/>
    <n v="10000"/>
    <n v="30000"/>
    <d v="2025-09-02T00:00:00"/>
    <s v="502LAUGH"/>
    <s v=" 8:39:26 am"/>
    <s v="10745205083/10745205080/10745205079"/>
    <m/>
    <x v="2"/>
    <s v="Yes"/>
    <n v="85"/>
    <s v="Luster AOI"/>
    <x v="3"/>
    <s v="QM78"/>
    <n v="10000"/>
    <m/>
    <m/>
    <d v="2025-09-01T00:00:00"/>
    <m/>
    <n v="11"/>
    <n v="110000"/>
    <s v="PE"/>
    <s v="3YM79-80005-FT0001"/>
    <n v="0"/>
    <n v="100000"/>
    <n v="10000"/>
    <n v="0"/>
    <n v="0"/>
    <n v="0"/>
    <m/>
    <m/>
    <n v="0"/>
    <m/>
    <m/>
    <m/>
    <m/>
    <m/>
    <m/>
    <m/>
    <m/>
    <s v="3YM79-80005-FT"/>
    <s v="H08031-JIM-M"/>
    <m/>
    <n v="0"/>
    <n v="0"/>
    <n v="0"/>
    <n v="0"/>
    <n v="0"/>
    <n v="0"/>
    <m/>
    <m/>
    <m/>
    <s v="No"/>
    <s v="W673655"/>
    <n v="0"/>
    <m/>
    <s v="H08031-JIM-M"/>
    <m/>
    <m/>
    <s v="S0369310"/>
  </r>
  <r>
    <x v="17"/>
    <n v="10000"/>
    <n v="30000"/>
    <d v="2025-09-02T00:00:00"/>
    <s v="502LAUGH"/>
    <s v=" 8:40:15 am"/>
    <s v="10745205083/10745205080/10745205079"/>
    <m/>
    <x v="2"/>
    <s v="Yes"/>
    <n v="85"/>
    <s v="Luster AOI"/>
    <x v="3"/>
    <s v="QM78"/>
    <n v="10000"/>
    <m/>
    <m/>
    <d v="2025-09-01T00:00:00"/>
    <m/>
    <n v="11"/>
    <n v="110000"/>
    <s v="PE"/>
    <s v="3UB27-800030001"/>
    <n v="0"/>
    <n v="100000"/>
    <n v="10000"/>
    <n v="0"/>
    <n v="0"/>
    <n v="0"/>
    <m/>
    <m/>
    <n v="0"/>
    <m/>
    <m/>
    <m/>
    <m/>
    <m/>
    <m/>
    <m/>
    <m/>
    <s v="3UB27-80003"/>
    <s v="H08031-JIM-M"/>
    <m/>
    <n v="0"/>
    <n v="0"/>
    <n v="0"/>
    <n v="0"/>
    <n v="0"/>
    <n v="0"/>
    <m/>
    <m/>
    <m/>
    <s v="No"/>
    <s v="W673656"/>
    <n v="0"/>
    <m/>
    <s v="H08031-JIM-M"/>
    <m/>
    <m/>
    <s v="S0369312"/>
  </r>
  <r>
    <x v="18"/>
    <n v="10000"/>
    <n v="20000"/>
    <d v="2025-09-11T00:00:00"/>
    <s v="502LAUGH"/>
    <s v=" 5:49:24 pm"/>
    <n v="10745205023"/>
    <m/>
    <x v="1"/>
    <s v="Yes"/>
    <n v="77"/>
    <s v="Brotech DF330 "/>
    <x v="1"/>
    <s v="PM74"/>
    <n v="2858"/>
    <m/>
    <m/>
    <d v="2025-09-01T00:00:00"/>
    <m/>
    <n v="77"/>
    <n v="220066"/>
    <s v="PE"/>
    <s v="7FP02-80003-FT0001"/>
    <n v="0"/>
    <n v="200000"/>
    <n v="20066"/>
    <n v="0"/>
    <n v="0"/>
    <n v="0"/>
    <m/>
    <m/>
    <n v="0"/>
    <m/>
    <m/>
    <m/>
    <m/>
    <m/>
    <m/>
    <m/>
    <m/>
    <s v="7FP02-80003-FT"/>
    <s v="H08031-JIM-M"/>
    <m/>
    <n v="0"/>
    <n v="0"/>
    <n v="0"/>
    <n v="0"/>
    <n v="0"/>
    <n v="0"/>
    <m/>
    <m/>
    <m/>
    <s v="No"/>
    <s v="W673802"/>
    <n v="0"/>
    <m/>
    <s v="H08031-JIM-M"/>
    <m/>
    <m/>
    <s v="S0369315"/>
  </r>
  <r>
    <x v="19"/>
    <n v="10000"/>
    <n v="30000"/>
    <d v="2025-09-05T00:00:00"/>
    <s v="502LAUGH"/>
    <s v=" 3:53:29 pm"/>
    <n v="10745205013"/>
    <m/>
    <x v="1"/>
    <s v="Yes"/>
    <n v="77"/>
    <s v="Brotech DF330 "/>
    <x v="1"/>
    <s v="PM74"/>
    <n v="1713"/>
    <m/>
    <m/>
    <d v="2025-09-01T00:00:00"/>
    <m/>
    <n v="66"/>
    <n v="113058"/>
    <s v="PE"/>
    <s v="7FP43-80004-FT0001"/>
    <n v="0"/>
    <n v="120000"/>
    <n v="-6942"/>
    <n v="0"/>
    <n v="0"/>
    <n v="0"/>
    <m/>
    <m/>
    <n v="0"/>
    <m/>
    <m/>
    <m/>
    <m/>
    <m/>
    <m/>
    <m/>
    <m/>
    <s v="7FP43-80004-FT"/>
    <s v="H08031-JIM-M"/>
    <m/>
    <n v="0"/>
    <n v="0"/>
    <n v="0"/>
    <n v="0"/>
    <n v="0"/>
    <n v="0"/>
    <m/>
    <m/>
    <m/>
    <s v="No"/>
    <s v="W673659"/>
    <n v="0"/>
    <m/>
    <s v="H08031-JIM-M"/>
    <m/>
    <m/>
    <s v="S0369317"/>
  </r>
  <r>
    <x v="20"/>
    <n v="10000"/>
    <n v="30000"/>
    <d v="2025-09-02T00:00:00"/>
    <s v="502LAUGH"/>
    <s v=" 8:40:57 am"/>
    <s v="10745205083/10745205080/10745205079"/>
    <m/>
    <x v="2"/>
    <s v="Yes"/>
    <n v="85"/>
    <s v="Luster AOI"/>
    <x v="3"/>
    <s v="QM78"/>
    <n v="10000"/>
    <m/>
    <m/>
    <d v="2025-09-01T00:00:00"/>
    <m/>
    <n v="11"/>
    <n v="110000"/>
    <s v="PE"/>
    <s v="CC640-801300001"/>
    <n v="0"/>
    <n v="100000"/>
    <n v="10000"/>
    <n v="0"/>
    <n v="0"/>
    <n v="0"/>
    <m/>
    <m/>
    <n v="0"/>
    <m/>
    <m/>
    <m/>
    <m/>
    <m/>
    <m/>
    <m/>
    <m/>
    <s v="CC640-80130"/>
    <s v="H08031-JIM-M"/>
    <m/>
    <n v="0"/>
    <n v="0"/>
    <n v="0"/>
    <n v="0"/>
    <n v="0"/>
    <n v="0"/>
    <m/>
    <m/>
    <m/>
    <s v="No"/>
    <s v="W673660"/>
    <n v="0"/>
    <m/>
    <s v="H08031-JIM-M"/>
    <m/>
    <m/>
    <s v="S0369318"/>
  </r>
  <r>
    <x v="21"/>
    <n v="10000"/>
    <n v="30000"/>
    <d v="2025-09-02T00:00:00"/>
    <s v="502LAUGH"/>
    <s v=" 8:36:41 am"/>
    <s v="10745205083/10745205080/10745205079"/>
    <m/>
    <x v="2"/>
    <s v="Yes"/>
    <n v="85"/>
    <s v="Luster AOI"/>
    <x v="3"/>
    <s v="QM78"/>
    <n v="10000"/>
    <m/>
    <m/>
    <d v="2025-09-01T00:00:00"/>
    <m/>
    <n v="11"/>
    <n v="110000"/>
    <s v="PE"/>
    <s v="N9K10-80005-FT0001"/>
    <n v="0"/>
    <n v="100000"/>
    <n v="10000"/>
    <n v="0"/>
    <n v="0"/>
    <n v="0"/>
    <m/>
    <m/>
    <n v="0"/>
    <m/>
    <m/>
    <m/>
    <m/>
    <m/>
    <m/>
    <m/>
    <m/>
    <s v="N9K10-80005-FT"/>
    <s v="H08031-JIM-M"/>
    <m/>
    <n v="0"/>
    <n v="0"/>
    <n v="0"/>
    <n v="0"/>
    <n v="0"/>
    <n v="0"/>
    <m/>
    <m/>
    <m/>
    <s v="No"/>
    <s v="W673664"/>
    <n v="0"/>
    <m/>
    <s v="H08031-JIM-M"/>
    <m/>
    <m/>
    <s v="S0369322"/>
  </r>
  <r>
    <x v="22"/>
    <n v="10000"/>
    <n v="30000"/>
    <d v="2025-09-02T00:00:00"/>
    <s v="502LAUGH"/>
    <s v=" 8:37:41 am"/>
    <s v="10745205083/10745205080/10745205079"/>
    <m/>
    <x v="2"/>
    <s v="Yes"/>
    <n v="85"/>
    <s v="Luster AOI"/>
    <x v="3"/>
    <s v="QM78"/>
    <n v="10000"/>
    <m/>
    <m/>
    <d v="2025-09-01T00:00:00"/>
    <m/>
    <n v="11"/>
    <n v="110000"/>
    <s v="PE"/>
    <s v="T6N02-80020-FT0001"/>
    <n v="0"/>
    <n v="100000"/>
    <n v="10000"/>
    <n v="0"/>
    <n v="0"/>
    <n v="0"/>
    <m/>
    <m/>
    <n v="0"/>
    <m/>
    <m/>
    <m/>
    <m/>
    <m/>
    <m/>
    <m/>
    <m/>
    <s v="T6N02-80020-FT"/>
    <s v="H08031-JIM-M"/>
    <m/>
    <n v="0"/>
    <n v="0"/>
    <n v="0"/>
    <n v="0"/>
    <n v="0"/>
    <n v="0"/>
    <m/>
    <m/>
    <m/>
    <s v="No"/>
    <s v="W673666"/>
    <n v="0"/>
    <m/>
    <s v="H08031-JIM-M"/>
    <m/>
    <m/>
    <s v="S0369324"/>
  </r>
  <r>
    <x v="23"/>
    <n v="10000"/>
    <n v="30000"/>
    <d v="2025-09-02T00:00:00"/>
    <s v="502LAUGH"/>
    <s v=" 8:38:34 am"/>
    <s v="10745205083/10745205080/10745205079"/>
    <m/>
    <x v="2"/>
    <s v="Yes"/>
    <n v="85"/>
    <s v="Luster AOI"/>
    <x v="3"/>
    <s v="QM78"/>
    <n v="10000"/>
    <m/>
    <m/>
    <d v="2025-09-01T00:00:00"/>
    <m/>
    <n v="11"/>
    <n v="110000"/>
    <s v="PE"/>
    <s v="F6V25-80016-FT0001"/>
    <n v="0"/>
    <n v="100000"/>
    <n v="10000"/>
    <n v="0"/>
    <n v="0"/>
    <n v="0"/>
    <m/>
    <m/>
    <n v="0"/>
    <m/>
    <m/>
    <m/>
    <m/>
    <m/>
    <m/>
    <m/>
    <m/>
    <s v="F6V25-80016-FT"/>
    <s v="H08031-JIM-M"/>
    <m/>
    <n v="0"/>
    <n v="0"/>
    <n v="0"/>
    <n v="0"/>
    <n v="0"/>
    <n v="0"/>
    <m/>
    <m/>
    <m/>
    <s v="No"/>
    <s v="W673667"/>
    <n v="0"/>
    <m/>
    <s v="H08031-JIM-M"/>
    <m/>
    <m/>
    <s v="S0369325"/>
  </r>
  <r>
    <x v="24"/>
    <n v="10000"/>
    <n v="10000"/>
    <d v="2025-09-02T00:00:00"/>
    <s v="502LAUGH"/>
    <s v=" 9:18:41 am"/>
    <n v="1008139"/>
    <m/>
    <x v="0"/>
    <s v="Yes"/>
    <n v="63"/>
    <s v="SANKI"/>
    <x v="0"/>
    <s v="PM80"/>
    <n v="6000"/>
    <m/>
    <m/>
    <d v="2025-09-01T00:00:00"/>
    <m/>
    <n v="90"/>
    <n v="540000"/>
    <s v="PE"/>
    <s v="1115-790-00003 R0001"/>
    <n v="0"/>
    <n v="540000"/>
    <n v="0"/>
    <n v="0"/>
    <n v="0"/>
    <n v="0"/>
    <m/>
    <m/>
    <n v="0"/>
    <m/>
    <m/>
    <m/>
    <m/>
    <m/>
    <m/>
    <m/>
    <m/>
    <s v="1115-790-00003 REVB"/>
    <s v="M13337-SMD"/>
    <m/>
    <n v="0"/>
    <n v="0"/>
    <n v="0"/>
    <n v="0"/>
    <n v="0"/>
    <n v="0"/>
    <m/>
    <m/>
    <m/>
    <s v="No"/>
    <s v="W673672"/>
    <n v="0"/>
    <m/>
    <s v="M13337-SMD"/>
    <m/>
    <m/>
    <s v="S0369334"/>
  </r>
  <r>
    <x v="25"/>
    <n v="10000"/>
    <n v="10000"/>
    <d v="2025-09-02T00:00:00"/>
    <s v="502LAUGH"/>
    <s v=" 8:44:16 am"/>
    <s v="5031012U5"/>
    <m/>
    <x v="0"/>
    <s v="Yes"/>
    <n v="46"/>
    <s v="Sanki 300 Intermittent"/>
    <x v="2"/>
    <s v="PS66"/>
    <n v="10000"/>
    <m/>
    <m/>
    <d v="2025-09-01T00:00:00"/>
    <m/>
    <n v="1"/>
    <n v="10000"/>
    <s v="PE"/>
    <s v="250-6157-000001"/>
    <n v="0"/>
    <n v="10000"/>
    <n v="0"/>
    <n v="0"/>
    <n v="0"/>
    <n v="0"/>
    <m/>
    <m/>
    <n v="0"/>
    <m/>
    <m/>
    <m/>
    <m/>
    <m/>
    <m/>
    <m/>
    <m/>
    <s v="250-6157-00"/>
    <s v="J10025"/>
    <m/>
    <n v="0"/>
    <n v="0"/>
    <n v="0"/>
    <n v="0"/>
    <n v="0"/>
    <n v="0"/>
    <m/>
    <m/>
    <m/>
    <s v="No"/>
    <s v="W673679"/>
    <n v="0"/>
    <m/>
    <s v="J10025"/>
    <m/>
    <m/>
    <s v="S0369420"/>
  </r>
  <r>
    <x v="26"/>
    <n v="10000"/>
    <n v="10000"/>
    <d v="2025-09-01T00:00:00"/>
    <s v="502LAUGH"/>
    <d v="1899-12-30T11:12:28"/>
    <s v="5030418U5A"/>
    <m/>
    <x v="0"/>
    <s v="Yes"/>
    <n v="46"/>
    <s v="Sanki 300 Intermittent"/>
    <x v="2"/>
    <s v="PP05"/>
    <n v="1834"/>
    <m/>
    <m/>
    <d v="2025-09-01T00:00:00"/>
    <m/>
    <n v="6"/>
    <n v="11004"/>
    <s v="PE"/>
    <s v="260-6311-000001"/>
    <n v="0"/>
    <n v="11000"/>
    <n v="4"/>
    <n v="0"/>
    <n v="0"/>
    <n v="0"/>
    <m/>
    <m/>
    <n v="0"/>
    <m/>
    <m/>
    <m/>
    <m/>
    <m/>
    <m/>
    <m/>
    <m/>
    <s v="260-6311-00"/>
    <s v="J10025"/>
    <m/>
    <n v="0"/>
    <n v="0"/>
    <n v="0"/>
    <n v="0"/>
    <n v="0"/>
    <n v="0"/>
    <m/>
    <m/>
    <m/>
    <s v="No"/>
    <s v="W673829"/>
    <n v="0"/>
    <m/>
    <s v="J10025"/>
    <m/>
    <m/>
    <s v="S0369430"/>
  </r>
  <r>
    <x v="27"/>
    <n v="10000"/>
    <n v="10000"/>
    <d v="2025-09-01T00:00:00"/>
    <s v="502LAUGH"/>
    <s v=" 2:29:30 pm"/>
    <s v="5030418U5A"/>
    <m/>
    <x v="0"/>
    <s v="Yes"/>
    <n v="46"/>
    <s v="Sanki 300 Intermittent"/>
    <x v="2"/>
    <s v="PP05"/>
    <n v="1834"/>
    <m/>
    <m/>
    <d v="2025-09-01T00:00:00"/>
    <m/>
    <n v="6"/>
    <n v="11004"/>
    <s v="PE"/>
    <s v="250-6258-000001"/>
    <n v="0"/>
    <n v="11000"/>
    <n v="4"/>
    <n v="0"/>
    <n v="0"/>
    <n v="0"/>
    <m/>
    <m/>
    <n v="0"/>
    <m/>
    <m/>
    <m/>
    <m/>
    <m/>
    <m/>
    <m/>
    <m/>
    <s v="250-6258-00"/>
    <s v="J10025"/>
    <m/>
    <n v="0"/>
    <n v="0"/>
    <n v="0"/>
    <n v="0"/>
    <n v="0"/>
    <n v="0"/>
    <m/>
    <m/>
    <m/>
    <s v="No"/>
    <s v="W673832"/>
    <n v="0"/>
    <m/>
    <s v="J10025"/>
    <m/>
    <m/>
    <s v="S0369431"/>
  </r>
  <r>
    <x v="28"/>
    <n v="10000"/>
    <n v="30000"/>
    <d v="2025-09-04T00:00:00"/>
    <s v="502LAUGH"/>
    <s v=" 4:21:33 pm"/>
    <n v="10745205023"/>
    <m/>
    <x v="1"/>
    <s v="Yes"/>
    <n v="77"/>
    <s v="Brotech DF330 "/>
    <x v="1"/>
    <s v="PM74"/>
    <n v="416"/>
    <m/>
    <m/>
    <d v="2025-09-01T00:00:00"/>
    <m/>
    <n v="77"/>
    <n v="32032"/>
    <s v="PE"/>
    <s v="7FP36-80003-FT0001"/>
    <n v="0"/>
    <n v="20000"/>
    <n v="12032"/>
    <n v="0"/>
    <n v="0"/>
    <n v="0"/>
    <m/>
    <m/>
    <n v="0"/>
    <m/>
    <m/>
    <m/>
    <m/>
    <m/>
    <m/>
    <m/>
    <m/>
    <s v="7FP36-80003-FT"/>
    <s v="H08031-JIM-M"/>
    <m/>
    <n v="0"/>
    <n v="0"/>
    <n v="0"/>
    <n v="0"/>
    <n v="0"/>
    <n v="0"/>
    <m/>
    <m/>
    <m/>
    <s v="No"/>
    <s v="W673843"/>
    <n v="0"/>
    <m/>
    <s v="H08031-JIM-M"/>
    <m/>
    <m/>
    <s v="S0369449"/>
  </r>
  <r>
    <x v="29"/>
    <n v="10000"/>
    <n v="10000"/>
    <d v="2025-09-02T00:00:00"/>
    <s v="502LAUGH"/>
    <s v=" 9:17:36 am"/>
    <s v="T0AF1219072"/>
    <m/>
    <x v="0"/>
    <s v="Yes"/>
    <n v="78"/>
    <s v="Baby Sanki"/>
    <x v="2"/>
    <s v="PM84"/>
    <n v="5500"/>
    <m/>
    <m/>
    <d v="2025-09-01T00:00:00"/>
    <m/>
    <n v="16"/>
    <n v="88000"/>
    <s v="PE"/>
    <s v="714370205-ADS1360001"/>
    <n v="0"/>
    <n v="80000"/>
    <n v="8000"/>
    <n v="0"/>
    <n v="0"/>
    <n v="0"/>
    <m/>
    <m/>
    <n v="0"/>
    <m/>
    <m/>
    <m/>
    <m/>
    <m/>
    <m/>
    <m/>
    <m/>
    <s v="714370205-ADS1366"/>
    <s v="S19314"/>
    <m/>
    <n v="0"/>
    <n v="0"/>
    <n v="0"/>
    <n v="0"/>
    <n v="0"/>
    <n v="0"/>
    <m/>
    <m/>
    <m/>
    <s v="No"/>
    <s v="W673857"/>
    <n v="0"/>
    <m/>
    <s v="S19314"/>
    <m/>
    <m/>
    <s v="H0065973"/>
  </r>
  <r>
    <x v="29"/>
    <n v="10000"/>
    <n v="20000"/>
    <d v="2025-09-02T00:00:00"/>
    <s v="502LAUGH"/>
    <s v=" 9:17:36 am"/>
    <s v="T0AF1219072"/>
    <m/>
    <x v="1"/>
    <s v="Yes"/>
    <n v="63"/>
    <s v="SANKI"/>
    <x v="0"/>
    <s v="PM80"/>
    <n v="5000"/>
    <m/>
    <m/>
    <d v="2025-09-01T00:00:00"/>
    <m/>
    <n v="16"/>
    <n v="80000"/>
    <s v="PE"/>
    <s v="714370205-ADS1360001"/>
    <n v="0"/>
    <n v="80000"/>
    <n v="0"/>
    <n v="0"/>
    <n v="0"/>
    <n v="0"/>
    <m/>
    <m/>
    <n v="0"/>
    <m/>
    <m/>
    <m/>
    <m/>
    <m/>
    <m/>
    <m/>
    <m/>
    <s v="714370205-ADS1366"/>
    <s v="S19314"/>
    <m/>
    <n v="0"/>
    <n v="0"/>
    <n v="0"/>
    <n v="0"/>
    <n v="0"/>
    <n v="0"/>
    <m/>
    <m/>
    <m/>
    <s v="No"/>
    <s v="W673857"/>
    <n v="0"/>
    <m/>
    <s v="S19314"/>
    <m/>
    <m/>
    <s v="H0065973"/>
  </r>
  <r>
    <x v="30"/>
    <n v="10000"/>
    <n v="20000"/>
    <d v="2025-09-02T00:00:00"/>
    <s v="502LAUGH"/>
    <s v=" 9:16:19 am"/>
    <s v="T0AF1219072"/>
    <m/>
    <x v="0"/>
    <s v="Yes"/>
    <n v="63"/>
    <s v="SANKI"/>
    <x v="0"/>
    <s v="PM84"/>
    <n v="8000"/>
    <m/>
    <m/>
    <d v="2025-09-01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3869"/>
    <n v="0"/>
    <m/>
    <s v="S19081-TH"/>
    <m/>
    <m/>
    <s v="H0065992"/>
  </r>
  <r>
    <x v="30"/>
    <n v="10000"/>
    <n v="30000"/>
    <d v="2025-09-02T00:00:00"/>
    <s v="502LAUGH"/>
    <s v=" 9:16:19 am"/>
    <s v="T0AF1219072"/>
    <m/>
    <x v="1"/>
    <s v="Yes"/>
    <n v="63"/>
    <s v="SANKI"/>
    <x v="0"/>
    <s v="PM80"/>
    <n v="7500"/>
    <m/>
    <m/>
    <d v="2025-09-01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3869"/>
    <n v="0"/>
    <m/>
    <s v="S19081-TH"/>
    <m/>
    <m/>
    <s v="H0065992"/>
  </r>
  <r>
    <x v="31"/>
    <n v="10000"/>
    <n v="20000"/>
    <d v="2025-09-02T00:00:00"/>
    <s v="502LAUGH"/>
    <s v=" 9:15:00 am"/>
    <s v="T0AF1219072"/>
    <m/>
    <x v="0"/>
    <s v="Yes"/>
    <n v="78"/>
    <s v="Baby Sanki"/>
    <x v="2"/>
    <s v="PM84"/>
    <n v="8000"/>
    <m/>
    <m/>
    <d v="2025-09-01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3870"/>
    <n v="0"/>
    <m/>
    <s v="S19081-TH"/>
    <m/>
    <m/>
    <s v="H0065993"/>
  </r>
  <r>
    <x v="31"/>
    <n v="10000"/>
    <n v="30000"/>
    <d v="2025-09-02T00:00:00"/>
    <s v="502LAUGH"/>
    <s v=" 9:15:01 am"/>
    <s v="T0AF1219072"/>
    <m/>
    <x v="1"/>
    <s v="Yes"/>
    <n v="63"/>
    <s v="SANKI"/>
    <x v="0"/>
    <s v="PM80"/>
    <n v="7500"/>
    <m/>
    <m/>
    <d v="2025-09-01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3870"/>
    <n v="0"/>
    <m/>
    <s v="S19081-TH"/>
    <m/>
    <m/>
    <s v="H0065993"/>
  </r>
  <r>
    <x v="32"/>
    <n v="10000"/>
    <n v="20000"/>
    <d v="2025-09-01T00:00:00"/>
    <s v="502LAUGH"/>
    <s v=" 9:18:59 am"/>
    <s v="M0BSM9371"/>
    <m/>
    <x v="1"/>
    <s v="Yes"/>
    <n v="86"/>
    <s v="Brotech DF330 "/>
    <x v="1"/>
    <s v="PM45"/>
    <n v="1329"/>
    <m/>
    <m/>
    <d v="2025-09-01T00:00:00"/>
    <m/>
    <n v="60"/>
    <n v="79740"/>
    <s v="PE"/>
    <n v="111818390001"/>
    <n v="0"/>
    <n v="39870"/>
    <n v="39870"/>
    <n v="0"/>
    <n v="0"/>
    <n v="0"/>
    <m/>
    <m/>
    <n v="0"/>
    <m/>
    <m/>
    <m/>
    <m/>
    <m/>
    <m/>
    <m/>
    <m/>
    <n v="11181839"/>
    <s v="I09180"/>
    <m/>
    <n v="0"/>
    <n v="0"/>
    <n v="0"/>
    <n v="0"/>
    <n v="0"/>
    <n v="0"/>
    <m/>
    <m/>
    <m/>
    <s v="No"/>
    <s v="W673900"/>
    <n v="0"/>
    <m/>
    <s v="I09180"/>
    <m/>
    <m/>
    <s v="S0369696"/>
  </r>
  <r>
    <x v="33"/>
    <n v="10000"/>
    <n v="10000"/>
    <d v="2025-09-02T00:00:00"/>
    <s v="502LAUGH"/>
    <s v=" 9:16:56 am"/>
    <s v="M0BUG7171"/>
    <m/>
    <x v="0"/>
    <s v="Yes"/>
    <n v="78"/>
    <s v="Baby Sanki"/>
    <x v="2"/>
    <s v="PM84"/>
    <n v="1500"/>
    <m/>
    <m/>
    <d v="2025-09-01T00:00:00"/>
    <m/>
    <n v="16"/>
    <n v="24000"/>
    <s v="PE"/>
    <s v="713891302-ADS1360001"/>
    <n v="0"/>
    <n v="20000"/>
    <n v="4000"/>
    <n v="0"/>
    <n v="0"/>
    <n v="0"/>
    <m/>
    <m/>
    <n v="0"/>
    <m/>
    <m/>
    <m/>
    <m/>
    <m/>
    <m/>
    <m/>
    <m/>
    <s v="713891302-ADS1366"/>
    <s v="S19314"/>
    <m/>
    <n v="0"/>
    <n v="0"/>
    <n v="0"/>
    <n v="0"/>
    <n v="0"/>
    <n v="0"/>
    <m/>
    <m/>
    <m/>
    <s v="No"/>
    <s v="W673963"/>
    <n v="0"/>
    <m/>
    <s v="S19314"/>
    <m/>
    <m/>
    <s v="H0066028"/>
  </r>
  <r>
    <x v="33"/>
    <n v="10000"/>
    <n v="20000"/>
    <d v="2025-09-02T00:00:00"/>
    <s v="502LAUGH"/>
    <s v=" 9:16:56 am"/>
    <s v="M0BUG7171"/>
    <m/>
    <x v="1"/>
    <s v="Yes"/>
    <n v="63"/>
    <s v="SANKI"/>
    <x v="0"/>
    <s v="PM80"/>
    <n v="1250"/>
    <m/>
    <m/>
    <d v="2025-09-01T00:00:00"/>
    <m/>
    <n v="16"/>
    <n v="20000"/>
    <s v="PE"/>
    <s v="713891302-ADS1360001"/>
    <n v="0"/>
    <n v="20000"/>
    <n v="0"/>
    <n v="0"/>
    <n v="0"/>
    <n v="0"/>
    <m/>
    <m/>
    <n v="0"/>
    <m/>
    <m/>
    <m/>
    <m/>
    <m/>
    <m/>
    <m/>
    <m/>
    <s v="713891302-ADS1366"/>
    <s v="S19314"/>
    <m/>
    <n v="0"/>
    <n v="0"/>
    <n v="0"/>
    <n v="0"/>
    <n v="0"/>
    <n v="0"/>
    <m/>
    <m/>
    <m/>
    <s v="No"/>
    <s v="W673963"/>
    <n v="0"/>
    <m/>
    <s v="S19314"/>
    <m/>
    <m/>
    <s v="H0066028"/>
  </r>
  <r>
    <x v="34"/>
    <n v="10000"/>
    <n v="10000"/>
    <d v="2025-09-03T00:00:00"/>
    <s v="502LAUGH"/>
    <s v=" 1:29:55 pm"/>
    <s v="E0827902/491090"/>
    <m/>
    <x v="0"/>
    <s v="Yes"/>
    <n v="87"/>
    <s v="SYSCO"/>
    <x v="0"/>
    <s v="PM14"/>
    <n v="20250"/>
    <m/>
    <m/>
    <d v="2025-09-01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3964"/>
    <n v="0"/>
    <m/>
    <s v="S19081-TH"/>
    <m/>
    <m/>
    <s v="H0066014"/>
  </r>
  <r>
    <x v="35"/>
    <n v="10000"/>
    <n v="30000"/>
    <d v="2025-09-02T00:00:00"/>
    <s v="502LAUGH"/>
    <s v=" 8:35:51 am"/>
    <s v="10745205083/10745205080/10745205079"/>
    <m/>
    <x v="2"/>
    <s v="Yes"/>
    <n v="85"/>
    <s v="Luster AOI"/>
    <x v="3"/>
    <s v="QM78"/>
    <n v="10000"/>
    <m/>
    <m/>
    <d v="2025-09-01T00:00:00"/>
    <m/>
    <n v="11"/>
    <n v="110000"/>
    <s v="PE"/>
    <s v="F6U66-80033-FT0001"/>
    <n v="0"/>
    <n v="100000"/>
    <n v="10000"/>
    <n v="0"/>
    <n v="0"/>
    <n v="0"/>
    <m/>
    <m/>
    <n v="0"/>
    <m/>
    <m/>
    <m/>
    <m/>
    <m/>
    <m/>
    <m/>
    <m/>
    <s v="F6U66-80033-FT"/>
    <s v="H08031-JIM-M"/>
    <m/>
    <n v="0"/>
    <n v="0"/>
    <n v="0"/>
    <n v="0"/>
    <n v="0"/>
    <n v="0"/>
    <m/>
    <m/>
    <m/>
    <s v="No"/>
    <s v="W673980"/>
    <n v="0"/>
    <m/>
    <s v="H08031-JIM-M"/>
    <m/>
    <m/>
    <s v="S0369831"/>
  </r>
  <r>
    <x v="36"/>
    <n v="10000"/>
    <n v="30000"/>
    <d v="2025-09-02T00:00:00"/>
    <s v="502LAUGH"/>
    <s v=" 8:34:05 am"/>
    <s v="10745205083/10745205080/10745205079"/>
    <m/>
    <x v="2"/>
    <s v="Yes"/>
    <n v="85"/>
    <s v="Luster AOI"/>
    <x v="3"/>
    <s v="QM78"/>
    <n v="10000"/>
    <m/>
    <m/>
    <d v="2025-09-01T00:00:00"/>
    <m/>
    <n v="11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m/>
    <n v="0"/>
    <n v="0"/>
    <n v="0"/>
    <n v="0"/>
    <n v="0"/>
    <n v="0"/>
    <m/>
    <m/>
    <m/>
    <s v="No"/>
    <s v="W673988"/>
    <n v="0"/>
    <m/>
    <s v="H08031-JIM-M"/>
    <m/>
    <m/>
    <s v="S0369837"/>
  </r>
  <r>
    <x v="37"/>
    <n v="10000"/>
    <n v="30000"/>
    <d v="2025-09-02T00:00:00"/>
    <s v="502LAUGH"/>
    <s v=" 8:41:49 am"/>
    <s v="10745205083/10745205080/10745205079"/>
    <m/>
    <x v="2"/>
    <s v="Yes"/>
    <n v="85"/>
    <s v="Luster AOI"/>
    <x v="3"/>
    <s v="QM78"/>
    <n v="10000"/>
    <m/>
    <m/>
    <d v="2025-09-01T00:00:00"/>
    <m/>
    <n v="11"/>
    <n v="110000"/>
    <s v="PE"/>
    <s v="3YM62-80017-FT0001"/>
    <n v="0"/>
    <n v="100000"/>
    <n v="10000"/>
    <n v="0"/>
    <n v="0"/>
    <n v="0"/>
    <m/>
    <m/>
    <n v="0"/>
    <m/>
    <m/>
    <m/>
    <m/>
    <m/>
    <m/>
    <m/>
    <m/>
    <s v="3YM62-80017-FT"/>
    <s v="H08031-JIM-M"/>
    <m/>
    <n v="0"/>
    <n v="0"/>
    <n v="0"/>
    <n v="0"/>
    <n v="0"/>
    <n v="0"/>
    <m/>
    <m/>
    <m/>
    <s v="No"/>
    <s v="W673989"/>
    <n v="0"/>
    <m/>
    <s v="H08031-JIM-M"/>
    <m/>
    <m/>
    <s v="S0369838"/>
  </r>
  <r>
    <x v="38"/>
    <n v="10000"/>
    <n v="20000"/>
    <d v="2025-09-01T00:00:00"/>
    <s v="502LAUGH"/>
    <s v=" 2:13:14 pm"/>
    <s v="332S1/U4308S028/20250607125505036"/>
    <m/>
    <x v="1"/>
    <s v="Yes"/>
    <n v="60"/>
    <s v="Fujishiko UDP-5000"/>
    <x v="0"/>
    <s v="PM30"/>
    <n v="200"/>
    <m/>
    <m/>
    <d v="2025-09-01T00:00:00"/>
    <m/>
    <n v="1"/>
    <n v="200"/>
    <s v="PE"/>
    <s v="22055-05 VER A0001"/>
    <n v="0"/>
    <n v="100"/>
    <n v="100"/>
    <n v="0"/>
    <n v="0"/>
    <n v="0"/>
    <m/>
    <m/>
    <n v="0"/>
    <m/>
    <m/>
    <m/>
    <m/>
    <m/>
    <m/>
    <m/>
    <m/>
    <s v="22055-05 VER A"/>
    <s v="S19690"/>
    <m/>
    <n v="0"/>
    <n v="0"/>
    <n v="0"/>
    <n v="0"/>
    <n v="0"/>
    <n v="0"/>
    <m/>
    <m/>
    <m/>
    <s v="No"/>
    <s v="W674048"/>
    <n v="0"/>
    <m/>
    <s v="S19690"/>
    <m/>
    <m/>
    <s v="S0369888"/>
  </r>
  <r>
    <x v="39"/>
    <n v="10000"/>
    <n v="20000"/>
    <d v="2025-09-01T00:00:00"/>
    <s v="502LAUGH"/>
    <s v=" 2:13:14 pm"/>
    <s v="332S1/U4308S028/20250607125505036"/>
    <m/>
    <x v="1"/>
    <s v="Yes"/>
    <n v="60"/>
    <s v="Fujishiko UDP-5000"/>
    <x v="0"/>
    <s v="PM30"/>
    <n v="5"/>
    <m/>
    <m/>
    <d v="2025-09-01T00:00:00"/>
    <m/>
    <n v="1"/>
    <n v="5"/>
    <s v="PE"/>
    <s v="22055-05 VER A0001"/>
    <n v="0"/>
    <n v="5"/>
    <n v="0"/>
    <n v="0"/>
    <n v="0"/>
    <n v="0"/>
    <m/>
    <m/>
    <n v="0"/>
    <m/>
    <m/>
    <m/>
    <m/>
    <m/>
    <m/>
    <m/>
    <m/>
    <s v="22055-05 VER A"/>
    <s v="S19690"/>
    <m/>
    <n v="0"/>
    <n v="0"/>
    <n v="0"/>
    <n v="0"/>
    <n v="0"/>
    <n v="0"/>
    <m/>
    <m/>
    <m/>
    <s v="No"/>
    <s v="W674052"/>
    <n v="0"/>
    <m/>
    <s v="S19690"/>
    <m/>
    <m/>
    <s v="ZSA101953"/>
  </r>
  <r>
    <x v="40"/>
    <n v="10000"/>
    <n v="10000"/>
    <d v="2025-09-03T00:00:00"/>
    <s v="502LAUGH"/>
    <s v=" 9:22:38 am"/>
    <s v="T0AF1219072"/>
    <m/>
    <x v="0"/>
    <s v="Yes"/>
    <n v="78"/>
    <s v="Baby Sanki"/>
    <x v="2"/>
    <s v="PM84"/>
    <n v="4000"/>
    <m/>
    <m/>
    <d v="2025-09-01T00:00:00"/>
    <m/>
    <n v="16"/>
    <n v="64000"/>
    <s v="PE"/>
    <s v="714370201-ADS1360001"/>
    <n v="0"/>
    <n v="60000"/>
    <n v="4000"/>
    <n v="0"/>
    <n v="0"/>
    <n v="0"/>
    <m/>
    <m/>
    <n v="0"/>
    <m/>
    <m/>
    <m/>
    <m/>
    <m/>
    <m/>
    <m/>
    <m/>
    <s v="714370201-ADS1366"/>
    <s v="S19314"/>
    <m/>
    <n v="0"/>
    <n v="0"/>
    <n v="0"/>
    <n v="0"/>
    <n v="0"/>
    <n v="0"/>
    <m/>
    <m/>
    <m/>
    <s v="No"/>
    <s v="W674070"/>
    <n v="0"/>
    <m/>
    <s v="S19314"/>
    <m/>
    <m/>
    <s v="H0066051"/>
  </r>
  <r>
    <x v="41"/>
    <n v="10000"/>
    <n v="20000"/>
    <d v="2025-09-02T00:00:00"/>
    <s v="502LAUGH"/>
    <s v=" 9:15:45 am"/>
    <s v="T0AF1219072"/>
    <m/>
    <x v="0"/>
    <s v="Yes"/>
    <n v="78"/>
    <s v="Baby Sanki"/>
    <x v="2"/>
    <s v="PM84"/>
    <n v="1500"/>
    <m/>
    <m/>
    <d v="2025-09-01T00:00:00"/>
    <m/>
    <n v="16"/>
    <n v="24000"/>
    <s v="PE"/>
    <s v="714370204-ADS1360001"/>
    <n v="0"/>
    <n v="20000"/>
    <n v="4000"/>
    <n v="0"/>
    <n v="0"/>
    <n v="0"/>
    <m/>
    <m/>
    <n v="0"/>
    <m/>
    <m/>
    <m/>
    <m/>
    <m/>
    <m/>
    <m/>
    <m/>
    <s v="714370204-ADS1366"/>
    <s v="S19081-TH"/>
    <m/>
    <n v="0"/>
    <n v="0"/>
    <n v="0"/>
    <n v="0"/>
    <n v="0"/>
    <n v="0"/>
    <m/>
    <m/>
    <m/>
    <s v="No"/>
    <s v="W674082"/>
    <n v="0"/>
    <m/>
    <s v="S19081-TH"/>
    <m/>
    <m/>
    <s v="H0066066"/>
  </r>
  <r>
    <x v="41"/>
    <n v="10000"/>
    <n v="30000"/>
    <d v="2025-09-02T00:00:00"/>
    <s v="502LAUGH"/>
    <s v=" 9:15:45 am"/>
    <s v="T0AF1219072"/>
    <m/>
    <x v="1"/>
    <s v="Yes"/>
    <n v="63"/>
    <s v="SANKI"/>
    <x v="0"/>
    <s v="PM80"/>
    <n v="1250"/>
    <m/>
    <m/>
    <d v="2025-09-01T00:00:00"/>
    <m/>
    <n v="16"/>
    <n v="20000"/>
    <s v="PE"/>
    <s v="714370204-ADS1360001"/>
    <n v="0"/>
    <n v="20000"/>
    <n v="0"/>
    <n v="0"/>
    <n v="0"/>
    <n v="0"/>
    <m/>
    <m/>
    <n v="0"/>
    <m/>
    <m/>
    <m/>
    <m/>
    <m/>
    <m/>
    <m/>
    <m/>
    <s v="714370204-ADS1366"/>
    <s v="S19081-TH"/>
    <m/>
    <n v="0"/>
    <n v="0"/>
    <n v="0"/>
    <n v="0"/>
    <n v="0"/>
    <n v="0"/>
    <m/>
    <m/>
    <m/>
    <s v="No"/>
    <s v="W674082"/>
    <n v="0"/>
    <m/>
    <s v="S19081-TH"/>
    <m/>
    <m/>
    <s v="H0066066"/>
  </r>
  <r>
    <x v="42"/>
    <n v="10000"/>
    <n v="10000"/>
    <d v="2025-09-02T00:00:00"/>
    <s v="502LAUGH"/>
    <d v="1899-12-30T11:41:13"/>
    <s v="5030418U5A"/>
    <m/>
    <x v="0"/>
    <s v="Yes"/>
    <n v="46"/>
    <s v="Sanki 300 Intermittent"/>
    <x v="2"/>
    <s v="PP05"/>
    <n v="7000"/>
    <m/>
    <m/>
    <d v="2025-09-01T00:00:00"/>
    <m/>
    <n v="6"/>
    <n v="42000"/>
    <s v="PE"/>
    <s v="260-6314-000001"/>
    <n v="0"/>
    <n v="42000"/>
    <n v="0"/>
    <n v="0"/>
    <n v="0"/>
    <n v="0"/>
    <m/>
    <m/>
    <n v="0"/>
    <m/>
    <m/>
    <m/>
    <m/>
    <m/>
    <m/>
    <m/>
    <m/>
    <s v="260-6314-00"/>
    <s v="J10025"/>
    <m/>
    <n v="0"/>
    <n v="0"/>
    <n v="0"/>
    <n v="0"/>
    <n v="0"/>
    <n v="0"/>
    <m/>
    <m/>
    <m/>
    <s v="No"/>
    <s v="W674095"/>
    <n v="0"/>
    <m/>
    <s v="J10025"/>
    <m/>
    <m/>
    <s v="S0369908"/>
  </r>
  <r>
    <x v="43"/>
    <n v="10000"/>
    <n v="20000"/>
    <d v="2025-09-02T00:00:00"/>
    <s v="502LAUGH"/>
    <s v=" 2:26:38 pm"/>
    <s v="SG-5706248 01"/>
    <m/>
    <x v="1"/>
    <s v="Yes"/>
    <n v="60"/>
    <s v="Fujishiko UDP-5000"/>
    <x v="0"/>
    <s v="PS13"/>
    <n v="27500"/>
    <m/>
    <m/>
    <d v="2025-09-01T00:00:00"/>
    <m/>
    <n v="4"/>
    <n v="110000"/>
    <s v="PE"/>
    <s v="HSA SECURITY LAB0001"/>
    <n v="0"/>
    <n v="100000"/>
    <n v="10000"/>
    <n v="0"/>
    <n v="0"/>
    <n v="0"/>
    <m/>
    <m/>
    <n v="0"/>
    <m/>
    <m/>
    <m/>
    <m/>
    <m/>
    <m/>
    <m/>
    <m/>
    <s v="HSA SECURITY LABEL"/>
    <s v="S19337-HEALTHCARE"/>
    <m/>
    <n v="0"/>
    <n v="0"/>
    <n v="0"/>
    <n v="0"/>
    <n v="0"/>
    <n v="0"/>
    <m/>
    <m/>
    <m/>
    <s v="No"/>
    <s v="W674137"/>
    <n v="0"/>
    <m/>
    <s v="S19337-HEALTHCARE"/>
    <m/>
    <m/>
    <s v="S0370100"/>
  </r>
  <r>
    <x v="44"/>
    <n v="10000"/>
    <n v="20000"/>
    <d v="2025-09-02T00:00:00"/>
    <s v="502LAUGH"/>
    <s v=" 8:32:37 am"/>
    <s v="L5707U8027"/>
    <m/>
    <x v="1"/>
    <s v="Yes"/>
    <n v="105"/>
    <s v="Laser"/>
    <x v="4"/>
    <s v="PM87"/>
    <n v="8400"/>
    <m/>
    <m/>
    <d v="2025-09-01T00:00:00"/>
    <m/>
    <n v="1"/>
    <n v="8400"/>
    <s v="PE"/>
    <s v="150-015580001"/>
    <n v="0"/>
    <n v="8000"/>
    <n v="400"/>
    <n v="0"/>
    <n v="0"/>
    <n v="0"/>
    <m/>
    <m/>
    <n v="0"/>
    <m/>
    <m/>
    <m/>
    <m/>
    <m/>
    <m/>
    <m/>
    <m/>
    <s v="150-01558"/>
    <s v="I09146"/>
    <m/>
    <n v="0"/>
    <n v="0"/>
    <n v="0"/>
    <n v="0"/>
    <n v="0"/>
    <n v="0"/>
    <m/>
    <m/>
    <m/>
    <s v="No"/>
    <s v="W674142"/>
    <n v="0"/>
    <m/>
    <s v="I09146"/>
    <m/>
    <m/>
    <s v="S0370134"/>
  </r>
  <r>
    <x v="45"/>
    <n v="10000"/>
    <n v="10000"/>
    <d v="2025-09-01T00:00:00"/>
    <s v="502LAUGH"/>
    <s v=" 9:24:12 am"/>
    <s v="MDRLRDW220330"/>
    <m/>
    <x v="0"/>
    <s v="Yes"/>
    <n v="95"/>
    <s v="HDS 8"/>
    <x v="0"/>
    <s v="PM40"/>
    <n v="12"/>
    <m/>
    <m/>
    <d v="2025-09-01T00:00:00"/>
    <m/>
    <n v="26"/>
    <n v="312"/>
    <s v="PE"/>
    <s v="812500 REV4000001"/>
    <n v="0"/>
    <n v="300"/>
    <n v="12"/>
    <n v="0"/>
    <n v="0"/>
    <n v="0"/>
    <m/>
    <m/>
    <n v="0"/>
    <m/>
    <m/>
    <m/>
    <m/>
    <m/>
    <m/>
    <m/>
    <m/>
    <s v="812500 REV400"/>
    <s v="V22000"/>
    <m/>
    <n v="0"/>
    <n v="0"/>
    <n v="0"/>
    <n v="0"/>
    <n v="0"/>
    <n v="0"/>
    <m/>
    <m/>
    <m/>
    <s v="No"/>
    <s v="W674157"/>
    <n v="0"/>
    <m/>
    <s v="V22000"/>
    <m/>
    <m/>
    <s v="ZSA101956"/>
  </r>
  <r>
    <x v="46"/>
    <n v="10000"/>
    <n v="10000"/>
    <d v="2025-09-01T00:00:00"/>
    <s v="502LAUGH"/>
    <s v=" 9:24:12 am"/>
    <s v="MDRLRDW220330"/>
    <m/>
    <x v="0"/>
    <s v="Yes"/>
    <n v="95"/>
    <s v="HDS 8"/>
    <x v="0"/>
    <s v="PM40"/>
    <n v="389"/>
    <m/>
    <m/>
    <d v="2025-09-01T00:00:00"/>
    <m/>
    <n v="26"/>
    <n v="10114"/>
    <s v="PE"/>
    <s v="812500 REV4000001"/>
    <n v="0"/>
    <n v="10000"/>
    <n v="114"/>
    <n v="0"/>
    <n v="0"/>
    <n v="0"/>
    <m/>
    <m/>
    <n v="0"/>
    <m/>
    <m/>
    <m/>
    <m/>
    <m/>
    <m/>
    <m/>
    <m/>
    <s v="812500 REV400"/>
    <s v="V22000"/>
    <m/>
    <n v="0"/>
    <n v="0"/>
    <n v="0"/>
    <n v="0"/>
    <n v="0"/>
    <n v="0"/>
    <m/>
    <m/>
    <m/>
    <s v="No"/>
    <s v="W674158"/>
    <n v="0"/>
    <m/>
    <s v="V22000"/>
    <m/>
    <m/>
    <s v="S0370147"/>
  </r>
  <r>
    <x v="47"/>
    <n v="10000"/>
    <n v="30000"/>
    <d v="2025-09-01T00:00:00"/>
    <s v="502LAUGH"/>
    <d v="1899-12-30T10:34:09"/>
    <n v="10745205042"/>
    <m/>
    <x v="2"/>
    <s v="Yes"/>
    <n v="85"/>
    <s v="Luster AOI"/>
    <x v="3"/>
    <s v="QM78"/>
    <n v="1819"/>
    <m/>
    <m/>
    <d v="2025-09-01T00:00:00"/>
    <m/>
    <n v="11"/>
    <n v="20009"/>
    <s v="PE"/>
    <s v="6ZD36-800010001"/>
    <n v="0"/>
    <n v="20000"/>
    <n v="9"/>
    <n v="0"/>
    <n v="0"/>
    <n v="0"/>
    <m/>
    <m/>
    <n v="0"/>
    <m/>
    <m/>
    <m/>
    <m/>
    <m/>
    <m/>
    <m/>
    <m/>
    <s v="6ZD36-80001"/>
    <s v="H08031-JIM-M"/>
    <m/>
    <n v="0"/>
    <n v="0"/>
    <n v="0"/>
    <n v="0"/>
    <n v="0"/>
    <n v="0"/>
    <m/>
    <m/>
    <m/>
    <s v="No"/>
    <s v="W674176"/>
    <n v="0"/>
    <m/>
    <s v="H08031-JIM-M"/>
    <m/>
    <m/>
    <s v="S0370174"/>
  </r>
  <r>
    <x v="48"/>
    <n v="10000"/>
    <n v="20000"/>
    <d v="2025-09-05T00:00:00"/>
    <s v="502LAUGH"/>
    <s v=" 1:42:54 pm"/>
    <s v="10745205111/10745205112"/>
    <m/>
    <x v="0"/>
    <s v="Yes"/>
    <n v="79"/>
    <s v="HP Indigo 6800"/>
    <x v="5"/>
    <s v="PM69"/>
    <n v="398"/>
    <m/>
    <m/>
    <d v="2025-09-01T00:00:00"/>
    <m/>
    <n v="297"/>
    <n v="118206"/>
    <s v="PE"/>
    <s v="CZ104-80023-FT0001"/>
    <n v="0"/>
    <n v="100000"/>
    <n v="18206"/>
    <n v="0"/>
    <n v="0"/>
    <n v="0"/>
    <m/>
    <m/>
    <n v="0"/>
    <m/>
    <m/>
    <m/>
    <m/>
    <m/>
    <m/>
    <m/>
    <m/>
    <s v="CZ104-80023-FT"/>
    <s v="H08031-JIM-M"/>
    <m/>
    <n v="0"/>
    <n v="0"/>
    <n v="0"/>
    <n v="0"/>
    <n v="0"/>
    <n v="0"/>
    <m/>
    <m/>
    <m/>
    <s v="No"/>
    <s v="W674178"/>
    <n v="0"/>
    <m/>
    <s v="H08031-JIM-M"/>
    <m/>
    <m/>
    <s v="S0370188"/>
  </r>
  <r>
    <x v="49"/>
    <n v="10000"/>
    <n v="10000"/>
    <d v="2025-09-01T00:00:00"/>
    <s v="502LAUGH"/>
    <s v=" 5:44:16 pm"/>
    <s v="D005822401525"/>
    <m/>
    <x v="0"/>
    <s v="Yes"/>
    <n v="86"/>
    <s v="Brotech DF330 "/>
    <x v="1"/>
    <s v="PM45"/>
    <n v="2000"/>
    <m/>
    <m/>
    <d v="2025-09-01T00:00:00"/>
    <m/>
    <n v="5"/>
    <n v="10000"/>
    <s v="PE"/>
    <s v="R370-4220 REV 1.0001"/>
    <n v="0"/>
    <n v="10000"/>
    <n v="0"/>
    <n v="0"/>
    <n v="0"/>
    <n v="0"/>
    <m/>
    <m/>
    <n v="0"/>
    <m/>
    <m/>
    <m/>
    <m/>
    <m/>
    <m/>
    <m/>
    <m/>
    <s v="R370-4220 REV 1.0"/>
    <s v="R18131-AUSTRALIA"/>
    <m/>
    <n v="0"/>
    <n v="0"/>
    <n v="0"/>
    <n v="0"/>
    <n v="0"/>
    <n v="0"/>
    <m/>
    <m/>
    <m/>
    <s v="No"/>
    <s v="W674184"/>
    <n v="0"/>
    <m/>
    <s v="R18131-AUSTRALIA"/>
    <m/>
    <m/>
    <s v="S0370200"/>
  </r>
  <r>
    <x v="50"/>
    <n v="10000"/>
    <n v="30000"/>
    <d v="2025-09-01T00:00:00"/>
    <s v="502LAUGH"/>
    <s v=" 4:01:06 pm"/>
    <s v="TX0417649 04"/>
    <m/>
    <x v="2"/>
    <s v="Yes"/>
    <n v="60"/>
    <s v="Fujishiko UDP-5000"/>
    <x v="0"/>
    <s v="PS13"/>
    <n v="4834"/>
    <m/>
    <m/>
    <d v="2025-09-01T00:00:00"/>
    <m/>
    <n v="30"/>
    <n v="145020"/>
    <s v="PE"/>
    <s v="P1S0459 70001"/>
    <n v="0"/>
    <n v="108600"/>
    <n v="36420"/>
    <n v="0"/>
    <n v="0"/>
    <n v="0"/>
    <m/>
    <m/>
    <n v="0"/>
    <m/>
    <m/>
    <m/>
    <m/>
    <m/>
    <m/>
    <m/>
    <m/>
    <s v="P1S0459 7"/>
    <s v="H08220"/>
    <m/>
    <n v="0"/>
    <n v="0"/>
    <n v="0"/>
    <n v="0"/>
    <n v="0"/>
    <n v="0"/>
    <m/>
    <m/>
    <m/>
    <s v="No"/>
    <s v="W674190"/>
    <n v="0"/>
    <m/>
    <s v="H08220"/>
    <m/>
    <m/>
    <s v="S0370216"/>
  </r>
  <r>
    <x v="51"/>
    <n v="10000"/>
    <n v="10000"/>
    <d v="2025-09-01T00:00:00"/>
    <s v="502LAUGH"/>
    <s v=" 5:44:16 pm"/>
    <s v="M0BVL9950"/>
    <m/>
    <x v="0"/>
    <s v="Yes"/>
    <n v="94"/>
    <s v="Taiyo"/>
    <x v="2"/>
    <s v="PM09"/>
    <n v="15000"/>
    <m/>
    <m/>
    <d v="2025-09-01T00:00:00"/>
    <m/>
    <n v="4"/>
    <n v="60000"/>
    <s v="PE"/>
    <s v="L001-773057-00000007"/>
    <n v="0"/>
    <n v="60000"/>
    <n v="0"/>
    <n v="0"/>
    <n v="0"/>
    <n v="0"/>
    <m/>
    <m/>
    <n v="0"/>
    <m/>
    <m/>
    <m/>
    <m/>
    <m/>
    <m/>
    <m/>
    <m/>
    <s v="L001-773057-000007CM"/>
    <s v="W23041-TH"/>
    <m/>
    <n v="0"/>
    <n v="0"/>
    <n v="0"/>
    <n v="0"/>
    <n v="0"/>
    <n v="0"/>
    <m/>
    <m/>
    <m/>
    <s v="No"/>
    <s v="W674895"/>
    <n v="0"/>
    <m/>
    <s v="W23041-TH"/>
    <m/>
    <m/>
    <s v="H0066082"/>
  </r>
  <r>
    <x v="52"/>
    <n v="10000"/>
    <n v="10000"/>
    <d v="2025-09-02T00:00:00"/>
    <s v="502LAUGH"/>
    <s v=" 2:09:25 pm"/>
    <s v="R737898"/>
    <m/>
    <x v="0"/>
    <s v="Yes"/>
    <n v="94"/>
    <s v="Taiyo"/>
    <x v="2"/>
    <s v="PM09"/>
    <n v="15000"/>
    <m/>
    <m/>
    <d v="2025-09-01T00:00:00"/>
    <m/>
    <n v="4"/>
    <n v="60000"/>
    <s v="PE"/>
    <s v="L001-773057-00000007"/>
    <n v="0"/>
    <n v="30000"/>
    <n v="30000"/>
    <n v="0"/>
    <n v="0"/>
    <n v="0"/>
    <m/>
    <m/>
    <n v="0"/>
    <m/>
    <m/>
    <m/>
    <m/>
    <m/>
    <m/>
    <m/>
    <m/>
    <s v="L001-773057-000007CM"/>
    <s v="W23041-TH"/>
    <m/>
    <n v="0"/>
    <n v="0"/>
    <n v="0"/>
    <n v="0"/>
    <n v="0"/>
    <n v="0"/>
    <m/>
    <m/>
    <m/>
    <s v="No"/>
    <s v="W674896"/>
    <n v="0"/>
    <m/>
    <s v="W23041-TH"/>
    <m/>
    <m/>
    <s v="H0066083"/>
  </r>
  <r>
    <x v="53"/>
    <n v="10000"/>
    <n v="10000"/>
    <d v="2025-09-01T00:00:00"/>
    <s v="502LAUGH"/>
    <d v="1899-12-30T11:11:12"/>
    <s v="4169S1"/>
    <m/>
    <x v="0"/>
    <s v="Yes"/>
    <n v="65"/>
    <s v="Sanki SDR300"/>
    <x v="0"/>
    <s v="PMJ7"/>
    <n v="834"/>
    <m/>
    <m/>
    <d v="2025-09-01T00:00:00"/>
    <m/>
    <n v="12"/>
    <n v="10008"/>
    <s v="PE"/>
    <n v="150378910001"/>
    <n v="0"/>
    <n v="10000"/>
    <n v="8"/>
    <n v="0"/>
    <n v="0"/>
    <n v="0"/>
    <m/>
    <m/>
    <n v="0"/>
    <m/>
    <m/>
    <m/>
    <m/>
    <m/>
    <m/>
    <m/>
    <m/>
    <n v="15037891"/>
    <s v="I09180"/>
    <m/>
    <n v="0"/>
    <n v="0"/>
    <n v="0"/>
    <n v="0"/>
    <n v="0"/>
    <n v="0"/>
    <m/>
    <m/>
    <m/>
    <s v="No"/>
    <s v="W674208"/>
    <n v="0"/>
    <m/>
    <s v="I09180"/>
    <m/>
    <m/>
    <s v="S0370525"/>
  </r>
  <r>
    <x v="54"/>
    <n v="10000"/>
    <n v="10000"/>
    <d v="2025-09-01T00:00:00"/>
    <s v="502LAUGH"/>
    <d v="1899-12-30T11:11:12"/>
    <s v="4169S1"/>
    <m/>
    <x v="0"/>
    <s v="Yes"/>
    <n v="65"/>
    <s v="Sanki SDR300"/>
    <x v="0"/>
    <s v="PMJ7"/>
    <n v="834"/>
    <m/>
    <m/>
    <d v="2025-09-01T00:00:00"/>
    <m/>
    <n v="12"/>
    <n v="10008"/>
    <s v="PE"/>
    <n v="150378910001"/>
    <n v="0"/>
    <n v="10000"/>
    <n v="8"/>
    <n v="0"/>
    <n v="0"/>
    <n v="0"/>
    <m/>
    <m/>
    <n v="0"/>
    <m/>
    <m/>
    <m/>
    <m/>
    <m/>
    <m/>
    <m/>
    <m/>
    <n v="15037891"/>
    <s v="I09180"/>
    <m/>
    <n v="0"/>
    <n v="0"/>
    <n v="0"/>
    <n v="0"/>
    <n v="0"/>
    <n v="0"/>
    <m/>
    <m/>
    <m/>
    <s v="No"/>
    <s v="W674209"/>
    <n v="0"/>
    <m/>
    <s v="I09180"/>
    <m/>
    <m/>
    <s v="S0370526"/>
  </r>
  <r>
    <x v="55"/>
    <n v="10000"/>
    <n v="10000"/>
    <d v="2025-09-01T00:00:00"/>
    <s v="502LAUGH"/>
    <s v=" 2:18:21 pm"/>
    <s v="SG-5701232 01"/>
    <m/>
    <x v="0"/>
    <s v="Yes"/>
    <n v="59"/>
    <s v="SANKI SD-300 Intermittent"/>
    <x v="2"/>
    <s v="PS74"/>
    <n v="2384"/>
    <m/>
    <m/>
    <d v="2025-09-01T00:00:00"/>
    <m/>
    <n v="1"/>
    <n v="2384"/>
    <s v="PE"/>
    <n v="150387530001"/>
    <n v="0"/>
    <n v="2384"/>
    <n v="0"/>
    <n v="0"/>
    <n v="0"/>
    <n v="0"/>
    <m/>
    <m/>
    <n v="0"/>
    <m/>
    <m/>
    <m/>
    <m/>
    <m/>
    <m/>
    <m/>
    <m/>
    <n v="15038753"/>
    <s v="I09180"/>
    <m/>
    <n v="0"/>
    <n v="0"/>
    <n v="0"/>
    <n v="0"/>
    <n v="0"/>
    <n v="0"/>
    <m/>
    <m/>
    <m/>
    <s v="No"/>
    <s v="W674210"/>
    <n v="0"/>
    <m/>
    <s v="I09180"/>
    <m/>
    <m/>
    <s v="S0370529"/>
  </r>
  <r>
    <x v="56"/>
    <n v="10000"/>
    <n v="10000"/>
    <d v="2025-09-01T00:00:00"/>
    <s v="502LAUGH"/>
    <s v=" 2:18:21 pm"/>
    <s v="SG-5701232 01"/>
    <m/>
    <x v="0"/>
    <s v="Yes"/>
    <n v="59"/>
    <s v="SANKI SD-300 Intermittent"/>
    <x v="2"/>
    <s v="PS74"/>
    <n v="2384"/>
    <m/>
    <m/>
    <d v="2025-09-01T00:00:00"/>
    <m/>
    <n v="1"/>
    <n v="2384"/>
    <s v="PE"/>
    <n v="150387530001"/>
    <n v="0"/>
    <n v="2384"/>
    <n v="0"/>
    <n v="0"/>
    <n v="0"/>
    <n v="0"/>
    <m/>
    <m/>
    <n v="0"/>
    <m/>
    <m/>
    <m/>
    <m/>
    <m/>
    <m/>
    <m/>
    <m/>
    <n v="15038753"/>
    <s v="I09180"/>
    <m/>
    <n v="0"/>
    <n v="0"/>
    <n v="0"/>
    <n v="0"/>
    <n v="0"/>
    <n v="0"/>
    <m/>
    <m/>
    <m/>
    <s v="No"/>
    <s v="W674211"/>
    <n v="0"/>
    <m/>
    <s v="I09180"/>
    <m/>
    <m/>
    <s v="S0370530"/>
  </r>
  <r>
    <x v="56"/>
    <n v="20000"/>
    <n v="10000"/>
    <d v="2025-09-01T00:00:00"/>
    <s v="502LAUGH"/>
    <s v=" 2:18:21 pm"/>
    <s v="SG-5701232 01"/>
    <m/>
    <x v="0"/>
    <s v="Yes"/>
    <n v="59"/>
    <s v="SANKI SD-300 Intermittent"/>
    <x v="2"/>
    <s v="PS74"/>
    <n v="2384"/>
    <m/>
    <m/>
    <d v="2025-09-01T00:00:00"/>
    <m/>
    <n v="1"/>
    <n v="2384"/>
    <s v="PE"/>
    <n v="150387530001"/>
    <n v="0"/>
    <n v="2384"/>
    <n v="0"/>
    <n v="0"/>
    <n v="0"/>
    <n v="0"/>
    <m/>
    <m/>
    <n v="0"/>
    <m/>
    <m/>
    <m/>
    <m/>
    <m/>
    <m/>
    <m/>
    <m/>
    <n v="15038753"/>
    <s v="I09180"/>
    <m/>
    <n v="0"/>
    <n v="0"/>
    <n v="0"/>
    <n v="0"/>
    <n v="0"/>
    <n v="0"/>
    <m/>
    <m/>
    <m/>
    <s v="No"/>
    <s v="W674211"/>
    <n v="0"/>
    <m/>
    <s v="I09180"/>
    <m/>
    <m/>
    <s v="S0370530"/>
  </r>
  <r>
    <x v="57"/>
    <n v="10000"/>
    <n v="10000"/>
    <d v="2025-09-03T00:00:00"/>
    <s v="502LAUGH"/>
    <s v=" 8:22:31 am"/>
    <n v="860003494073"/>
    <m/>
    <x v="0"/>
    <s v="Yes"/>
    <n v="79"/>
    <s v="HP Indigo 6800"/>
    <x v="5"/>
    <s v="PM69"/>
    <n v="58"/>
    <m/>
    <m/>
    <d v="2025-09-01T00:00:00"/>
    <m/>
    <n v="184"/>
    <n v="10618"/>
    <s v="PE"/>
    <s v="11288812-DP0001"/>
    <n v="0"/>
    <n v="16390"/>
    <n v="-5772"/>
    <n v="0"/>
    <n v="0"/>
    <n v="0"/>
    <m/>
    <m/>
    <n v="0"/>
    <m/>
    <m/>
    <m/>
    <m/>
    <m/>
    <m/>
    <m/>
    <m/>
    <s v="11288812-DP"/>
    <s v="I09180"/>
    <m/>
    <n v="0"/>
    <n v="0"/>
    <n v="0"/>
    <n v="0"/>
    <n v="0"/>
    <n v="0"/>
    <m/>
    <m/>
    <m/>
    <s v="No"/>
    <s v="W674215"/>
    <n v="0"/>
    <m/>
    <s v="I09180"/>
    <m/>
    <m/>
    <s v="S0370536"/>
  </r>
  <r>
    <x v="57"/>
    <n v="20000"/>
    <n v="10000"/>
    <d v="2025-09-03T00:00:00"/>
    <s v="502LAUGH"/>
    <s v=" 8:22:31 am"/>
    <n v="860003494073"/>
    <m/>
    <x v="0"/>
    <s v="Yes"/>
    <n v="79"/>
    <s v="HP Indigo 6800"/>
    <x v="5"/>
    <s v="PM69"/>
    <n v="24"/>
    <m/>
    <m/>
    <d v="2025-09-01T00:00:00"/>
    <m/>
    <n v="184"/>
    <n v="4470"/>
    <s v="PE"/>
    <s v="11288812-DP0001"/>
    <n v="0"/>
    <n v="4470"/>
    <n v="0"/>
    <n v="0"/>
    <n v="0"/>
    <n v="0"/>
    <m/>
    <m/>
    <n v="0"/>
    <m/>
    <m/>
    <m/>
    <m/>
    <m/>
    <m/>
    <m/>
    <m/>
    <s v="11288812-DP"/>
    <s v="I09180"/>
    <m/>
    <n v="0"/>
    <n v="0"/>
    <n v="0"/>
    <n v="0"/>
    <n v="0"/>
    <n v="0"/>
    <m/>
    <m/>
    <m/>
    <s v="No"/>
    <s v="W674215"/>
    <n v="0"/>
    <m/>
    <s v="I09180"/>
    <m/>
    <m/>
    <s v="S0370536"/>
  </r>
  <r>
    <x v="58"/>
    <n v="10000"/>
    <n v="10000"/>
    <d v="2025-09-02T00:00:00"/>
    <s v="502LAUGH"/>
    <s v=" 8:31:44 am"/>
    <s v="5689290 01"/>
    <m/>
    <x v="0"/>
    <s v="Yes"/>
    <n v="82"/>
    <s v="Polly"/>
    <x v="0"/>
    <s v="PM11"/>
    <n v="7667"/>
    <m/>
    <m/>
    <d v="2025-09-01T00:00:00"/>
    <m/>
    <n v="3"/>
    <n v="23000"/>
    <s v="PE"/>
    <n v="200183090001"/>
    <n v="0"/>
    <n v="20000"/>
    <n v="3000"/>
    <n v="0"/>
    <n v="0"/>
    <n v="0"/>
    <m/>
    <m/>
    <n v="0"/>
    <m/>
    <m/>
    <m/>
    <m/>
    <m/>
    <m/>
    <m/>
    <m/>
    <n v="20018309"/>
    <s v="I09180"/>
    <m/>
    <n v="0"/>
    <n v="0"/>
    <n v="0"/>
    <n v="0"/>
    <n v="0"/>
    <n v="0"/>
    <m/>
    <m/>
    <m/>
    <s v="No"/>
    <s v="W674220"/>
    <n v="0"/>
    <m/>
    <s v="I09180"/>
    <m/>
    <m/>
    <s v="S0370542"/>
  </r>
  <r>
    <x v="58"/>
    <n v="20000"/>
    <n v="10000"/>
    <d v="2025-09-02T00:00:00"/>
    <s v="502LAUGH"/>
    <s v=" 8:31:44 am"/>
    <s v="5689290 01"/>
    <m/>
    <x v="0"/>
    <s v="Yes"/>
    <n v="82"/>
    <s v="Polly"/>
    <x v="0"/>
    <s v="PM11"/>
    <n v="6667"/>
    <m/>
    <m/>
    <d v="2025-09-01T00:00:00"/>
    <m/>
    <n v="3"/>
    <n v="20000"/>
    <s v="PE"/>
    <n v="200183090001"/>
    <n v="0"/>
    <n v="20000"/>
    <n v="0"/>
    <n v="0"/>
    <n v="0"/>
    <n v="0"/>
    <m/>
    <m/>
    <n v="0"/>
    <m/>
    <m/>
    <m/>
    <m/>
    <m/>
    <m/>
    <m/>
    <m/>
    <n v="20018309"/>
    <s v="I09180"/>
    <m/>
    <n v="0"/>
    <n v="0"/>
    <n v="0"/>
    <n v="0"/>
    <n v="0"/>
    <n v="0"/>
    <m/>
    <m/>
    <m/>
    <s v="No"/>
    <s v="W674220"/>
    <n v="0"/>
    <m/>
    <s v="I09180"/>
    <m/>
    <m/>
    <s v="S0370542"/>
  </r>
  <r>
    <x v="58"/>
    <n v="30000"/>
    <n v="10000"/>
    <d v="2025-09-02T00:00:00"/>
    <s v="502LAUGH"/>
    <s v=" 8:31:44 am"/>
    <s v="5689290 01"/>
    <m/>
    <x v="0"/>
    <s v="Yes"/>
    <n v="82"/>
    <s v="Polly"/>
    <x v="0"/>
    <s v="PM11"/>
    <n v="6667"/>
    <m/>
    <m/>
    <d v="2025-09-01T00:00:00"/>
    <m/>
    <n v="3"/>
    <n v="20000"/>
    <s v="PE"/>
    <n v="200183090001"/>
    <n v="0"/>
    <n v="20000"/>
    <n v="0"/>
    <n v="0"/>
    <n v="0"/>
    <n v="0"/>
    <m/>
    <m/>
    <n v="0"/>
    <m/>
    <m/>
    <m/>
    <m/>
    <m/>
    <m/>
    <m/>
    <m/>
    <n v="20018309"/>
    <s v="I09180"/>
    <m/>
    <n v="0"/>
    <n v="0"/>
    <n v="0"/>
    <n v="0"/>
    <n v="0"/>
    <n v="0"/>
    <m/>
    <m/>
    <m/>
    <s v="No"/>
    <s v="W674220"/>
    <n v="0"/>
    <m/>
    <s v="I09180"/>
    <m/>
    <m/>
    <s v="S0370542"/>
  </r>
  <r>
    <x v="59"/>
    <n v="10000"/>
    <n v="20000"/>
    <d v="2025-09-05T00:00:00"/>
    <s v="502LAUGH"/>
    <s v=" 8:44:00 am"/>
    <n v="860003494073"/>
    <m/>
    <x v="1"/>
    <s v="Yes"/>
    <n v="86"/>
    <s v="Brotech DF330 "/>
    <x v="1"/>
    <s v="PM45"/>
    <n v="10000"/>
    <m/>
    <m/>
    <d v="2025-09-01T00:00:00"/>
    <m/>
    <n v="1"/>
    <n v="10000"/>
    <s v="PE"/>
    <n v="200699050001"/>
    <n v="0"/>
    <n v="1765"/>
    <n v="8235"/>
    <n v="0"/>
    <n v="0"/>
    <n v="0"/>
    <m/>
    <m/>
    <n v="0"/>
    <m/>
    <m/>
    <m/>
    <m/>
    <m/>
    <m/>
    <m/>
    <m/>
    <n v="20069905"/>
    <s v="I09180"/>
    <m/>
    <n v="0"/>
    <n v="0"/>
    <n v="0"/>
    <n v="0"/>
    <n v="0"/>
    <n v="0"/>
    <m/>
    <m/>
    <m/>
    <s v="No"/>
    <s v="W674911"/>
    <n v="0"/>
    <m/>
    <s v="I09180"/>
    <m/>
    <m/>
    <s v="S0370543"/>
  </r>
  <r>
    <x v="60"/>
    <n v="10000"/>
    <n v="20000"/>
    <d v="2025-09-01T00:00:00"/>
    <s v="502LAUGH"/>
    <s v=" 2:36:38 pm"/>
    <s v="SG-5701232-01"/>
    <m/>
    <x v="1"/>
    <s v="Yes"/>
    <n v="86"/>
    <s v="Brotech DF330 "/>
    <x v="1"/>
    <s v="PM45"/>
    <n v="223"/>
    <m/>
    <m/>
    <d v="2025-09-01T00:00:00"/>
    <m/>
    <n v="27"/>
    <n v="6021"/>
    <s v="PE"/>
    <n v="200699020001"/>
    <n v="0"/>
    <n v="8000"/>
    <n v="-1979"/>
    <n v="0"/>
    <n v="0"/>
    <n v="0"/>
    <m/>
    <m/>
    <n v="0"/>
    <m/>
    <m/>
    <m/>
    <m/>
    <m/>
    <m/>
    <m/>
    <m/>
    <n v="20069902"/>
    <s v="I09180"/>
    <m/>
    <n v="0"/>
    <n v="0"/>
    <n v="0"/>
    <n v="0"/>
    <n v="0"/>
    <n v="0"/>
    <m/>
    <m/>
    <m/>
    <s v="No"/>
    <s v="W674221"/>
    <n v="0"/>
    <m/>
    <s v="I09180"/>
    <m/>
    <m/>
    <s v="S0370544"/>
  </r>
  <r>
    <x v="61"/>
    <n v="10000"/>
    <n v="10000"/>
    <d v="2025-09-01T00:00:00"/>
    <s v="502LAUGH"/>
    <s v=" 2:08:38 pm"/>
    <s v="M0BT281321372"/>
    <m/>
    <x v="0"/>
    <s v="Yes"/>
    <n v="65"/>
    <s v="Sanki SDR300"/>
    <x v="0"/>
    <s v="PMJ7"/>
    <n v="1112"/>
    <m/>
    <m/>
    <d v="2025-09-01T00:00:00"/>
    <m/>
    <n v="36"/>
    <n v="40032"/>
    <s v="PE"/>
    <s v="BL LABEL-50MMX8M0001"/>
    <n v="0"/>
    <n v="40000"/>
    <n v="32"/>
    <n v="0"/>
    <n v="0"/>
    <n v="0"/>
    <m/>
    <m/>
    <n v="0"/>
    <m/>
    <m/>
    <m/>
    <m/>
    <m/>
    <m/>
    <m/>
    <m/>
    <s v="BL LABEL-50MMX8MM"/>
    <s v="M13467"/>
    <m/>
    <n v="0"/>
    <n v="0"/>
    <n v="0"/>
    <n v="0"/>
    <n v="0"/>
    <n v="0"/>
    <m/>
    <m/>
    <m/>
    <s v="No"/>
    <s v="W674226"/>
    <n v="0"/>
    <m/>
    <s v="M13467"/>
    <m/>
    <m/>
    <s v="S0370550"/>
  </r>
  <r>
    <x v="62"/>
    <n v="10000"/>
    <n v="10000"/>
    <d v="2025-09-03T00:00:00"/>
    <s v="502LAUGH"/>
    <s v=" 1:18:30 pm"/>
    <s v="I53255A025"/>
    <m/>
    <x v="0"/>
    <s v="Yes"/>
    <n v="88"/>
    <s v="OKI"/>
    <x v="5"/>
    <s v="PP24"/>
    <n v="800"/>
    <m/>
    <m/>
    <d v="2025-09-01T00:00:00"/>
    <m/>
    <n v="1"/>
    <n v="800"/>
    <s v="PE"/>
    <s v="46Y0153 EC L31200001"/>
    <n v="0"/>
    <n v="500"/>
    <n v="300"/>
    <n v="0"/>
    <n v="0"/>
    <n v="0"/>
    <m/>
    <m/>
    <n v="0"/>
    <m/>
    <m/>
    <m/>
    <m/>
    <m/>
    <m/>
    <m/>
    <m/>
    <s v="46Y0153 EC L31205B"/>
    <s v="N14214"/>
    <m/>
    <n v="0"/>
    <n v="0"/>
    <n v="0"/>
    <n v="0"/>
    <n v="0"/>
    <n v="0"/>
    <m/>
    <m/>
    <m/>
    <s v="No"/>
    <s v="W674231"/>
    <n v="0"/>
    <m/>
    <s v="N14214"/>
    <m/>
    <m/>
    <s v="S0370571"/>
  </r>
  <r>
    <x v="63"/>
    <n v="10000"/>
    <n v="10000"/>
    <d v="2025-09-01T00:00:00"/>
    <s v="502LAUGH"/>
    <s v=" 3:37:29 pm"/>
    <s v="M0BX00310"/>
    <m/>
    <x v="0"/>
    <s v="Yes"/>
    <n v="26"/>
    <s v="Sanki SKP250 Full Rotary"/>
    <x v="2"/>
    <s v="PS70"/>
    <n v="9000"/>
    <m/>
    <m/>
    <d v="2025-09-01T00:00:00"/>
    <m/>
    <n v="4"/>
    <n v="36000"/>
    <s v="PE"/>
    <s v="202659200 REVA0001"/>
    <n v="0"/>
    <n v="36000"/>
    <n v="0"/>
    <n v="0"/>
    <n v="0"/>
    <n v="0"/>
    <m/>
    <m/>
    <n v="0"/>
    <m/>
    <m/>
    <m/>
    <m/>
    <m/>
    <m/>
    <m/>
    <m/>
    <s v="202659200 REVA"/>
    <s v="S19314"/>
    <m/>
    <n v="0"/>
    <n v="0"/>
    <n v="0"/>
    <n v="0"/>
    <n v="0"/>
    <n v="0"/>
    <m/>
    <m/>
    <m/>
    <s v="No"/>
    <s v="W674236"/>
    <n v="0"/>
    <m/>
    <s v="S19314"/>
    <m/>
    <m/>
    <s v="H0066089"/>
  </r>
  <r>
    <x v="64"/>
    <n v="10000"/>
    <n v="10000"/>
    <d v="2025-09-19T00:00:00"/>
    <s v="502LAUGH"/>
    <d v="1899-12-30T10:31:08"/>
    <n v="10745205112"/>
    <m/>
    <x v="0"/>
    <s v="Yes"/>
    <n v="79"/>
    <s v="HP Indigo 6800"/>
    <x v="5"/>
    <s v="PM69"/>
    <n v="76"/>
    <m/>
    <m/>
    <d v="2025-09-01T00:00:00"/>
    <m/>
    <n v="264"/>
    <n v="20064"/>
    <s v="PE"/>
    <s v="5180-5103-FT0001"/>
    <n v="0"/>
    <n v="10000"/>
    <n v="10064"/>
    <n v="0"/>
    <n v="0"/>
    <n v="0"/>
    <m/>
    <m/>
    <n v="0"/>
    <m/>
    <m/>
    <m/>
    <m/>
    <m/>
    <m/>
    <m/>
    <m/>
    <s v="5180-5103-FT"/>
    <s v="H08031-JIM"/>
    <m/>
    <n v="0"/>
    <n v="0"/>
    <n v="0"/>
    <n v="0"/>
    <n v="0"/>
    <n v="0"/>
    <m/>
    <m/>
    <m/>
    <s v="No"/>
    <s v="W674928"/>
    <n v="0"/>
    <m/>
    <s v="H08031-JIM"/>
    <m/>
    <m/>
    <s v="S0370580"/>
  </r>
  <r>
    <x v="65"/>
    <n v="10000"/>
    <n v="10000"/>
    <d v="2025-09-22T00:00:00"/>
    <s v="502LAUGH"/>
    <d v="1899-12-30T11:37:14"/>
    <n v="10745205112"/>
    <m/>
    <x v="0"/>
    <s v="Yes"/>
    <n v="79"/>
    <s v="HP Indigo 6800"/>
    <x v="5"/>
    <s v="PM69"/>
    <n v="114"/>
    <m/>
    <m/>
    <d v="2025-09-01T00:00:00"/>
    <m/>
    <n v="176"/>
    <n v="20064"/>
    <s v="PE"/>
    <s v="5180-5105-FT0001"/>
    <n v="0"/>
    <n v="10000"/>
    <n v="10064"/>
    <n v="0"/>
    <n v="0"/>
    <n v="0"/>
    <m/>
    <m/>
    <n v="0"/>
    <m/>
    <m/>
    <m/>
    <m/>
    <m/>
    <m/>
    <m/>
    <m/>
    <s v="5180-5105-FT"/>
    <s v="H08031-JIM"/>
    <m/>
    <n v="0"/>
    <n v="0"/>
    <n v="0"/>
    <n v="0"/>
    <n v="0"/>
    <n v="0"/>
    <m/>
    <m/>
    <m/>
    <s v="No"/>
    <s v="W674929"/>
    <n v="0"/>
    <m/>
    <s v="H08031-JIM"/>
    <m/>
    <m/>
    <s v="S0370582"/>
  </r>
  <r>
    <x v="66"/>
    <n v="10000"/>
    <n v="10000"/>
    <d v="2025-09-04T00:00:00"/>
    <s v="502LAUGH"/>
    <s v=" 8:22:35 am"/>
    <s v="SG-5640424-01"/>
    <m/>
    <x v="0"/>
    <s v="Yes"/>
    <n v="79"/>
    <s v="HP Indigo 6800"/>
    <x v="5"/>
    <s v="PM69"/>
    <n v="400"/>
    <m/>
    <m/>
    <d v="2025-09-01T00:00:00"/>
    <m/>
    <n v="2"/>
    <n v="800"/>
    <s v="PE"/>
    <s v="171K5-800040001"/>
    <n v="0"/>
    <n v="500"/>
    <n v="300"/>
    <n v="0"/>
    <n v="0"/>
    <n v="0"/>
    <m/>
    <m/>
    <n v="0"/>
    <m/>
    <m/>
    <m/>
    <m/>
    <m/>
    <m/>
    <m/>
    <m/>
    <s v="171K5-80004"/>
    <s v="Z26005"/>
    <m/>
    <n v="0"/>
    <n v="0"/>
    <n v="0"/>
    <n v="0"/>
    <n v="0"/>
    <n v="0"/>
    <m/>
    <m/>
    <m/>
    <s v="No"/>
    <s v="W674259"/>
    <n v="0"/>
    <m/>
    <s v="Z26005"/>
    <m/>
    <m/>
    <s v="S0370589"/>
  </r>
  <r>
    <x v="67"/>
    <n v="10000"/>
    <n v="10000"/>
    <d v="2025-09-04T00:00:00"/>
    <s v="502LAUGH"/>
    <s v=" 1:09:27 pm"/>
    <s v="3082510U9/U581458044"/>
    <m/>
    <x v="0"/>
    <s v="Yes"/>
    <n v="88"/>
    <s v="OKI"/>
    <x v="5"/>
    <s v="PP24"/>
    <n v="100"/>
    <m/>
    <m/>
    <d v="2025-09-01T00:00:00"/>
    <m/>
    <n v="1"/>
    <n v="100"/>
    <s v="PE"/>
    <n v="190067140001"/>
    <n v="0"/>
    <n v="100"/>
    <n v="0"/>
    <n v="0"/>
    <n v="0"/>
    <n v="0"/>
    <m/>
    <m/>
    <n v="0"/>
    <m/>
    <m/>
    <m/>
    <m/>
    <m/>
    <m/>
    <m/>
    <m/>
    <n v="19006714"/>
    <s v="I09109"/>
    <m/>
    <n v="0"/>
    <n v="0"/>
    <n v="0"/>
    <n v="0"/>
    <n v="0"/>
    <n v="0"/>
    <m/>
    <m/>
    <m/>
    <s v="No"/>
    <s v="W674274"/>
    <n v="0"/>
    <m/>
    <s v="I09109"/>
    <m/>
    <m/>
    <s v="S0370803"/>
  </r>
  <r>
    <x v="67"/>
    <n v="20000"/>
    <n v="10000"/>
    <d v="2025-09-04T00:00:00"/>
    <s v="502LAUGH"/>
    <s v=" 1:09:27 pm"/>
    <s v="3082510U9/U581458044"/>
    <m/>
    <x v="0"/>
    <s v="Yes"/>
    <n v="88"/>
    <s v="OKI"/>
    <x v="5"/>
    <s v="PP24"/>
    <n v="100"/>
    <m/>
    <m/>
    <d v="2025-09-01T00:00:00"/>
    <m/>
    <n v="1"/>
    <n v="100"/>
    <s v="PE"/>
    <n v="190067140001"/>
    <n v="0"/>
    <n v="100"/>
    <n v="0"/>
    <n v="0"/>
    <n v="0"/>
    <n v="0"/>
    <m/>
    <m/>
    <n v="0"/>
    <m/>
    <m/>
    <m/>
    <m/>
    <m/>
    <m/>
    <m/>
    <m/>
    <n v="19006714"/>
    <s v="I09109"/>
    <m/>
    <n v="0"/>
    <n v="0"/>
    <n v="0"/>
    <n v="0"/>
    <n v="0"/>
    <n v="0"/>
    <m/>
    <m/>
    <m/>
    <s v="No"/>
    <s v="W674274"/>
    <n v="0"/>
    <m/>
    <s v="I09109"/>
    <m/>
    <m/>
    <s v="S0370803"/>
  </r>
  <r>
    <x v="68"/>
    <n v="10000"/>
    <n v="10000"/>
    <d v="2025-09-03T00:00:00"/>
    <s v="502LAUGH"/>
    <s v=" 5:58:04 pm"/>
    <n v="59599"/>
    <m/>
    <x v="0"/>
    <s v="Yes"/>
    <n v="73"/>
    <s v="Brotech DF330"/>
    <x v="1"/>
    <s v="PM18"/>
    <n v="38084"/>
    <m/>
    <m/>
    <d v="2025-09-01T00:00:00"/>
    <m/>
    <n v="12"/>
    <n v="457008"/>
    <s v="PE"/>
    <s v="MT-1000170-903RE0002"/>
    <n v="0"/>
    <n v="456750"/>
    <n v="258"/>
    <n v="0"/>
    <n v="0"/>
    <n v="0"/>
    <m/>
    <m/>
    <n v="0"/>
    <m/>
    <m/>
    <m/>
    <m/>
    <m/>
    <m/>
    <m/>
    <m/>
    <s v="MT-1000170-903REV002"/>
    <s v="Z26002"/>
    <m/>
    <n v="0"/>
    <n v="0"/>
    <n v="0"/>
    <n v="0"/>
    <n v="0"/>
    <n v="0"/>
    <m/>
    <m/>
    <m/>
    <s v="No"/>
    <s v="W674276"/>
    <n v="0"/>
    <m/>
    <s v="Z26002"/>
    <m/>
    <m/>
    <s v="S0370805"/>
  </r>
  <r>
    <x v="69"/>
    <n v="10000"/>
    <n v="10000"/>
    <d v="2025-09-03T00:00:00"/>
    <s v="502LAUGH"/>
    <d v="1899-12-30T10:10:23"/>
    <n v="59599"/>
    <m/>
    <x v="0"/>
    <s v="Yes"/>
    <n v="73"/>
    <s v="Brotech DF330"/>
    <x v="1"/>
    <s v="PM59"/>
    <n v="28437"/>
    <m/>
    <m/>
    <d v="2025-09-01T00:00:00"/>
    <m/>
    <n v="12"/>
    <n v="341244"/>
    <s v="PE"/>
    <s v="MT-1000241-907RE0002"/>
    <n v="0"/>
    <n v="341250"/>
    <n v="-6"/>
    <n v="0"/>
    <n v="0"/>
    <n v="0"/>
    <m/>
    <m/>
    <n v="0"/>
    <m/>
    <m/>
    <m/>
    <m/>
    <m/>
    <m/>
    <m/>
    <m/>
    <s v="MT-1000241-907REV006"/>
    <s v="Z26002"/>
    <m/>
    <n v="0"/>
    <n v="0"/>
    <n v="0"/>
    <n v="0"/>
    <n v="0"/>
    <n v="0"/>
    <m/>
    <m/>
    <m/>
    <s v="No"/>
    <s v="W674277"/>
    <n v="0"/>
    <m/>
    <s v="Z26002"/>
    <m/>
    <m/>
    <s v="S0370805"/>
  </r>
  <r>
    <x v="70"/>
    <n v="10000"/>
    <n v="10000"/>
    <d v="2025-09-02T00:00:00"/>
    <s v="502LAUGH"/>
    <s v=" 5:48:53 pm"/>
    <n v="860003494073"/>
    <m/>
    <x v="0"/>
    <s v="Yes"/>
    <n v="79"/>
    <s v="HP Indigo 6800"/>
    <x v="5"/>
    <s v="PM69"/>
    <n v="32"/>
    <m/>
    <m/>
    <d v="2025-09-01T00:00:00"/>
    <m/>
    <n v="96"/>
    <n v="3032"/>
    <s v="PE"/>
    <n v="200909600001"/>
    <n v="0"/>
    <n v="4000"/>
    <n v="-968"/>
    <n v="0"/>
    <n v="0"/>
    <n v="0"/>
    <m/>
    <m/>
    <n v="0"/>
    <m/>
    <m/>
    <m/>
    <m/>
    <m/>
    <m/>
    <m/>
    <m/>
    <n v="20090960"/>
    <s v="I09180"/>
    <m/>
    <n v="0"/>
    <n v="0"/>
    <n v="0"/>
    <n v="0"/>
    <n v="0"/>
    <n v="0"/>
    <m/>
    <m/>
    <m/>
    <s v="No"/>
    <s v="W674279"/>
    <n v="0"/>
    <m/>
    <s v="I09180"/>
    <m/>
    <m/>
    <s v="S0370807"/>
  </r>
  <r>
    <x v="70"/>
    <n v="20000"/>
    <n v="10000"/>
    <d v="2025-09-02T00:00:00"/>
    <s v="502LAUGH"/>
    <s v=" 5:48:53 pm"/>
    <n v="860003494073"/>
    <m/>
    <x v="0"/>
    <s v="Yes"/>
    <n v="79"/>
    <s v="HP Indigo 6800"/>
    <x v="5"/>
    <s v="PM69"/>
    <n v="10"/>
    <m/>
    <m/>
    <d v="2025-09-01T00:00:00"/>
    <m/>
    <n v="96"/>
    <n v="1000"/>
    <s v="PE"/>
    <n v="200909600001"/>
    <n v="0"/>
    <n v="1000"/>
    <n v="0"/>
    <n v="0"/>
    <n v="0"/>
    <n v="0"/>
    <m/>
    <m/>
    <n v="0"/>
    <m/>
    <m/>
    <m/>
    <m/>
    <m/>
    <m/>
    <m/>
    <m/>
    <n v="20090960"/>
    <s v="I09180"/>
    <m/>
    <n v="0"/>
    <n v="0"/>
    <n v="0"/>
    <n v="0"/>
    <n v="0"/>
    <n v="0"/>
    <m/>
    <m/>
    <m/>
    <s v="No"/>
    <s v="W674279"/>
    <n v="0"/>
    <m/>
    <s v="I09180"/>
    <m/>
    <m/>
    <s v="S0370807"/>
  </r>
  <r>
    <x v="71"/>
    <n v="10000"/>
    <n v="10000"/>
    <d v="2025-09-02T00:00:00"/>
    <s v="502LAUGH"/>
    <s v=" 5:49:26 pm"/>
    <n v="860003494073"/>
    <m/>
    <x v="0"/>
    <s v="Yes"/>
    <n v="79"/>
    <s v="HP Indigo 6800"/>
    <x v="5"/>
    <s v="PM69"/>
    <n v="32"/>
    <m/>
    <m/>
    <d v="2025-09-01T00:00:00"/>
    <m/>
    <n v="96"/>
    <n v="3032"/>
    <s v="PE"/>
    <n v="200909610001"/>
    <n v="0"/>
    <n v="5000"/>
    <n v="-1968"/>
    <n v="0"/>
    <n v="0"/>
    <n v="0"/>
    <m/>
    <m/>
    <n v="0"/>
    <m/>
    <m/>
    <m/>
    <m/>
    <m/>
    <m/>
    <m/>
    <m/>
    <n v="20090961"/>
    <s v="I09180"/>
    <m/>
    <n v="0"/>
    <n v="0"/>
    <n v="0"/>
    <n v="0"/>
    <n v="0"/>
    <n v="0"/>
    <m/>
    <m/>
    <m/>
    <s v="No"/>
    <s v="W674280"/>
    <n v="0"/>
    <m/>
    <s v="I09180"/>
    <m/>
    <m/>
    <s v="S0370808"/>
  </r>
  <r>
    <x v="71"/>
    <n v="20000"/>
    <n v="10000"/>
    <d v="2025-09-02T00:00:00"/>
    <s v="502LAUGH"/>
    <s v=" 5:49:26 pm"/>
    <n v="860003494073"/>
    <m/>
    <x v="0"/>
    <s v="Yes"/>
    <n v="79"/>
    <s v="HP Indigo 6800"/>
    <x v="5"/>
    <s v="PM69"/>
    <n v="10"/>
    <m/>
    <m/>
    <d v="2025-09-01T00:00:00"/>
    <m/>
    <n v="96"/>
    <n v="1000"/>
    <s v="PE"/>
    <n v="200909610001"/>
    <n v="0"/>
    <n v="1000"/>
    <n v="0"/>
    <n v="0"/>
    <n v="0"/>
    <n v="0"/>
    <m/>
    <m/>
    <n v="0"/>
    <m/>
    <m/>
    <m/>
    <m/>
    <m/>
    <m/>
    <m/>
    <m/>
    <n v="20090961"/>
    <s v="I09180"/>
    <m/>
    <n v="0"/>
    <n v="0"/>
    <n v="0"/>
    <n v="0"/>
    <n v="0"/>
    <n v="0"/>
    <m/>
    <m/>
    <m/>
    <s v="No"/>
    <s v="W674280"/>
    <n v="0"/>
    <m/>
    <s v="I09180"/>
    <m/>
    <m/>
    <s v="S0370808"/>
  </r>
  <r>
    <x v="72"/>
    <n v="10000"/>
    <n v="10000"/>
    <d v="2025-09-03T00:00:00"/>
    <s v="502LAUGH"/>
    <s v=" 1:15:57 pm"/>
    <s v="M0BVV7820"/>
    <m/>
    <x v="0"/>
    <s v="Yes"/>
    <n v="79"/>
    <s v="HP Indigo 6800"/>
    <x v="5"/>
    <s v="PC02"/>
    <n v="2167"/>
    <m/>
    <m/>
    <d v="2025-09-01T00:00:00"/>
    <m/>
    <n v="6"/>
    <n v="13002"/>
    <s v="PE"/>
    <s v="M-260X1280001"/>
    <n v="0"/>
    <n v="10000"/>
    <n v="3002"/>
    <n v="0"/>
    <n v="0"/>
    <n v="0"/>
    <m/>
    <m/>
    <n v="0"/>
    <m/>
    <m/>
    <m/>
    <m/>
    <m/>
    <m/>
    <m/>
    <m/>
    <s v="M-260X128"/>
    <s v="G07076"/>
    <m/>
    <n v="0"/>
    <n v="0"/>
    <n v="0"/>
    <n v="0"/>
    <n v="0"/>
    <n v="0"/>
    <m/>
    <m/>
    <m/>
    <s v="No"/>
    <s v="W674292"/>
    <n v="0"/>
    <m/>
    <s v="G07076"/>
    <m/>
    <m/>
    <s v="S0370825"/>
  </r>
  <r>
    <x v="73"/>
    <n v="10000"/>
    <n v="20000"/>
    <d v="2025-09-03T00:00:00"/>
    <s v="502LAUGH"/>
    <s v=" 8:25:08 am"/>
    <s v="MOBVG3280"/>
    <s v="FDC32339"/>
    <x v="1"/>
    <s v="No"/>
    <n v="105"/>
    <s v="Laser"/>
    <x v="4"/>
    <s v="PM87"/>
    <n v="7300"/>
    <m/>
    <m/>
    <d v="2025-09-02T00:00:00"/>
    <m/>
    <n v="1"/>
    <n v="7300"/>
    <s v="PE"/>
    <s v="157915001 REVA0001"/>
    <n v="0"/>
    <n v="0"/>
    <n v="0"/>
    <n v="0"/>
    <n v="0"/>
    <n v="0"/>
    <m/>
    <m/>
    <n v="0"/>
    <m/>
    <m/>
    <m/>
    <s v="No"/>
    <n v="0"/>
    <s v="No"/>
    <m/>
    <m/>
    <s v="157915001 REVA"/>
    <s v="E05166"/>
    <m/>
    <n v="0"/>
    <n v="0"/>
    <n v="0"/>
    <n v="0"/>
    <n v="0"/>
    <n v="0"/>
    <m/>
    <m/>
    <m/>
    <s v="No"/>
    <m/>
    <m/>
    <m/>
    <s v="E05166"/>
    <m/>
    <m/>
    <s v="S0370183"/>
  </r>
  <r>
    <x v="74"/>
    <n v="10000"/>
    <n v="10000"/>
    <d v="2025-09-03T00:00:00"/>
    <s v="502LAUGH"/>
    <s v=" 8:28:32 am"/>
    <s v="R737898"/>
    <s v="SC26016S"/>
    <x v="0"/>
    <s v="No"/>
    <n v="94"/>
    <s v="Taiyo"/>
    <x v="2"/>
    <s v="PM09"/>
    <n v="15000"/>
    <m/>
    <m/>
    <d v="2025-09-02T00:00:00"/>
    <m/>
    <n v="4"/>
    <n v="60000"/>
    <s v="PE"/>
    <s v="L001-773057-00000007"/>
    <n v="0"/>
    <n v="0"/>
    <n v="0"/>
    <n v="0"/>
    <n v="0"/>
    <n v="0"/>
    <m/>
    <m/>
    <n v="0"/>
    <m/>
    <m/>
    <m/>
    <s v="No"/>
    <n v="0"/>
    <s v="No"/>
    <m/>
    <m/>
    <s v="L001-773057-000007CM"/>
    <s v="W23041-TH"/>
    <m/>
    <n v="0"/>
    <n v="0"/>
    <n v="0"/>
    <n v="0"/>
    <n v="0"/>
    <n v="0"/>
    <m/>
    <m/>
    <m/>
    <s v="No"/>
    <m/>
    <m/>
    <m/>
    <s v="W23041-TH"/>
    <m/>
    <m/>
    <s v="H0066085"/>
  </r>
  <r>
    <x v="75"/>
    <n v="10000"/>
    <n v="10000"/>
    <d v="2025-09-04T00:00:00"/>
    <s v="502LAUGH"/>
    <s v=" 5:40:26 pm"/>
    <s v="BZC064-06"/>
    <s v="SC25387"/>
    <x v="0"/>
    <s v="No"/>
    <n v="93"/>
    <s v="HP Indigo 6900"/>
    <x v="5"/>
    <s v="PC02"/>
    <n v="3667"/>
    <m/>
    <m/>
    <d v="2025-09-02T00:00:00"/>
    <m/>
    <n v="24"/>
    <n v="88008"/>
    <s v="PE"/>
    <s v="EZ SQ CORNER WHI0001"/>
    <n v="0"/>
    <n v="0"/>
    <n v="0"/>
    <n v="0"/>
    <n v="0"/>
    <n v="0"/>
    <m/>
    <m/>
    <n v="0"/>
    <m/>
    <m/>
    <m/>
    <s v="No"/>
    <n v="0"/>
    <s v="No"/>
    <m/>
    <m/>
    <s v="EZ SQ CORNER WHT"/>
    <s v="E05203"/>
    <m/>
    <n v="0"/>
    <n v="0"/>
    <n v="0"/>
    <n v="0"/>
    <n v="0"/>
    <n v="0"/>
    <m/>
    <m/>
    <m/>
    <s v="No"/>
    <m/>
    <m/>
    <m/>
    <s v="E05203"/>
    <m/>
    <m/>
    <s v="S0370593"/>
  </r>
  <r>
    <x v="76"/>
    <n v="10000"/>
    <n v="10000"/>
    <d v="2025-09-16T00:00:00"/>
    <s v="502LAUGH"/>
    <s v=" 3:49:45 pm"/>
    <s v="M0BVR3713"/>
    <s v="SSC32544"/>
    <x v="0"/>
    <s v="No"/>
    <n v="79"/>
    <s v="HP Indigo 6800"/>
    <x v="5"/>
    <s v="PM69"/>
    <n v="4100"/>
    <m/>
    <m/>
    <d v="2025-09-02T00:00:00"/>
    <m/>
    <n v="936"/>
    <n v="3837600"/>
    <s v="PE"/>
    <s v="803202 INDEX 020001"/>
    <n v="0"/>
    <n v="0"/>
    <n v="0"/>
    <n v="0"/>
    <n v="0"/>
    <n v="0"/>
    <m/>
    <m/>
    <n v="0"/>
    <m/>
    <m/>
    <m/>
    <s v="No"/>
    <n v="0"/>
    <s v="No"/>
    <m/>
    <m/>
    <s v="803202 INDEX 02"/>
    <s v="V22000-DE"/>
    <m/>
    <n v="0"/>
    <n v="0"/>
    <n v="0"/>
    <n v="0"/>
    <n v="0"/>
    <n v="0"/>
    <m/>
    <m/>
    <m/>
    <s v="No"/>
    <m/>
    <m/>
    <m/>
    <s v="V22000-DE"/>
    <m/>
    <m/>
    <s v="S0370809"/>
  </r>
  <r>
    <x v="76"/>
    <n v="10000"/>
    <n v="20000"/>
    <d v="2025-09-16T00:00:00"/>
    <s v="502LAUGH"/>
    <s v=" 3:49:45 pm"/>
    <s v="M0BVR3713"/>
    <s v="SSC32544"/>
    <x v="0"/>
    <s v="No"/>
    <n v="79"/>
    <s v="HP Indigo 6800"/>
    <x v="5"/>
    <s v="PM21"/>
    <n v="6285"/>
    <m/>
    <m/>
    <d v="2025-09-02T00:00:00"/>
    <m/>
    <n v="936"/>
    <n v="5882400"/>
    <s v="PE"/>
    <s v="803202 INDEX 020001"/>
    <n v="0"/>
    <n v="0"/>
    <n v="0"/>
    <n v="0"/>
    <n v="0"/>
    <n v="0"/>
    <m/>
    <m/>
    <n v="0"/>
    <m/>
    <m/>
    <m/>
    <s v="No"/>
    <n v="0"/>
    <s v="No"/>
    <m/>
    <m/>
    <s v="803202 INDEX 02"/>
    <s v="V22000-DE"/>
    <m/>
    <n v="0"/>
    <n v="0"/>
    <n v="0"/>
    <n v="0"/>
    <n v="0"/>
    <n v="0"/>
    <m/>
    <m/>
    <m/>
    <s v="No"/>
    <m/>
    <m/>
    <m/>
    <s v="V22000-DE"/>
    <m/>
    <m/>
    <s v="S0370809"/>
  </r>
  <r>
    <x v="76"/>
    <n v="20000"/>
    <n v="10000"/>
    <d v="2025-09-16T00:00:00"/>
    <s v="502LAUGH"/>
    <s v=" 3:49:45 pm"/>
    <s v="M0BVR3713"/>
    <s v="SSC32544"/>
    <x v="0"/>
    <s v="No"/>
    <n v="79"/>
    <s v="HP Indigo 6800"/>
    <x v="5"/>
    <s v="PM21"/>
    <n v="7334"/>
    <m/>
    <m/>
    <d v="2025-09-02T00:00:00"/>
    <m/>
    <n v="936"/>
    <n v="6864984"/>
    <s v="PE"/>
    <s v="803202 INDEX 020001"/>
    <n v="0"/>
    <n v="0"/>
    <n v="0"/>
    <n v="0"/>
    <n v="0"/>
    <n v="0"/>
    <m/>
    <m/>
    <n v="0"/>
    <m/>
    <m/>
    <m/>
    <s v="No"/>
    <n v="0"/>
    <s v="No"/>
    <m/>
    <m/>
    <s v="803202 INDEX 02"/>
    <s v="V22000-DE"/>
    <m/>
    <n v="0"/>
    <n v="0"/>
    <n v="0"/>
    <n v="0"/>
    <n v="0"/>
    <n v="0"/>
    <m/>
    <m/>
    <m/>
    <s v="No"/>
    <m/>
    <m/>
    <m/>
    <s v="V22000-DE"/>
    <m/>
    <m/>
    <s v="S0370809"/>
  </r>
  <r>
    <x v="77"/>
    <n v="10000"/>
    <n v="10000"/>
    <d v="2025-09-24T00:00:00"/>
    <s v="502LAUGH"/>
    <s v=" 8:32:46 am"/>
    <s v="BZC063-07"/>
    <s v="SC25387"/>
    <x v="0"/>
    <s v="No"/>
    <n v="93"/>
    <s v="HP Indigo 6900"/>
    <x v="5"/>
    <s v="PC02"/>
    <n v="3000"/>
    <m/>
    <m/>
    <d v="2025-09-02T00:00:00"/>
    <m/>
    <n v="24"/>
    <n v="72000"/>
    <s v="PE"/>
    <s v="KT-200-W0001"/>
    <n v="0"/>
    <n v="0"/>
    <n v="0"/>
    <n v="0"/>
    <n v="0"/>
    <n v="0"/>
    <m/>
    <m/>
    <n v="0"/>
    <m/>
    <m/>
    <m/>
    <s v="No"/>
    <n v="0"/>
    <s v="No"/>
    <m/>
    <m/>
    <s v="KT-200-W"/>
    <s v="E05203"/>
    <m/>
    <n v="0"/>
    <n v="0"/>
    <n v="0"/>
    <n v="0"/>
    <n v="0"/>
    <n v="0"/>
    <m/>
    <m/>
    <m/>
    <s v="No"/>
    <m/>
    <m/>
    <m/>
    <s v="E05203"/>
    <m/>
    <m/>
    <s v="S0370811"/>
  </r>
  <r>
    <x v="78"/>
    <n v="10000"/>
    <n v="10000"/>
    <d v="2025-09-02T00:00:00"/>
    <s v="502LAUGH"/>
    <s v=" 1:29:52 pm"/>
    <s v="5032S1"/>
    <m/>
    <x v="0"/>
    <s v="Yes"/>
    <n v="95"/>
    <s v="HDS 8"/>
    <x v="0"/>
    <s v="PM40"/>
    <n v="11250"/>
    <m/>
    <m/>
    <d v="2025-09-02T00:00:00"/>
    <m/>
    <n v="8"/>
    <n v="90000"/>
    <s v="PE"/>
    <s v="R390-404 REV1.00001"/>
    <n v="0"/>
    <n v="90000"/>
    <n v="0"/>
    <n v="0"/>
    <n v="0"/>
    <n v="0"/>
    <m/>
    <m/>
    <n v="0"/>
    <m/>
    <m/>
    <m/>
    <m/>
    <m/>
    <m/>
    <m/>
    <m/>
    <s v="R390-404 REV2.0"/>
    <s v="R18131"/>
    <m/>
    <n v="0"/>
    <n v="0"/>
    <n v="0"/>
    <n v="0"/>
    <n v="0"/>
    <n v="0"/>
    <m/>
    <m/>
    <m/>
    <s v="No"/>
    <s v="W673771"/>
    <n v="0"/>
    <m/>
    <s v="R18131"/>
    <m/>
    <m/>
    <s v="S0366369"/>
  </r>
  <r>
    <x v="79"/>
    <n v="10000"/>
    <n v="10000"/>
    <d v="2025-09-08T00:00:00"/>
    <s v="502LAUGH"/>
    <s v=" 3:03:11 pm"/>
    <s v="SG-5707895"/>
    <m/>
    <x v="0"/>
    <s v="Yes"/>
    <n v="73"/>
    <s v="Brotech DF330"/>
    <x v="1"/>
    <s v="PM18"/>
    <n v="36000"/>
    <m/>
    <m/>
    <d v="2025-09-02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3774"/>
    <n v="0"/>
    <m/>
    <s v="B02083"/>
    <m/>
    <m/>
    <s v="S0367109"/>
  </r>
  <r>
    <x v="80"/>
    <n v="10000"/>
    <n v="30000"/>
    <d v="2025-09-04T00:00:00"/>
    <s v="502LAUGH"/>
    <d v="1899-12-30T11:29:58"/>
    <n v="59736"/>
    <m/>
    <x v="1"/>
    <s v="Yes"/>
    <n v="108"/>
    <s v="Brotech"/>
    <x v="1"/>
    <s v="QM51"/>
    <n v="180000"/>
    <m/>
    <m/>
    <d v="2025-09-02T00:00:00"/>
    <m/>
    <n v="4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3385"/>
    <n v="0"/>
    <m/>
    <s v="B02083"/>
    <m/>
    <m/>
    <s v="S0367128"/>
  </r>
  <r>
    <x v="81"/>
    <n v="10000"/>
    <n v="10000"/>
    <d v="2025-09-10T00:00:00"/>
    <s v="502LAUGH"/>
    <s v=" 8:36:54 am"/>
    <s v="SG-5707895"/>
    <m/>
    <x v="0"/>
    <s v="Yes"/>
    <n v="73"/>
    <s v="Brotech DF330"/>
    <x v="1"/>
    <s v="PM18"/>
    <n v="25500"/>
    <m/>
    <m/>
    <d v="2025-09-02T00:00:00"/>
    <m/>
    <n v="12"/>
    <n v="306000"/>
    <s v="PE"/>
    <n v="80256230001"/>
    <n v="0"/>
    <n v="306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3776"/>
    <n v="0"/>
    <m/>
    <s v="B02083"/>
    <m/>
    <m/>
    <s v="S0367129"/>
  </r>
  <r>
    <x v="82"/>
    <n v="10000"/>
    <n v="10000"/>
    <d v="2025-09-08T00:00:00"/>
    <s v="502LAUGH"/>
    <s v=" 3:01:10 pm"/>
    <s v="SG-5703366"/>
    <m/>
    <x v="0"/>
    <s v="Yes"/>
    <n v="73"/>
    <s v="Brotech DF330"/>
    <x v="1"/>
    <s v="PM59"/>
    <n v="24000"/>
    <m/>
    <m/>
    <d v="2025-09-02T00:00:00"/>
    <m/>
    <n v="12"/>
    <n v="288000"/>
    <s v="PE"/>
    <n v="80256240001"/>
    <n v="0"/>
    <n v="288000"/>
    <n v="0"/>
    <n v="0"/>
    <n v="0"/>
    <n v="0"/>
    <m/>
    <m/>
    <n v="0"/>
    <m/>
    <m/>
    <m/>
    <m/>
    <m/>
    <m/>
    <m/>
    <m/>
    <n v="8025624"/>
    <s v="B02083"/>
    <m/>
    <n v="0"/>
    <n v="0"/>
    <n v="0"/>
    <n v="0"/>
    <n v="0"/>
    <n v="0"/>
    <m/>
    <m/>
    <m/>
    <s v="No"/>
    <s v="W673778"/>
    <n v="0"/>
    <m/>
    <s v="B02083"/>
    <m/>
    <m/>
    <s v="S0367142"/>
  </r>
  <r>
    <x v="83"/>
    <n v="10000"/>
    <n v="20000"/>
    <d v="2025-09-24T00:00:00"/>
    <s v="502LAUGH"/>
    <s v=" 2:11:01 pm"/>
    <s v="10745205025/10745205027"/>
    <m/>
    <x v="1"/>
    <s v="Yes"/>
    <n v="77"/>
    <s v="Brotech DF330 "/>
    <x v="1"/>
    <s v="PM74"/>
    <n v="14862"/>
    <m/>
    <m/>
    <d v="2025-09-02T00:00:00"/>
    <m/>
    <n v="36"/>
    <n v="535032"/>
    <s v="PE"/>
    <s v="5180-0102-BH2120001"/>
    <n v="0"/>
    <n v="500000"/>
    <n v="35032"/>
    <n v="0"/>
    <n v="0"/>
    <n v="0"/>
    <m/>
    <m/>
    <n v="0"/>
    <m/>
    <m/>
    <m/>
    <m/>
    <m/>
    <m/>
    <m/>
    <m/>
    <s v="5180-0102-BH212"/>
    <s v="H08031-JIM"/>
    <m/>
    <n v="0"/>
    <n v="0"/>
    <n v="0"/>
    <n v="0"/>
    <n v="0"/>
    <n v="0"/>
    <m/>
    <m/>
    <m/>
    <s v="No"/>
    <s v="W674814"/>
    <n v="0"/>
    <m/>
    <s v="H08031-JIM"/>
    <m/>
    <m/>
    <s v="S0367264"/>
  </r>
  <r>
    <x v="84"/>
    <n v="10000"/>
    <n v="50000"/>
    <d v="2025-09-03T00:00:00"/>
    <s v="502LAUGH"/>
    <s v=" 1:14:11 pm"/>
    <s v="MOBVV8221"/>
    <m/>
    <x v="0"/>
    <s v="Yes"/>
    <n v="79"/>
    <s v="HP Indigo 6800"/>
    <x v="5"/>
    <s v="PM69"/>
    <n v="1250"/>
    <m/>
    <m/>
    <d v="2025-09-02T00:00:00"/>
    <m/>
    <n v="8"/>
    <n v="10000"/>
    <s v="PE"/>
    <s v="10056878001 REVA0001"/>
    <n v="0"/>
    <n v="8571"/>
    <n v="1429"/>
    <n v="0"/>
    <n v="0"/>
    <n v="0"/>
    <m/>
    <m/>
    <n v="0"/>
    <m/>
    <m/>
    <m/>
    <m/>
    <m/>
    <m/>
    <m/>
    <m/>
    <s v="10056878001 REVA"/>
    <s v="E05166-JAPAC"/>
    <m/>
    <n v="0"/>
    <n v="0"/>
    <n v="0"/>
    <n v="0"/>
    <n v="0"/>
    <n v="0"/>
    <m/>
    <m/>
    <m/>
    <s v="No"/>
    <s v="W673398"/>
    <n v="0"/>
    <m/>
    <s v="E05166-JAPAC"/>
    <m/>
    <m/>
    <s v="S0367712"/>
  </r>
  <r>
    <x v="85"/>
    <n v="10000"/>
    <n v="10000"/>
    <d v="2025-09-03T00:00:00"/>
    <s v="502LAUGH"/>
    <s v=" 8:32:09 am"/>
    <s v="4170S1"/>
    <m/>
    <x v="0"/>
    <s v="Yes"/>
    <n v="78"/>
    <s v="Baby Sanki"/>
    <x v="2"/>
    <s v="PM84"/>
    <n v="1500"/>
    <m/>
    <m/>
    <d v="2025-09-02T00:00:00"/>
    <m/>
    <n v="2"/>
    <n v="3000"/>
    <s v="PE"/>
    <s v="717742 INDEX4070001"/>
    <n v="0"/>
    <n v="3000"/>
    <n v="0"/>
    <n v="0"/>
    <n v="0"/>
    <n v="0"/>
    <m/>
    <m/>
    <n v="0"/>
    <m/>
    <m/>
    <m/>
    <m/>
    <m/>
    <m/>
    <m/>
    <m/>
    <s v="717742 INDEX407"/>
    <s v="V22000"/>
    <m/>
    <n v="0"/>
    <n v="0"/>
    <n v="0"/>
    <n v="0"/>
    <n v="0"/>
    <n v="0"/>
    <m/>
    <m/>
    <m/>
    <s v="No"/>
    <s v="W673460"/>
    <n v="0"/>
    <m/>
    <s v="V22000"/>
    <m/>
    <m/>
    <s v="S0368174"/>
  </r>
  <r>
    <x v="86"/>
    <n v="10000"/>
    <n v="50000"/>
    <d v="2025-09-05T00:00:00"/>
    <s v="502LAUGH"/>
    <s v=" 8:39:27 am"/>
    <s v="D00EJ7781"/>
    <m/>
    <x v="1"/>
    <s v="Yes"/>
    <n v="77"/>
    <s v="Brotech DF330 "/>
    <x v="1"/>
    <s v="PM74"/>
    <n v="6400"/>
    <m/>
    <m/>
    <d v="2025-09-02T00:00:00"/>
    <m/>
    <n v="10"/>
    <n v="64000"/>
    <s v="PE"/>
    <s v="6ZE03-80002-FT0001"/>
    <n v="0"/>
    <n v="60094"/>
    <n v="3906"/>
    <n v="0"/>
    <n v="0"/>
    <n v="0"/>
    <m/>
    <m/>
    <n v="0"/>
    <m/>
    <m/>
    <m/>
    <m/>
    <m/>
    <m/>
    <m/>
    <m/>
    <s v="6ZE03-80002-FT"/>
    <s v="H08031-JIM-M"/>
    <m/>
    <n v="0"/>
    <n v="0"/>
    <n v="0"/>
    <n v="0"/>
    <n v="0"/>
    <n v="0"/>
    <m/>
    <m/>
    <m/>
    <s v="No"/>
    <s v="W673478"/>
    <n v="0"/>
    <m/>
    <s v="H08031-JIM-M"/>
    <m/>
    <m/>
    <s v="S0368471"/>
  </r>
  <r>
    <x v="86"/>
    <n v="10000"/>
    <n v="70000"/>
    <d v="2025-09-05T00:00:00"/>
    <s v="502LAUGH"/>
    <s v=" 8:39:27 am"/>
    <s v="D00EJ7781"/>
    <m/>
    <x v="2"/>
    <s v="Yes"/>
    <n v="91"/>
    <s v="Luster AOI"/>
    <x v="3"/>
    <s v="QM87"/>
    <n v="40000"/>
    <m/>
    <m/>
    <d v="2025-09-02T00:00:00"/>
    <m/>
    <n v="5"/>
    <n v="200000"/>
    <s v="PE"/>
    <s v="6ZE03-80002-FT0001"/>
    <n v="0"/>
    <n v="200000"/>
    <n v="0"/>
    <n v="0"/>
    <n v="0"/>
    <n v="0"/>
    <m/>
    <m/>
    <n v="0"/>
    <m/>
    <m/>
    <m/>
    <m/>
    <m/>
    <m/>
    <m/>
    <m/>
    <s v="6ZE03-80002-FT"/>
    <s v="H08031-JIM-M"/>
    <m/>
    <n v="0"/>
    <n v="0"/>
    <n v="0"/>
    <n v="0"/>
    <n v="0"/>
    <n v="0"/>
    <m/>
    <m/>
    <m/>
    <s v="No"/>
    <s v="W673478"/>
    <n v="0"/>
    <m/>
    <s v="H08031-JIM-M"/>
    <m/>
    <m/>
    <s v="S0368471"/>
  </r>
  <r>
    <x v="87"/>
    <n v="10000"/>
    <n v="30000"/>
    <d v="2025-09-12T00:00:00"/>
    <s v="502LAUGH"/>
    <s v=" 9:41:20 am"/>
    <s v="24M0469951/11042-2024-1031"/>
    <m/>
    <x v="0"/>
    <s v="Yes"/>
    <n v="60"/>
    <s v="Fujishiko UDP-5000"/>
    <x v="0"/>
    <s v="PM30"/>
    <n v="10000"/>
    <m/>
    <m/>
    <d v="2025-09-02T00:00:00"/>
    <m/>
    <n v="5"/>
    <n v="50000"/>
    <s v="PE"/>
    <s v="TPK-871001-00100001"/>
    <n v="0"/>
    <n v="70000"/>
    <n v="-20000"/>
    <n v="0"/>
    <n v="0"/>
    <n v="0"/>
    <m/>
    <m/>
    <n v="0"/>
    <m/>
    <m/>
    <m/>
    <m/>
    <m/>
    <m/>
    <m/>
    <m/>
    <s v="TPK-871001-0010"/>
    <s v="H08031-FLEX-PENANG"/>
    <m/>
    <n v="0"/>
    <n v="0"/>
    <n v="0"/>
    <n v="0"/>
    <n v="0"/>
    <n v="0"/>
    <m/>
    <m/>
    <m/>
    <s v="No"/>
    <s v="W673794"/>
    <n v="0"/>
    <m/>
    <s v="H08031-FLEX-PENANG"/>
    <m/>
    <m/>
    <s v="S0369272"/>
  </r>
  <r>
    <x v="88"/>
    <n v="10000"/>
    <n v="30000"/>
    <d v="2025-09-04T00:00:00"/>
    <s v="502LAUGH"/>
    <s v=" 3:36:03 pm"/>
    <n v="10745205023"/>
    <m/>
    <x v="1"/>
    <s v="Yes"/>
    <n v="77"/>
    <s v="Brotech DF330 "/>
    <x v="1"/>
    <s v="PM74"/>
    <n v="750"/>
    <m/>
    <m/>
    <d v="2025-09-02T00:00:00"/>
    <m/>
    <n v="88"/>
    <n v="66000"/>
    <s v="PE"/>
    <s v="F6V16-80012-FT0001"/>
    <n v="0"/>
    <n v="50000"/>
    <n v="16000"/>
    <n v="0"/>
    <n v="0"/>
    <n v="0"/>
    <m/>
    <m/>
    <n v="0"/>
    <m/>
    <m/>
    <m/>
    <m/>
    <m/>
    <m/>
    <m/>
    <m/>
    <s v="F6V16-80012-FT"/>
    <s v="H08031-JIM-M"/>
    <m/>
    <n v="0"/>
    <n v="0"/>
    <n v="0"/>
    <n v="0"/>
    <n v="0"/>
    <n v="0"/>
    <m/>
    <m/>
    <m/>
    <s v="No"/>
    <s v="W673797"/>
    <n v="0"/>
    <m/>
    <s v="H08031-JIM-M"/>
    <m/>
    <m/>
    <s v="S0369298"/>
  </r>
  <r>
    <x v="89"/>
    <n v="10000"/>
    <n v="30000"/>
    <d v="2025-09-04T00:00:00"/>
    <s v="502LAUGH"/>
    <s v=" 8:27:09 am"/>
    <s v="10745205049/10745205017"/>
    <m/>
    <x v="1"/>
    <s v="Yes"/>
    <n v="77"/>
    <s v="Brotech DF330 "/>
    <x v="1"/>
    <s v="PM74"/>
    <n v="8523"/>
    <m/>
    <m/>
    <d v="2025-09-02T00:00:00"/>
    <m/>
    <n v="88"/>
    <n v="750024"/>
    <s v="PE"/>
    <s v="3YM60-80017-FT0001"/>
    <n v="0"/>
    <n v="760000"/>
    <n v="-9976"/>
    <n v="0"/>
    <n v="0"/>
    <n v="0"/>
    <m/>
    <m/>
    <n v="0"/>
    <m/>
    <m/>
    <m/>
    <m/>
    <m/>
    <m/>
    <m/>
    <m/>
    <s v="3YM60-80017-FT"/>
    <s v="H08031-JIM-M"/>
    <m/>
    <n v="0"/>
    <n v="0"/>
    <n v="0"/>
    <n v="0"/>
    <n v="0"/>
    <n v="0"/>
    <m/>
    <m/>
    <m/>
    <s v="No"/>
    <s v="W673799"/>
    <n v="0"/>
    <m/>
    <s v="H08031-JIM-M"/>
    <m/>
    <m/>
    <s v="S0369306"/>
  </r>
  <r>
    <x v="90"/>
    <n v="10000"/>
    <n v="30000"/>
    <d v="2025-09-08T00:00:00"/>
    <s v="502LAUGH"/>
    <s v=" 8:33:47 am"/>
    <n v="10745205023"/>
    <m/>
    <x v="1"/>
    <s v="Yes"/>
    <n v="77"/>
    <s v="Brotech DF330 "/>
    <x v="1"/>
    <s v="PM74"/>
    <n v="1169"/>
    <m/>
    <m/>
    <d v="2025-09-02T00:00:00"/>
    <m/>
    <n v="77"/>
    <n v="90013"/>
    <s v="PE"/>
    <s v="6ZD61-800010001"/>
    <n v="0"/>
    <n v="80000"/>
    <n v="10013"/>
    <n v="0"/>
    <n v="0"/>
    <n v="0"/>
    <m/>
    <m/>
    <n v="0"/>
    <m/>
    <m/>
    <m/>
    <m/>
    <m/>
    <m/>
    <m/>
    <m/>
    <s v="6ZD61-80001"/>
    <s v="H08031-JIM-M"/>
    <m/>
    <n v="0"/>
    <n v="0"/>
    <n v="0"/>
    <n v="0"/>
    <n v="0"/>
    <n v="0"/>
    <m/>
    <m/>
    <m/>
    <s v="No"/>
    <s v="W673658"/>
    <n v="0"/>
    <m/>
    <s v="H08031-JIM-M"/>
    <m/>
    <m/>
    <s v="S0369314"/>
  </r>
  <r>
    <x v="91"/>
    <n v="10000"/>
    <n v="30000"/>
    <d v="2025-09-03T00:00:00"/>
    <s v="502LAUGH"/>
    <d v="1899-12-30T10:03:56"/>
    <s v="10745205119/10745205118"/>
    <m/>
    <x v="2"/>
    <s v="Yes"/>
    <n v="85"/>
    <s v="Luster AOI"/>
    <x v="3"/>
    <s v="QM78"/>
    <n v="10000"/>
    <m/>
    <m/>
    <d v="2025-09-02T00:00:00"/>
    <m/>
    <n v="11"/>
    <n v="110000"/>
    <s v="PE"/>
    <s v="N9J89-80007-BH180001"/>
    <n v="0"/>
    <n v="100000"/>
    <n v="10000"/>
    <n v="0"/>
    <n v="0"/>
    <n v="0"/>
    <m/>
    <m/>
    <n v="0"/>
    <m/>
    <m/>
    <m/>
    <m/>
    <m/>
    <m/>
    <m/>
    <m/>
    <s v="N9J89-80007-BH184"/>
    <s v="H08031-JIM-M"/>
    <m/>
    <n v="0"/>
    <n v="0"/>
    <n v="0"/>
    <n v="0"/>
    <n v="0"/>
    <n v="0"/>
    <m/>
    <m/>
    <m/>
    <s v="No"/>
    <s v="W673663"/>
    <n v="0"/>
    <m/>
    <s v="H08031-JIM-M"/>
    <m/>
    <m/>
    <s v="S0369321"/>
  </r>
  <r>
    <x v="92"/>
    <n v="10000"/>
    <n v="30000"/>
    <d v="2025-09-03T00:00:00"/>
    <s v="502LAUGH"/>
    <s v=" 9:59:57 am"/>
    <s v="10745205119/10745205118"/>
    <m/>
    <x v="2"/>
    <s v="Yes"/>
    <n v="85"/>
    <s v="Luster AOI"/>
    <x v="3"/>
    <s v="QM78"/>
    <n v="10000"/>
    <m/>
    <m/>
    <d v="2025-09-02T00:00:00"/>
    <m/>
    <n v="11"/>
    <n v="110000"/>
    <s v="PE"/>
    <s v="T6N03-80018-FT0001"/>
    <n v="0"/>
    <n v="100000"/>
    <n v="10000"/>
    <n v="0"/>
    <n v="0"/>
    <n v="0"/>
    <m/>
    <m/>
    <n v="0"/>
    <m/>
    <m/>
    <m/>
    <m/>
    <m/>
    <m/>
    <m/>
    <m/>
    <s v="T6N03-80018-FT"/>
    <s v="H08031-JIM-M"/>
    <m/>
    <n v="0"/>
    <n v="0"/>
    <n v="0"/>
    <n v="0"/>
    <n v="0"/>
    <n v="0"/>
    <m/>
    <m/>
    <m/>
    <s v="No"/>
    <s v="W673665"/>
    <n v="0"/>
    <m/>
    <s v="H08031-JIM-M"/>
    <m/>
    <m/>
    <s v="S0369323"/>
  </r>
  <r>
    <x v="93"/>
    <n v="10000"/>
    <n v="10000"/>
    <d v="2025-09-03T00:00:00"/>
    <s v="502LAUGH"/>
    <s v=" 8:27:26 am"/>
    <s v="P/O49109/23L11010522"/>
    <m/>
    <x v="0"/>
    <s v="Yes"/>
    <n v="60"/>
    <s v="Fujishiko UDP-5000"/>
    <x v="0"/>
    <s v="PM30"/>
    <n v="3900"/>
    <m/>
    <m/>
    <d v="2025-09-02T00:00:00"/>
    <m/>
    <n v="10"/>
    <n v="39000"/>
    <s v="PE"/>
    <s v="TPK-884535-00200001"/>
    <n v="0"/>
    <n v="39000"/>
    <n v="0"/>
    <n v="0"/>
    <n v="0"/>
    <n v="0"/>
    <m/>
    <m/>
    <n v="0"/>
    <m/>
    <m/>
    <m/>
    <m/>
    <m/>
    <m/>
    <m/>
    <m/>
    <s v="TPK-884535-0020"/>
    <s v="H08031-FLEX-PENANG"/>
    <m/>
    <n v="0"/>
    <n v="0"/>
    <n v="0"/>
    <n v="0"/>
    <n v="0"/>
    <n v="0"/>
    <m/>
    <m/>
    <m/>
    <s v="No"/>
    <s v="W673846"/>
    <n v="0"/>
    <m/>
    <s v="H08031-FLEX-PENANG"/>
    <m/>
    <m/>
    <s v="S0369456"/>
  </r>
  <r>
    <x v="94"/>
    <n v="10000"/>
    <n v="10000"/>
    <d v="2025-09-03T00:00:00"/>
    <s v="502LAUGH"/>
    <s v=" 8:27:26 am"/>
    <s v="P/O49109/23L11010522"/>
    <m/>
    <x v="0"/>
    <s v="Yes"/>
    <n v="60"/>
    <s v="Fujishiko UDP-5000"/>
    <x v="0"/>
    <s v="PM30"/>
    <n v="4600"/>
    <m/>
    <m/>
    <d v="2025-09-02T00:00:00"/>
    <m/>
    <n v="10"/>
    <n v="46000"/>
    <s v="PE"/>
    <s v="TPK-884535-00200001"/>
    <n v="0"/>
    <n v="61500"/>
    <n v="-15500"/>
    <n v="0"/>
    <n v="0"/>
    <n v="0"/>
    <m/>
    <m/>
    <n v="0"/>
    <m/>
    <m/>
    <m/>
    <m/>
    <m/>
    <m/>
    <m/>
    <m/>
    <s v="TPK-884535-0020"/>
    <s v="H08031-FLEX-PENANG"/>
    <m/>
    <n v="0"/>
    <n v="0"/>
    <n v="0"/>
    <n v="0"/>
    <n v="0"/>
    <n v="0"/>
    <m/>
    <m/>
    <m/>
    <s v="No"/>
    <s v="W673847"/>
    <n v="0"/>
    <m/>
    <s v="H08031-FLEX-PENANG"/>
    <m/>
    <m/>
    <s v="S0369458"/>
  </r>
  <r>
    <x v="95"/>
    <n v="10000"/>
    <n v="10000"/>
    <d v="2025-09-08T00:00:00"/>
    <s v="502LAUGH"/>
    <s v=" 8:50:33 am"/>
    <s v="E1118907/M5B4A05BGJ1J309-S24Z100168"/>
    <m/>
    <x v="0"/>
    <s v="Yes"/>
    <n v="66"/>
    <s v="Fujishiko "/>
    <x v="0"/>
    <s v="PM48"/>
    <n v="145000"/>
    <m/>
    <m/>
    <d v="2025-09-02T00:00:00"/>
    <m/>
    <n v="1"/>
    <n v="145000"/>
    <s v="PE"/>
    <s v="716626800 REVC0001"/>
    <n v="0"/>
    <n v="145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3873"/>
    <n v="0"/>
    <m/>
    <s v="S19081-TH"/>
    <m/>
    <m/>
    <s v="H0065997"/>
  </r>
  <r>
    <x v="95"/>
    <n v="10000"/>
    <n v="20000"/>
    <d v="2025-09-08T00:00:00"/>
    <s v="502LAUGH"/>
    <s v=" 8:50:34 am"/>
    <s v="E1118907/M5B4A05BGJ1J309-S24Z100168"/>
    <m/>
    <x v="0"/>
    <s v="Yes"/>
    <n v="66"/>
    <s v="Fujishiko "/>
    <x v="0"/>
    <s v="PM42"/>
    <n v="135000"/>
    <m/>
    <m/>
    <d v="2025-09-02T00:00:00"/>
    <m/>
    <n v="1"/>
    <n v="135000"/>
    <s v="PE"/>
    <s v="716626800 REVC0001"/>
    <n v="0"/>
    <n v="135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3873"/>
    <n v="0"/>
    <m/>
    <s v="S19081-TH"/>
    <m/>
    <m/>
    <s v="H0065997"/>
  </r>
  <r>
    <x v="96"/>
    <n v="10000"/>
    <n v="10000"/>
    <d v="2025-09-03T00:00:00"/>
    <s v="502LAUGH"/>
    <s v=" 5:56:35 pm"/>
    <s v="TX0417649-04"/>
    <m/>
    <x v="0"/>
    <s v="Yes"/>
    <n v="72"/>
    <s v="Xeikon 3500"/>
    <x v="5"/>
    <s v="PM17"/>
    <n v="1200"/>
    <m/>
    <m/>
    <d v="2025-09-02T00:00:00"/>
    <m/>
    <n v="20"/>
    <n v="24000"/>
    <s v="PE"/>
    <s v="P1K0131 10001"/>
    <n v="0"/>
    <n v="19600"/>
    <n v="4400"/>
    <n v="0"/>
    <n v="0"/>
    <n v="0"/>
    <m/>
    <m/>
    <n v="0"/>
    <m/>
    <m/>
    <m/>
    <m/>
    <m/>
    <m/>
    <m/>
    <m/>
    <s v="P1K0131 1"/>
    <s v="H08220"/>
    <m/>
    <n v="0"/>
    <n v="0"/>
    <n v="0"/>
    <n v="0"/>
    <n v="0"/>
    <n v="0"/>
    <m/>
    <m/>
    <m/>
    <s v="No"/>
    <s v="W673901"/>
    <n v="0"/>
    <m/>
    <s v="H08220"/>
    <m/>
    <m/>
    <s v="S0369702"/>
  </r>
  <r>
    <x v="97"/>
    <n v="10000"/>
    <n v="10000"/>
    <d v="2025-09-04T00:00:00"/>
    <s v="502LAUGH"/>
    <s v=" 9:11:19 am"/>
    <s v="E1115902/490833/491090"/>
    <m/>
    <x v="0"/>
    <s v="Yes"/>
    <n v="87"/>
    <s v="SYSCO"/>
    <x v="0"/>
    <s v="PM14"/>
    <n v="20250"/>
    <m/>
    <m/>
    <d v="2025-09-02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3965"/>
    <n v="0"/>
    <m/>
    <s v="S19081-TH"/>
    <m/>
    <m/>
    <s v="H0066015"/>
  </r>
  <r>
    <x v="98"/>
    <n v="10000"/>
    <n v="30000"/>
    <d v="2025-09-03T00:00:00"/>
    <s v="502LAUGH"/>
    <s v=" 9:59:57 am"/>
    <s v="10745205119/10745205118"/>
    <m/>
    <x v="2"/>
    <s v="Yes"/>
    <n v="85"/>
    <s v="Luster AOI"/>
    <x v="3"/>
    <s v="QM78"/>
    <n v="10000"/>
    <m/>
    <m/>
    <d v="2025-09-02T00:00:00"/>
    <m/>
    <n v="11"/>
    <n v="110000"/>
    <s v="PE"/>
    <s v="N9J91-80007-FT0001"/>
    <n v="0"/>
    <n v="100000"/>
    <n v="10000"/>
    <n v="0"/>
    <n v="0"/>
    <n v="0"/>
    <m/>
    <m/>
    <n v="0"/>
    <m/>
    <m/>
    <m/>
    <m/>
    <m/>
    <m/>
    <m/>
    <m/>
    <s v="N9J91-80007-FT"/>
    <s v="H08031-JIM-M"/>
    <m/>
    <n v="0"/>
    <n v="0"/>
    <n v="0"/>
    <n v="0"/>
    <n v="0"/>
    <n v="0"/>
    <m/>
    <m/>
    <m/>
    <s v="No"/>
    <s v="W673971"/>
    <n v="0"/>
    <m/>
    <s v="H08031-JIM-M"/>
    <m/>
    <m/>
    <s v="S0369763"/>
  </r>
  <r>
    <x v="99"/>
    <n v="10000"/>
    <n v="30000"/>
    <d v="2025-09-03T00:00:00"/>
    <s v="502LAUGH"/>
    <d v="1899-12-30T10:07:09"/>
    <s v="10745205119/10745205118"/>
    <m/>
    <x v="2"/>
    <s v="Yes"/>
    <n v="85"/>
    <s v="Luster AOI"/>
    <x v="3"/>
    <s v="QM78"/>
    <n v="10000"/>
    <m/>
    <m/>
    <d v="2025-09-02T00:00:00"/>
    <m/>
    <n v="11"/>
    <n v="110000"/>
    <s v="PE"/>
    <s v="C2P06-80052-FT0001"/>
    <n v="0"/>
    <n v="100000"/>
    <n v="10000"/>
    <n v="0"/>
    <n v="0"/>
    <n v="0"/>
    <m/>
    <m/>
    <n v="0"/>
    <m/>
    <m/>
    <m/>
    <m/>
    <m/>
    <m/>
    <m/>
    <m/>
    <s v="C2P06-80052-FT"/>
    <s v="H08031-JIM-M"/>
    <m/>
    <n v="0"/>
    <n v="0"/>
    <n v="0"/>
    <n v="0"/>
    <n v="0"/>
    <n v="0"/>
    <m/>
    <m/>
    <m/>
    <s v="No"/>
    <s v="W673977"/>
    <n v="0"/>
    <m/>
    <s v="H08031-JIM-M"/>
    <m/>
    <m/>
    <s v="S0369827"/>
  </r>
  <r>
    <x v="100"/>
    <n v="10000"/>
    <n v="30000"/>
    <d v="2025-09-03T00:00:00"/>
    <s v="502LAUGH"/>
    <s v=" 9:59:57 am"/>
    <s v="10745205119/10745205118"/>
    <m/>
    <x v="2"/>
    <s v="Yes"/>
    <n v="85"/>
    <s v="Luster AOI"/>
    <x v="3"/>
    <s v="QM78"/>
    <n v="10000"/>
    <m/>
    <m/>
    <d v="2025-09-02T00:00:00"/>
    <m/>
    <n v="11"/>
    <n v="110000"/>
    <s v="PE"/>
    <s v="CZ102-80023-FT0001"/>
    <n v="0"/>
    <n v="100000"/>
    <n v="10000"/>
    <n v="0"/>
    <n v="0"/>
    <n v="0"/>
    <m/>
    <m/>
    <n v="0"/>
    <m/>
    <m/>
    <m/>
    <m/>
    <m/>
    <m/>
    <m/>
    <m/>
    <s v="CZ102-80023-FT"/>
    <s v="H08031-JIM-M"/>
    <m/>
    <n v="0"/>
    <n v="0"/>
    <n v="0"/>
    <n v="0"/>
    <n v="0"/>
    <n v="0"/>
    <m/>
    <m/>
    <m/>
    <s v="No"/>
    <s v="W673985"/>
    <n v="0"/>
    <m/>
    <s v="H08031-JIM-M"/>
    <m/>
    <m/>
    <s v="S0369834"/>
  </r>
  <r>
    <x v="101"/>
    <n v="10000"/>
    <n v="30000"/>
    <d v="2025-09-03T00:00:00"/>
    <s v="502LAUGH"/>
    <d v="1899-12-30T10:02:13"/>
    <s v="10745205119/10745205118"/>
    <m/>
    <x v="2"/>
    <s v="Yes"/>
    <n v="85"/>
    <s v="Luster AOI"/>
    <x v="3"/>
    <s v="QM78"/>
    <n v="10000"/>
    <m/>
    <m/>
    <d v="2025-09-02T00:00:00"/>
    <m/>
    <n v="11"/>
    <n v="110000"/>
    <s v="PE"/>
    <s v="T6N11-80005-FT0001"/>
    <n v="0"/>
    <n v="100000"/>
    <n v="10000"/>
    <n v="0"/>
    <n v="0"/>
    <n v="0"/>
    <m/>
    <m/>
    <n v="0"/>
    <m/>
    <m/>
    <m/>
    <m/>
    <m/>
    <m/>
    <m/>
    <m/>
    <s v="T6N11-80005-FT"/>
    <s v="H08031-JIM-M"/>
    <m/>
    <n v="0"/>
    <n v="0"/>
    <n v="0"/>
    <n v="0"/>
    <n v="0"/>
    <n v="0"/>
    <m/>
    <m/>
    <m/>
    <s v="No"/>
    <s v="W673987"/>
    <n v="0"/>
    <m/>
    <s v="H08031-JIM-M"/>
    <m/>
    <m/>
    <s v="S0369836"/>
  </r>
  <r>
    <x v="40"/>
    <n v="10000"/>
    <n v="20000"/>
    <d v="2025-09-03T00:00:00"/>
    <s v="502LAUGH"/>
    <s v=" 9:22:38 am"/>
    <s v="T0AF1219072"/>
    <m/>
    <x v="1"/>
    <s v="Yes"/>
    <n v="63"/>
    <s v="SANKI"/>
    <x v="0"/>
    <s v="PM80"/>
    <n v="3750"/>
    <m/>
    <m/>
    <d v="2025-09-02T00:00:00"/>
    <m/>
    <n v="16"/>
    <n v="60000"/>
    <s v="PE"/>
    <s v="714370201-ADS1360001"/>
    <n v="0"/>
    <n v="60000"/>
    <n v="0"/>
    <n v="0"/>
    <n v="0"/>
    <n v="0"/>
    <m/>
    <m/>
    <n v="0"/>
    <m/>
    <m/>
    <m/>
    <m/>
    <m/>
    <m/>
    <m/>
    <m/>
    <s v="714370201-ADS1366"/>
    <s v="S19314"/>
    <m/>
    <n v="0"/>
    <n v="0"/>
    <n v="0"/>
    <n v="0"/>
    <n v="0"/>
    <n v="0"/>
    <m/>
    <m/>
    <m/>
    <s v="No"/>
    <s v="W674070"/>
    <n v="0"/>
    <m/>
    <s v="S19314"/>
    <m/>
    <m/>
    <s v="H0066051"/>
  </r>
  <r>
    <x v="102"/>
    <n v="10000"/>
    <n v="10000"/>
    <d v="2025-09-05T00:00:00"/>
    <s v="502LAUGH"/>
    <d v="1899-12-30T11:29:10"/>
    <s v="E1118907/M5B4A05BGJ1J307-S24Z100171"/>
    <m/>
    <x v="0"/>
    <s v="Yes"/>
    <n v="62"/>
    <s v="Fujishiko "/>
    <x v="0"/>
    <s v="PMJ0"/>
    <n v="80000"/>
    <m/>
    <m/>
    <d v="2025-09-02T00:00:00"/>
    <m/>
    <n v="1"/>
    <n v="80000"/>
    <s v="PE"/>
    <s v="725428400-NEWPRO0001"/>
    <n v="0"/>
    <n v="80000"/>
    <n v="0"/>
    <n v="0"/>
    <n v="0"/>
    <n v="0"/>
    <m/>
    <m/>
    <n v="0"/>
    <m/>
    <m/>
    <m/>
    <m/>
    <m/>
    <m/>
    <m/>
    <m/>
    <s v="725428400-NEWPROCESS"/>
    <s v="S19314"/>
    <m/>
    <n v="0"/>
    <n v="0"/>
    <n v="0"/>
    <n v="0"/>
    <n v="0"/>
    <n v="0"/>
    <m/>
    <m/>
    <m/>
    <s v="No"/>
    <s v="W674074"/>
    <n v="0"/>
    <m/>
    <s v="S19314"/>
    <m/>
    <m/>
    <s v="H0066057"/>
  </r>
  <r>
    <x v="103"/>
    <n v="10000"/>
    <n v="10000"/>
    <d v="2025-09-04T00:00:00"/>
    <s v="502LAUGH"/>
    <s v=" 5:42:11 pm"/>
    <s v="5011717U5/5011719U5"/>
    <m/>
    <x v="0"/>
    <s v="Yes"/>
    <n v="59"/>
    <s v="SANKI SD-300 Intermittent"/>
    <x v="2"/>
    <s v="PS70"/>
    <n v="3000"/>
    <m/>
    <m/>
    <d v="2025-09-02T00:00:00"/>
    <m/>
    <n v="3"/>
    <n v="9000"/>
    <s v="PE"/>
    <s v="250-6222-000001"/>
    <n v="0"/>
    <n v="9000"/>
    <n v="0"/>
    <n v="0"/>
    <n v="0"/>
    <n v="0"/>
    <m/>
    <m/>
    <n v="0"/>
    <m/>
    <m/>
    <m/>
    <m/>
    <m/>
    <m/>
    <m/>
    <m/>
    <s v="250-6222-00"/>
    <s v="J10025"/>
    <m/>
    <n v="0"/>
    <n v="0"/>
    <n v="0"/>
    <n v="0"/>
    <n v="0"/>
    <n v="0"/>
    <m/>
    <m/>
    <m/>
    <s v="No"/>
    <s v="W674088"/>
    <n v="0"/>
    <m/>
    <s v="J10025"/>
    <m/>
    <m/>
    <s v="S0369906"/>
  </r>
  <r>
    <x v="104"/>
    <n v="10000"/>
    <n v="10000"/>
    <d v="2025-09-03T00:00:00"/>
    <s v="502LAUGH"/>
    <s v=" 8:32:09 am"/>
    <s v="5030418U5A"/>
    <m/>
    <x v="0"/>
    <s v="Yes"/>
    <n v="46"/>
    <s v="Sanki 300 Intermittent"/>
    <x v="2"/>
    <s v="PP05"/>
    <n v="6834"/>
    <m/>
    <m/>
    <d v="2025-09-02T00:00:00"/>
    <m/>
    <n v="6"/>
    <n v="41004"/>
    <s v="PE"/>
    <s v="260-6307-000001"/>
    <n v="0"/>
    <n v="41000"/>
    <n v="4"/>
    <n v="0"/>
    <n v="0"/>
    <n v="0"/>
    <m/>
    <m/>
    <n v="0"/>
    <m/>
    <m/>
    <m/>
    <m/>
    <m/>
    <m/>
    <m/>
    <m/>
    <s v="260-6307-00"/>
    <s v="J10025"/>
    <m/>
    <n v="0"/>
    <n v="0"/>
    <n v="0"/>
    <n v="0"/>
    <n v="0"/>
    <n v="0"/>
    <m/>
    <m/>
    <m/>
    <s v="No"/>
    <s v="W674094"/>
    <n v="0"/>
    <m/>
    <s v="J10025"/>
    <m/>
    <m/>
    <s v="S0369908"/>
  </r>
  <r>
    <x v="105"/>
    <n v="10000"/>
    <n v="10000"/>
    <d v="2025-09-02T00:00:00"/>
    <s v="502LAUGH"/>
    <s v=" 2:50:35 pm"/>
    <s v="U571652073/505090326"/>
    <m/>
    <x v="0"/>
    <s v="Yes"/>
    <n v="32"/>
    <s v="Lintec Intermittent"/>
    <x v="2"/>
    <s v="PM26"/>
    <n v="5860"/>
    <m/>
    <m/>
    <d v="2025-09-02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74125"/>
    <n v="0"/>
    <m/>
    <s v="J10025"/>
    <m/>
    <m/>
    <s v="S0370088"/>
  </r>
  <r>
    <x v="106"/>
    <n v="10000"/>
    <n v="10000"/>
    <d v="2025-09-03T00:00:00"/>
    <s v="502LAUGH"/>
    <s v=" 8:28:32 am"/>
    <s v="U572858062/506131026"/>
    <m/>
    <x v="0"/>
    <s v="Yes"/>
    <n v="32"/>
    <s v="Lintec Intermittent"/>
    <x v="2"/>
    <s v="PM26"/>
    <n v="5860"/>
    <m/>
    <m/>
    <d v="2025-09-02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74127"/>
    <n v="0"/>
    <m/>
    <s v="J10025"/>
    <m/>
    <m/>
    <s v="S0370088"/>
  </r>
  <r>
    <x v="107"/>
    <n v="10000"/>
    <n v="10000"/>
    <d v="2025-09-09T00:00:00"/>
    <s v="502LAUGH"/>
    <s v=" 5:43:35 pm"/>
    <s v="U561252020"/>
    <m/>
    <x v="0"/>
    <s v="Yes"/>
    <n v="72"/>
    <s v="Xeikon 3500"/>
    <x v="5"/>
    <s v="PM17"/>
    <n v="2000"/>
    <m/>
    <m/>
    <d v="2025-09-02T00:00:00"/>
    <m/>
    <n v="8"/>
    <n v="16000"/>
    <s v="PE"/>
    <s v="107-81059780001"/>
    <n v="0"/>
    <n v="10000"/>
    <n v="6000"/>
    <n v="0"/>
    <n v="0"/>
    <n v="0"/>
    <m/>
    <m/>
    <n v="0"/>
    <m/>
    <m/>
    <m/>
    <m/>
    <m/>
    <m/>
    <m/>
    <m/>
    <s v="107-8105978"/>
    <s v="K11180"/>
    <m/>
    <n v="0"/>
    <n v="0"/>
    <n v="0"/>
    <n v="0"/>
    <n v="0"/>
    <n v="0"/>
    <m/>
    <m/>
    <m/>
    <s v="No"/>
    <s v="W674148"/>
    <n v="0"/>
    <m/>
    <s v="K11180"/>
    <m/>
    <m/>
    <s v="S0370138"/>
  </r>
  <r>
    <x v="108"/>
    <n v="10000"/>
    <n v="10000"/>
    <d v="2025-09-16T00:00:00"/>
    <s v="502LAUGH"/>
    <s v=" 8:33:42 am"/>
    <s v="10745205112/10745205109"/>
    <m/>
    <x v="0"/>
    <s v="Yes"/>
    <n v="79"/>
    <s v="HP Indigo 6800"/>
    <x v="5"/>
    <s v="PM21"/>
    <n v="1836"/>
    <m/>
    <m/>
    <d v="2025-09-02T00:00:00"/>
    <m/>
    <n v="297"/>
    <n v="545292"/>
    <s v="PE"/>
    <s v="3YM60-80017-FT0001"/>
    <n v="0"/>
    <n v="500000"/>
    <n v="45292"/>
    <n v="0"/>
    <n v="0"/>
    <n v="0"/>
    <m/>
    <m/>
    <n v="0"/>
    <m/>
    <m/>
    <m/>
    <m/>
    <m/>
    <m/>
    <m/>
    <m/>
    <s v="3YM60-80017-FT"/>
    <s v="H08031-JIM-M"/>
    <m/>
    <n v="0"/>
    <n v="0"/>
    <n v="0"/>
    <n v="0"/>
    <n v="0"/>
    <n v="0"/>
    <m/>
    <m/>
    <m/>
    <s v="No"/>
    <s v="W674873"/>
    <n v="0"/>
    <m/>
    <s v="H08031-JIM-M"/>
    <m/>
    <m/>
    <s v="S0370167"/>
  </r>
  <r>
    <x v="109"/>
    <n v="10000"/>
    <n v="10000"/>
    <d v="2025-09-03T00:00:00"/>
    <s v="502LAUGH"/>
    <s v=" 4:56:05 pm"/>
    <s v="MOBTS5420/MOBT18011"/>
    <m/>
    <x v="0"/>
    <s v="Yes"/>
    <n v="82"/>
    <s v="Polly"/>
    <x v="0"/>
    <s v="PM11"/>
    <n v="2500"/>
    <m/>
    <m/>
    <d v="2025-09-02T00:00:00"/>
    <m/>
    <n v="60"/>
    <n v="150000"/>
    <s v="PE"/>
    <s v="5184-80130001"/>
    <n v="0"/>
    <n v="150000"/>
    <n v="0"/>
    <n v="0"/>
    <n v="0"/>
    <n v="0"/>
    <m/>
    <m/>
    <n v="0"/>
    <m/>
    <m/>
    <m/>
    <m/>
    <m/>
    <m/>
    <m/>
    <m/>
    <s v="5184-8013"/>
    <s v="H08031-JIM-M"/>
    <m/>
    <n v="0"/>
    <n v="0"/>
    <n v="0"/>
    <n v="0"/>
    <n v="0"/>
    <n v="0"/>
    <m/>
    <m/>
    <m/>
    <s v="No"/>
    <s v="W674173"/>
    <n v="0"/>
    <m/>
    <s v="H08031-JIM-M"/>
    <m/>
    <m/>
    <s v="S0370172"/>
  </r>
  <r>
    <x v="110"/>
    <n v="10000"/>
    <n v="20000"/>
    <d v="2025-09-03T00:00:00"/>
    <s v="502LAUGH"/>
    <s v=" 8:25:08 am"/>
    <s v="MOBVG3280"/>
    <m/>
    <x v="1"/>
    <s v="Yes"/>
    <n v="105"/>
    <s v="Laser"/>
    <x v="4"/>
    <s v="PM87"/>
    <n v="7300"/>
    <m/>
    <m/>
    <d v="2025-09-02T00:00:00"/>
    <m/>
    <n v="1"/>
    <n v="7300"/>
    <s v="PE"/>
    <s v="157915001 REVA0001"/>
    <n v="0"/>
    <n v="7000"/>
    <n v="300"/>
    <n v="0"/>
    <n v="0"/>
    <n v="0"/>
    <m/>
    <m/>
    <n v="0"/>
    <m/>
    <m/>
    <m/>
    <m/>
    <m/>
    <m/>
    <m/>
    <m/>
    <s v="157915001 REVA"/>
    <s v="E05166"/>
    <m/>
    <n v="0"/>
    <n v="0"/>
    <n v="0"/>
    <n v="0"/>
    <n v="0"/>
    <n v="0"/>
    <m/>
    <m/>
    <m/>
    <s v="No"/>
    <s v="W674174"/>
    <n v="0"/>
    <m/>
    <s v="E05166"/>
    <m/>
    <m/>
    <s v="S0370181"/>
  </r>
  <r>
    <x v="111"/>
    <n v="10000"/>
    <n v="20000"/>
    <d v="2025-09-03T00:00:00"/>
    <s v="502LAUGH"/>
    <s v=" 8:25:08 am"/>
    <s v="MOBVG3280"/>
    <m/>
    <x v="1"/>
    <s v="Yes"/>
    <n v="105"/>
    <s v="Laser"/>
    <x v="4"/>
    <s v="PM87"/>
    <n v="7300"/>
    <m/>
    <m/>
    <d v="2025-09-02T00:00:00"/>
    <m/>
    <n v="1"/>
    <n v="7300"/>
    <s v="PE"/>
    <s v="157915001 REVA0001"/>
    <n v="0"/>
    <n v="7000"/>
    <n v="300"/>
    <n v="0"/>
    <n v="0"/>
    <n v="0"/>
    <m/>
    <m/>
    <n v="0"/>
    <m/>
    <m/>
    <m/>
    <m/>
    <m/>
    <m/>
    <m/>
    <m/>
    <s v="157915001 REVA"/>
    <s v="E05166"/>
    <m/>
    <n v="0"/>
    <n v="0"/>
    <n v="0"/>
    <n v="0"/>
    <n v="0"/>
    <n v="0"/>
    <m/>
    <m/>
    <m/>
    <s v="No"/>
    <s v="W674175"/>
    <n v="0"/>
    <m/>
    <s v="E05166"/>
    <m/>
    <m/>
    <s v="S0370182"/>
  </r>
  <r>
    <x v="112"/>
    <n v="10000"/>
    <n v="30000"/>
    <d v="2025-09-03T00:00:00"/>
    <s v="502LAUGH"/>
    <d v="1899-12-30T10:07:09"/>
    <s v="10745205119/10745205118"/>
    <m/>
    <x v="2"/>
    <s v="Yes"/>
    <n v="85"/>
    <s v="Luster AOI"/>
    <x v="3"/>
    <s v="QM78"/>
    <n v="10000"/>
    <m/>
    <m/>
    <d v="2025-09-02T00:00:00"/>
    <m/>
    <n v="11"/>
    <n v="110000"/>
    <s v="PE"/>
    <s v="C2P06-80052-FT0001"/>
    <n v="0"/>
    <n v="100000"/>
    <n v="10000"/>
    <n v="0"/>
    <n v="0"/>
    <n v="0"/>
    <m/>
    <m/>
    <n v="0"/>
    <m/>
    <m/>
    <m/>
    <m/>
    <m/>
    <m/>
    <m/>
    <m/>
    <s v="C2P06-80052-FT"/>
    <s v="H08031-JIM-M"/>
    <m/>
    <n v="0"/>
    <n v="0"/>
    <n v="0"/>
    <n v="0"/>
    <n v="0"/>
    <n v="0"/>
    <m/>
    <m/>
    <m/>
    <s v="No"/>
    <s v="W674464"/>
    <n v="0"/>
    <m/>
    <s v="H08031-JIM-M"/>
    <m/>
    <m/>
    <s v="S0370186"/>
  </r>
  <r>
    <x v="113"/>
    <n v="10000"/>
    <n v="30000"/>
    <d v="2025-09-03T00:00:00"/>
    <s v="502LAUGH"/>
    <d v="1899-12-30T10:03:56"/>
    <s v="10745205119/10745205118"/>
    <m/>
    <x v="2"/>
    <s v="Yes"/>
    <n v="85"/>
    <s v="Luster AOI"/>
    <x v="3"/>
    <s v="QM78"/>
    <n v="10000"/>
    <m/>
    <m/>
    <d v="2025-09-02T00:00:00"/>
    <m/>
    <n v="11"/>
    <n v="110000"/>
    <s v="PE"/>
    <s v="N9J89-80007-BH180001"/>
    <n v="0"/>
    <n v="100000"/>
    <n v="10000"/>
    <n v="0"/>
    <n v="0"/>
    <n v="0"/>
    <m/>
    <m/>
    <n v="0"/>
    <m/>
    <m/>
    <m/>
    <m/>
    <m/>
    <m/>
    <m/>
    <m/>
    <s v="N9J89-80007-BH184"/>
    <s v="H08031-JIM-M"/>
    <m/>
    <n v="0"/>
    <n v="0"/>
    <n v="0"/>
    <n v="0"/>
    <n v="0"/>
    <n v="0"/>
    <m/>
    <m/>
    <m/>
    <s v="No"/>
    <s v="W674466"/>
    <n v="0"/>
    <m/>
    <s v="H08031-JIM-M"/>
    <m/>
    <m/>
    <s v="S0370191"/>
  </r>
  <r>
    <x v="114"/>
    <n v="10000"/>
    <n v="30000"/>
    <d v="2025-09-03T00:00:00"/>
    <s v="502LAUGH"/>
    <d v="1899-12-30T10:02:13"/>
    <s v="10745205119/10745205118"/>
    <m/>
    <x v="2"/>
    <s v="Yes"/>
    <n v="85"/>
    <s v="Luster AOI"/>
    <x v="3"/>
    <s v="QM78"/>
    <n v="10000"/>
    <m/>
    <m/>
    <d v="2025-09-02T00:00:00"/>
    <m/>
    <n v="11"/>
    <n v="110000"/>
    <s v="PE"/>
    <s v="CH562-80136-FT0001"/>
    <n v="0"/>
    <n v="100000"/>
    <n v="10000"/>
    <n v="0"/>
    <n v="0"/>
    <n v="0"/>
    <m/>
    <m/>
    <n v="0"/>
    <m/>
    <m/>
    <m/>
    <m/>
    <m/>
    <m/>
    <m/>
    <m/>
    <s v="CH562-80136-FT"/>
    <s v="H08031-JIM-M"/>
    <m/>
    <n v="0"/>
    <n v="0"/>
    <n v="0"/>
    <n v="0"/>
    <n v="0"/>
    <n v="0"/>
    <m/>
    <m/>
    <m/>
    <s v="No"/>
    <s v="W674179"/>
    <n v="0"/>
    <m/>
    <s v="H08031-JIM-M"/>
    <m/>
    <m/>
    <s v="S0370192"/>
  </r>
  <r>
    <x v="115"/>
    <n v="10000"/>
    <n v="30000"/>
    <d v="2025-09-03T00:00:00"/>
    <s v="502LAUGH"/>
    <d v="1899-12-30T10:07:09"/>
    <s v="10745205119/10745205118"/>
    <m/>
    <x v="2"/>
    <s v="Yes"/>
    <n v="85"/>
    <s v="Luster AOI"/>
    <x v="3"/>
    <s v="QM78"/>
    <n v="20000"/>
    <m/>
    <m/>
    <d v="2025-09-02T00:00:00"/>
    <m/>
    <n v="11"/>
    <n v="220000"/>
    <s v="PE"/>
    <s v="T6N01-80019-FT0001"/>
    <n v="0"/>
    <n v="200000"/>
    <n v="20000"/>
    <n v="0"/>
    <n v="0"/>
    <n v="0"/>
    <m/>
    <m/>
    <n v="0"/>
    <m/>
    <m/>
    <m/>
    <m/>
    <m/>
    <m/>
    <m/>
    <m/>
    <s v="T6N01-80019-FT"/>
    <s v="H08031-JIM-M"/>
    <m/>
    <n v="0"/>
    <n v="0"/>
    <n v="0"/>
    <n v="0"/>
    <n v="0"/>
    <n v="0"/>
    <m/>
    <m/>
    <m/>
    <s v="No"/>
    <s v="W674180"/>
    <n v="0"/>
    <m/>
    <s v="H08031-JIM-M"/>
    <m/>
    <m/>
    <s v="S0370194"/>
  </r>
  <r>
    <x v="116"/>
    <n v="10000"/>
    <n v="10000"/>
    <d v="2025-09-03T00:00:00"/>
    <s v="502LAUGH"/>
    <d v="1899-12-30T10:29:48"/>
    <s v="TX0417649-04"/>
    <m/>
    <x v="0"/>
    <s v="Yes"/>
    <n v="72"/>
    <s v="Xeikon 3500"/>
    <x v="5"/>
    <s v="PM17"/>
    <n v="4000"/>
    <m/>
    <m/>
    <d v="2025-09-02T00:00:00"/>
    <m/>
    <n v="24"/>
    <n v="96000"/>
    <s v="PE"/>
    <s v="P1S0455 60001"/>
    <n v="0"/>
    <n v="84000"/>
    <n v="12000"/>
    <n v="0"/>
    <n v="0"/>
    <n v="0"/>
    <m/>
    <m/>
    <n v="0"/>
    <m/>
    <m/>
    <m/>
    <m/>
    <m/>
    <m/>
    <m/>
    <m/>
    <s v="P1S0455 6"/>
    <s v="H08220"/>
    <m/>
    <n v="0"/>
    <n v="0"/>
    <n v="0"/>
    <n v="0"/>
    <n v="0"/>
    <n v="0"/>
    <m/>
    <m/>
    <m/>
    <s v="No"/>
    <s v="W674191"/>
    <n v="0"/>
    <m/>
    <s v="H08220"/>
    <m/>
    <m/>
    <s v="S0370217"/>
  </r>
  <r>
    <x v="116"/>
    <n v="10000"/>
    <n v="20000"/>
    <d v="2025-09-03T00:00:00"/>
    <s v="502LAUGH"/>
    <d v="1899-12-30T10:29:48"/>
    <s v="TX0417649-04"/>
    <m/>
    <x v="1"/>
    <s v="Yes"/>
    <n v="86"/>
    <s v="Brotech DF330 "/>
    <x v="1"/>
    <s v="PM45"/>
    <n v="7500"/>
    <m/>
    <m/>
    <d v="2025-09-02T00:00:00"/>
    <m/>
    <n v="12"/>
    <n v="90000"/>
    <s v="PE"/>
    <s v="P1S0455 60001"/>
    <n v="0"/>
    <n v="84000"/>
    <n v="6000"/>
    <n v="0"/>
    <n v="0"/>
    <n v="0"/>
    <m/>
    <m/>
    <n v="0"/>
    <m/>
    <m/>
    <m/>
    <m/>
    <m/>
    <m/>
    <m/>
    <m/>
    <s v="P1S0455 6"/>
    <s v="H08220"/>
    <m/>
    <n v="0"/>
    <n v="0"/>
    <n v="0"/>
    <n v="0"/>
    <n v="0"/>
    <n v="0"/>
    <m/>
    <m/>
    <m/>
    <s v="No"/>
    <s v="W674191"/>
    <n v="0"/>
    <m/>
    <s v="H08220"/>
    <m/>
    <m/>
    <s v="S0370217"/>
  </r>
  <r>
    <x v="117"/>
    <n v="10000"/>
    <n v="10000"/>
    <d v="2025-09-02T00:00:00"/>
    <s v="502LAUGH"/>
    <d v="1899-12-30T11:41:13"/>
    <s v="2101820U5/2975132-001"/>
    <m/>
    <x v="0"/>
    <s v="Yes"/>
    <n v="78"/>
    <s v="Baby Sanki"/>
    <x v="2"/>
    <s v="PM84"/>
    <n v="334"/>
    <m/>
    <m/>
    <d v="2025-09-02T00:00:00"/>
    <m/>
    <n v="3"/>
    <n v="1002"/>
    <s v="PE"/>
    <s v="FMMB00648010001"/>
    <n v="0"/>
    <n v="1000"/>
    <n v="2"/>
    <n v="0"/>
    <n v="0"/>
    <n v="0"/>
    <m/>
    <m/>
    <n v="0"/>
    <m/>
    <m/>
    <m/>
    <m/>
    <m/>
    <m/>
    <m/>
    <m/>
    <s v="FMMB0064801"/>
    <s v="T20104"/>
    <m/>
    <n v="0"/>
    <n v="0"/>
    <n v="0"/>
    <n v="0"/>
    <n v="0"/>
    <n v="0"/>
    <m/>
    <m/>
    <m/>
    <s v="No"/>
    <s v="W674196"/>
    <n v="0"/>
    <m/>
    <s v="T20104"/>
    <m/>
    <m/>
    <s v="S0370236"/>
  </r>
  <r>
    <x v="118"/>
    <n v="10000"/>
    <n v="10000"/>
    <d v="2025-09-02T00:00:00"/>
    <s v="502LAUGH"/>
    <d v="1899-12-30T11:41:13"/>
    <s v="2101820U5/2975132-001"/>
    <m/>
    <x v="0"/>
    <s v="Yes"/>
    <n v="78"/>
    <s v="Baby Sanki"/>
    <x v="2"/>
    <s v="PM84"/>
    <n v="667"/>
    <m/>
    <m/>
    <d v="2025-09-02T00:00:00"/>
    <m/>
    <n v="3"/>
    <n v="2001"/>
    <s v="PE"/>
    <s v="FMMB00648010001"/>
    <n v="0"/>
    <n v="2000"/>
    <n v="1"/>
    <n v="0"/>
    <n v="0"/>
    <n v="0"/>
    <m/>
    <m/>
    <n v="0"/>
    <m/>
    <m/>
    <m/>
    <m/>
    <m/>
    <m/>
    <m/>
    <m/>
    <s v="FMMB0064801"/>
    <s v="T20104"/>
    <m/>
    <n v="0"/>
    <n v="0"/>
    <n v="0"/>
    <n v="0"/>
    <n v="0"/>
    <n v="0"/>
    <m/>
    <m/>
    <m/>
    <s v="No"/>
    <s v="W673145"/>
    <n v="0"/>
    <m/>
    <s v="T20104"/>
    <m/>
    <m/>
    <s v="PR006420"/>
  </r>
  <r>
    <x v="119"/>
    <n v="10000"/>
    <n v="20000"/>
    <d v="2025-09-03T00:00:00"/>
    <s v="502LAUGH"/>
    <s v=" 8:32:09 am"/>
    <s v="U571452076"/>
    <m/>
    <x v="1"/>
    <s v="Yes"/>
    <n v="100"/>
    <s v="Vorey Digital Cut"/>
    <x v="6"/>
    <s v="PM87"/>
    <n v="300"/>
    <m/>
    <m/>
    <d v="2025-09-02T00:00:00"/>
    <m/>
    <n v="1"/>
    <n v="300"/>
    <s v="PE"/>
    <s v="4022 437 208710001"/>
    <n v="0"/>
    <n v="100"/>
    <n v="200"/>
    <n v="0"/>
    <n v="0"/>
    <n v="0"/>
    <m/>
    <m/>
    <n v="0"/>
    <m/>
    <m/>
    <m/>
    <m/>
    <m/>
    <m/>
    <m/>
    <m/>
    <s v="4022 437 20871"/>
    <s v="V22065"/>
    <m/>
    <n v="0"/>
    <n v="0"/>
    <n v="0"/>
    <n v="0"/>
    <n v="0"/>
    <n v="0"/>
    <m/>
    <m/>
    <m/>
    <s v="No"/>
    <s v="W674202"/>
    <n v="0"/>
    <m/>
    <s v="V22065"/>
    <m/>
    <m/>
    <s v="S0370242"/>
  </r>
  <r>
    <x v="57"/>
    <n v="10000"/>
    <n v="20000"/>
    <d v="2025-09-03T00:00:00"/>
    <s v="502LAUGH"/>
    <s v=" 8:22:31 am"/>
    <n v="860003494073"/>
    <m/>
    <x v="1"/>
    <s v="Yes"/>
    <n v="86"/>
    <s v="Brotech DF330 "/>
    <x v="1"/>
    <s v="PM45"/>
    <n v="350"/>
    <m/>
    <m/>
    <d v="2025-09-02T00:00:00"/>
    <m/>
    <n v="40"/>
    <n v="14000"/>
    <s v="PE"/>
    <s v="11288812-DP0001"/>
    <n v="0"/>
    <n v="16390"/>
    <n v="-2390"/>
    <n v="0"/>
    <n v="0"/>
    <n v="0"/>
    <m/>
    <m/>
    <n v="0"/>
    <m/>
    <m/>
    <m/>
    <m/>
    <m/>
    <m/>
    <m/>
    <m/>
    <s v="11288812-DP"/>
    <s v="I09180"/>
    <m/>
    <n v="0"/>
    <n v="0"/>
    <n v="0"/>
    <n v="0"/>
    <n v="0"/>
    <n v="0"/>
    <m/>
    <m/>
    <m/>
    <s v="No"/>
    <s v="W674215"/>
    <n v="0"/>
    <m/>
    <s v="I09180"/>
    <m/>
    <m/>
    <s v="S0370536"/>
  </r>
  <r>
    <x v="59"/>
    <n v="10000"/>
    <n v="30000"/>
    <d v="2025-09-05T00:00:00"/>
    <s v="502LAUGH"/>
    <s v=" 8:44:00 am"/>
    <n v="860003494073"/>
    <m/>
    <x v="2"/>
    <s v="Yes"/>
    <n v="73"/>
    <s v="Brotech DF330"/>
    <x v="1"/>
    <s v="PS96"/>
    <n v="10000"/>
    <m/>
    <m/>
    <d v="2025-09-02T00:00:00"/>
    <m/>
    <n v="1"/>
    <n v="10000"/>
    <s v="PE"/>
    <n v="200699050001"/>
    <n v="0"/>
    <n v="1765"/>
    <n v="8235"/>
    <n v="0"/>
    <n v="0"/>
    <n v="0"/>
    <m/>
    <m/>
    <n v="0"/>
    <m/>
    <m/>
    <m/>
    <m/>
    <m/>
    <m/>
    <m/>
    <m/>
    <n v="20069905"/>
    <s v="I09180"/>
    <m/>
    <n v="0"/>
    <n v="0"/>
    <n v="0"/>
    <n v="0"/>
    <n v="0"/>
    <n v="0"/>
    <m/>
    <m/>
    <m/>
    <s v="No"/>
    <s v="W674911"/>
    <n v="0"/>
    <m/>
    <s v="I09180"/>
    <m/>
    <m/>
    <s v="S0370543"/>
  </r>
  <r>
    <x v="62"/>
    <n v="10000"/>
    <n v="20000"/>
    <d v="2025-09-03T00:00:00"/>
    <s v="502LAUGH"/>
    <s v=" 1:18:30 pm"/>
    <s v="I53255A025"/>
    <m/>
    <x v="1"/>
    <s v="Yes"/>
    <n v="92"/>
    <s v="Polly Digital Cut"/>
    <x v="6"/>
    <s v="PM87"/>
    <n v="600"/>
    <m/>
    <m/>
    <d v="2025-09-02T00:00:00"/>
    <m/>
    <n v="1"/>
    <n v="600"/>
    <s v="PE"/>
    <s v="46Y0153 EC L31200001"/>
    <n v="0"/>
    <n v="500"/>
    <n v="100"/>
    <n v="0"/>
    <n v="0"/>
    <n v="0"/>
    <m/>
    <m/>
    <n v="0"/>
    <m/>
    <m/>
    <m/>
    <m/>
    <m/>
    <m/>
    <m/>
    <m/>
    <s v="46Y0153 EC L31205B"/>
    <s v="N14214"/>
    <m/>
    <n v="0"/>
    <n v="0"/>
    <n v="0"/>
    <n v="0"/>
    <n v="0"/>
    <n v="0"/>
    <m/>
    <m/>
    <m/>
    <s v="No"/>
    <s v="W674231"/>
    <n v="0"/>
    <m/>
    <s v="N14214"/>
    <m/>
    <m/>
    <s v="S0370571"/>
  </r>
  <r>
    <x v="120"/>
    <n v="10000"/>
    <n v="10000"/>
    <d v="2025-09-03T00:00:00"/>
    <s v="502LAUGH"/>
    <s v=" 1:21:48 pm"/>
    <n v="1008139"/>
    <m/>
    <x v="0"/>
    <s v="Yes"/>
    <n v="63"/>
    <s v="SANKI"/>
    <x v="0"/>
    <s v="PM80"/>
    <n v="4000"/>
    <m/>
    <m/>
    <d v="2025-09-02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m/>
    <n v="0"/>
    <n v="0"/>
    <n v="0"/>
    <n v="0"/>
    <n v="0"/>
    <n v="0"/>
    <m/>
    <m/>
    <m/>
    <s v="No"/>
    <s v="W674240"/>
    <n v="0"/>
    <m/>
    <s v="S19314"/>
    <m/>
    <m/>
    <s v="H0066093"/>
  </r>
  <r>
    <x v="121"/>
    <n v="10000"/>
    <n v="10000"/>
    <d v="2025-09-04T00:00:00"/>
    <s v="502LAUGH"/>
    <s v=" 9:08:48 am"/>
    <s v="5311504-03-02-05/5311504-03-02-01/5311504-03-02-07"/>
    <m/>
    <x v="0"/>
    <s v="Yes"/>
    <n v="90"/>
    <s v="HDS"/>
    <x v="0"/>
    <s v="PM65"/>
    <n v="27000"/>
    <m/>
    <m/>
    <d v="2025-09-02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314"/>
    <m/>
    <n v="0"/>
    <n v="0"/>
    <n v="0"/>
    <n v="0"/>
    <n v="0"/>
    <n v="0"/>
    <m/>
    <m/>
    <m/>
    <s v="No"/>
    <s v="W674243"/>
    <n v="0"/>
    <m/>
    <s v="S19314"/>
    <m/>
    <m/>
    <s v="H0066103"/>
  </r>
  <r>
    <x v="122"/>
    <n v="10000"/>
    <n v="10000"/>
    <d v="2025-09-04T00:00:00"/>
    <s v="502LAUGH"/>
    <s v=" 9:08:48 am"/>
    <s v="F013912192"/>
    <m/>
    <x v="0"/>
    <s v="Yes"/>
    <n v="63"/>
    <s v="SANKI"/>
    <x v="0"/>
    <s v="PM80"/>
    <n v="3334"/>
    <m/>
    <m/>
    <d v="2025-09-02T00:00:00"/>
    <m/>
    <n v="60"/>
    <n v="200040"/>
    <s v="PE"/>
    <s v="739709802 REVA0001"/>
    <n v="0"/>
    <n v="200000"/>
    <n v="40"/>
    <n v="0"/>
    <n v="0"/>
    <n v="0"/>
    <m/>
    <m/>
    <n v="0"/>
    <m/>
    <m/>
    <m/>
    <m/>
    <m/>
    <m/>
    <m/>
    <m/>
    <s v="739709802 REVA"/>
    <s v="S19314"/>
    <m/>
    <n v="0"/>
    <n v="0"/>
    <n v="0"/>
    <n v="0"/>
    <n v="0"/>
    <n v="0"/>
    <m/>
    <m/>
    <m/>
    <s v="No"/>
    <s v="W674245"/>
    <n v="0"/>
    <m/>
    <s v="S19314"/>
    <m/>
    <m/>
    <s v="H0066107"/>
  </r>
  <r>
    <x v="123"/>
    <n v="10000"/>
    <n v="10000"/>
    <d v="2025-09-03T00:00:00"/>
    <s v="502LAUGH"/>
    <s v=" 1:21:48 pm"/>
    <n v="8613409"/>
    <m/>
    <x v="0"/>
    <s v="Yes"/>
    <n v="63"/>
    <s v="SANKI"/>
    <x v="0"/>
    <s v="PM80"/>
    <n v="5715"/>
    <m/>
    <m/>
    <d v="2025-09-02T00:00:00"/>
    <m/>
    <n v="14"/>
    <n v="80010"/>
    <s v="PE"/>
    <s v="744806400 REVA0001"/>
    <n v="0"/>
    <n v="80000"/>
    <n v="10"/>
    <n v="0"/>
    <n v="0"/>
    <n v="0"/>
    <m/>
    <m/>
    <n v="0"/>
    <m/>
    <m/>
    <m/>
    <m/>
    <m/>
    <m/>
    <m/>
    <m/>
    <s v="744806400 REVA"/>
    <s v="S19314"/>
    <m/>
    <n v="0"/>
    <n v="0"/>
    <n v="0"/>
    <n v="0"/>
    <n v="0"/>
    <n v="0"/>
    <m/>
    <m/>
    <m/>
    <s v="No"/>
    <s v="W674246"/>
    <n v="0"/>
    <m/>
    <s v="S19314"/>
    <m/>
    <m/>
    <s v="H0066108"/>
  </r>
  <r>
    <x v="124"/>
    <n v="10000"/>
    <n v="10000"/>
    <d v="2025-09-03T00:00:00"/>
    <s v="502LAUGH"/>
    <s v=" 1:21:48 pm"/>
    <s v="R753081"/>
    <m/>
    <x v="0"/>
    <s v="Yes"/>
    <n v="63"/>
    <s v="SANKI"/>
    <x v="0"/>
    <s v="PM80"/>
    <n v="4000"/>
    <m/>
    <m/>
    <d v="2025-09-02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081-TH"/>
    <m/>
    <n v="0"/>
    <n v="0"/>
    <n v="0"/>
    <n v="0"/>
    <n v="0"/>
    <n v="0"/>
    <m/>
    <m/>
    <m/>
    <s v="No"/>
    <s v="W674247"/>
    <n v="0"/>
    <m/>
    <s v="S19081-TH"/>
    <m/>
    <m/>
    <s v="H0066109"/>
  </r>
  <r>
    <x v="125"/>
    <n v="10000"/>
    <n v="10000"/>
    <d v="2025-09-03T00:00:00"/>
    <s v="502LAUGH"/>
    <s v=" 1:21:48 pm"/>
    <n v="8613409"/>
    <m/>
    <x v="0"/>
    <s v="Yes"/>
    <n v="63"/>
    <s v="SANKI"/>
    <x v="0"/>
    <s v="PM80"/>
    <n v="1174"/>
    <m/>
    <m/>
    <d v="2025-09-02T00:00:00"/>
    <m/>
    <n v="75"/>
    <n v="88050"/>
    <s v="PE"/>
    <s v="730016300 REVA0001"/>
    <n v="0"/>
    <n v="88000"/>
    <n v="50"/>
    <n v="0"/>
    <n v="0"/>
    <n v="0"/>
    <m/>
    <m/>
    <n v="0"/>
    <m/>
    <m/>
    <m/>
    <m/>
    <m/>
    <m/>
    <m/>
    <m/>
    <s v="730016300 REVA"/>
    <s v="S19081-TH"/>
    <m/>
    <n v="0"/>
    <n v="0"/>
    <n v="0"/>
    <n v="0"/>
    <n v="0"/>
    <n v="0"/>
    <m/>
    <m/>
    <m/>
    <s v="No"/>
    <s v="W674472"/>
    <n v="0"/>
    <m/>
    <s v="S19081-TH"/>
    <m/>
    <m/>
    <s v="H0066120"/>
  </r>
  <r>
    <x v="126"/>
    <n v="10000"/>
    <n v="10000"/>
    <d v="2025-09-05T00:00:00"/>
    <s v="502LAUGH"/>
    <s v=" 8:46:15 am"/>
    <s v="J00PR5201"/>
    <m/>
    <x v="0"/>
    <s v="Yes"/>
    <n v="88"/>
    <s v="OKI"/>
    <x v="5"/>
    <s v="PP24"/>
    <n v="750"/>
    <m/>
    <m/>
    <d v="2025-09-02T00:00:00"/>
    <m/>
    <n v="2"/>
    <n v="1500"/>
    <s v="PE"/>
    <s v="70-2155950001"/>
    <n v="0"/>
    <n v="1000"/>
    <n v="500"/>
    <n v="0"/>
    <n v="0"/>
    <n v="0"/>
    <m/>
    <m/>
    <n v="0"/>
    <m/>
    <m/>
    <m/>
    <m/>
    <m/>
    <m/>
    <m/>
    <m/>
    <s v="70-215595"/>
    <s v="F06184"/>
    <m/>
    <n v="0"/>
    <n v="0"/>
    <n v="0"/>
    <n v="0"/>
    <n v="0"/>
    <n v="0"/>
    <m/>
    <m/>
    <m/>
    <s v="No"/>
    <s v="W674254"/>
    <n v="0"/>
    <m/>
    <s v="F06184"/>
    <m/>
    <m/>
    <s v="S0370584"/>
  </r>
  <r>
    <x v="127"/>
    <n v="10000"/>
    <n v="10000"/>
    <d v="2025-09-05T00:00:00"/>
    <s v="502LAUGH"/>
    <s v=" 8:37:22 am"/>
    <s v="E04J82460"/>
    <m/>
    <x v="0"/>
    <s v="Yes"/>
    <n v="88"/>
    <s v="OKI"/>
    <x v="5"/>
    <s v="PP24"/>
    <n v="5450"/>
    <m/>
    <m/>
    <d v="2025-09-02T00:00:00"/>
    <m/>
    <n v="4"/>
    <n v="21800"/>
    <s v="PE"/>
    <s v="TPK-841917-00800001"/>
    <n v="0"/>
    <n v="21000"/>
    <n v="800"/>
    <n v="0"/>
    <n v="0"/>
    <n v="0"/>
    <m/>
    <m/>
    <n v="0"/>
    <m/>
    <m/>
    <m/>
    <m/>
    <m/>
    <m/>
    <m/>
    <m/>
    <s v="TPK-841917-0080"/>
    <s v="H08031-FLEX-PENANG"/>
    <m/>
    <n v="0"/>
    <n v="0"/>
    <n v="0"/>
    <n v="0"/>
    <n v="0"/>
    <n v="0"/>
    <m/>
    <m/>
    <m/>
    <s v="No"/>
    <s v="W674261"/>
    <n v="0"/>
    <m/>
    <s v="H08031-FLEX-PENANG"/>
    <m/>
    <m/>
    <s v="S0370794"/>
  </r>
  <r>
    <x v="128"/>
    <n v="10000"/>
    <n v="10000"/>
    <d v="2025-09-05T00:00:00"/>
    <s v="502LAUGH"/>
    <s v=" 8:45:45 am"/>
    <s v="U4B16S037/J01387740"/>
    <m/>
    <x v="0"/>
    <s v="Yes"/>
    <n v="88"/>
    <s v="OKI"/>
    <x v="5"/>
    <s v="PP24"/>
    <n v="5500"/>
    <m/>
    <m/>
    <d v="2025-09-02T00:00:00"/>
    <m/>
    <n v="1"/>
    <n v="5500"/>
    <s v="PE"/>
    <n v="4.40174086007E+17"/>
    <n v="0"/>
    <n v="5000"/>
    <n v="500"/>
    <n v="0"/>
    <n v="0"/>
    <n v="0"/>
    <m/>
    <m/>
    <n v="0"/>
    <m/>
    <m/>
    <m/>
    <m/>
    <m/>
    <m/>
    <m/>
    <m/>
    <n v="44017408600700"/>
    <s v="T20096"/>
    <m/>
    <n v="0"/>
    <n v="0"/>
    <n v="0"/>
    <n v="0"/>
    <n v="0"/>
    <n v="0"/>
    <m/>
    <m/>
    <m/>
    <s v="No"/>
    <s v="W674266"/>
    <n v="0"/>
    <m/>
    <s v="T20096"/>
    <m/>
    <m/>
    <s v="S0370798"/>
  </r>
  <r>
    <x v="69"/>
    <n v="10000"/>
    <n v="20000"/>
    <d v="2025-09-03T00:00:00"/>
    <s v="502LAUGH"/>
    <d v="1899-12-30T10:10:24"/>
    <n v="59599"/>
    <m/>
    <x v="1"/>
    <s v="Yes"/>
    <n v="96"/>
    <s v="Luster AOI"/>
    <x v="3"/>
    <s v="QM54"/>
    <n v="56875"/>
    <m/>
    <m/>
    <d v="2025-09-02T00:00:00"/>
    <m/>
    <n v="6"/>
    <n v="341250"/>
    <s v="PE"/>
    <s v="MT-1000241-907RE0002"/>
    <n v="0"/>
    <n v="341250"/>
    <n v="0"/>
    <n v="0"/>
    <n v="0"/>
    <n v="0"/>
    <m/>
    <m/>
    <n v="0"/>
    <m/>
    <m/>
    <m/>
    <m/>
    <m/>
    <m/>
    <m/>
    <m/>
    <s v="MT-1000241-907REV006"/>
    <s v="Z26002"/>
    <m/>
    <n v="0"/>
    <n v="0"/>
    <n v="0"/>
    <n v="0"/>
    <n v="0"/>
    <n v="0"/>
    <m/>
    <m/>
    <m/>
    <s v="No"/>
    <s v="W674277"/>
    <n v="0"/>
    <m/>
    <s v="Z26002"/>
    <m/>
    <m/>
    <s v="S0370805"/>
  </r>
  <r>
    <x v="70"/>
    <n v="10000"/>
    <n v="20000"/>
    <d v="2025-09-02T00:00:00"/>
    <s v="502LAUGH"/>
    <s v=" 5:48:53 pm"/>
    <n v="860003494073"/>
    <m/>
    <x v="1"/>
    <s v="Yes"/>
    <n v="86"/>
    <s v="Brotech DF330 "/>
    <x v="1"/>
    <s v="PM45"/>
    <n v="150"/>
    <m/>
    <m/>
    <d v="2025-09-02T00:00:00"/>
    <m/>
    <n v="24"/>
    <n v="3600"/>
    <s v="PE"/>
    <n v="200909600001"/>
    <n v="0"/>
    <n v="4000"/>
    <n v="-400"/>
    <n v="0"/>
    <n v="0"/>
    <n v="0"/>
    <m/>
    <m/>
    <n v="0"/>
    <m/>
    <m/>
    <m/>
    <m/>
    <m/>
    <m/>
    <m/>
    <m/>
    <n v="20090960"/>
    <s v="I09180"/>
    <m/>
    <n v="0"/>
    <n v="0"/>
    <n v="0"/>
    <n v="0"/>
    <n v="0"/>
    <n v="0"/>
    <m/>
    <m/>
    <m/>
    <s v="No"/>
    <s v="W674279"/>
    <n v="0"/>
    <m/>
    <s v="I09180"/>
    <m/>
    <m/>
    <s v="S0370807"/>
  </r>
  <r>
    <x v="71"/>
    <n v="10000"/>
    <n v="20000"/>
    <d v="2025-09-02T00:00:00"/>
    <s v="502LAUGH"/>
    <s v=" 5:49:26 pm"/>
    <n v="860003494073"/>
    <m/>
    <x v="1"/>
    <s v="Yes"/>
    <n v="86"/>
    <s v="Brotech DF330 "/>
    <x v="1"/>
    <s v="PM45"/>
    <n v="150"/>
    <m/>
    <m/>
    <d v="2025-09-02T00:00:00"/>
    <m/>
    <n v="24"/>
    <n v="3600"/>
    <s v="PE"/>
    <n v="200909610001"/>
    <n v="0"/>
    <n v="5000"/>
    <n v="-1400"/>
    <n v="0"/>
    <n v="0"/>
    <n v="0"/>
    <m/>
    <m/>
    <n v="0"/>
    <m/>
    <m/>
    <m/>
    <m/>
    <m/>
    <m/>
    <m/>
    <m/>
    <n v="20090961"/>
    <s v="I09180"/>
    <m/>
    <n v="0"/>
    <n v="0"/>
    <n v="0"/>
    <n v="0"/>
    <n v="0"/>
    <n v="0"/>
    <m/>
    <m/>
    <m/>
    <s v="No"/>
    <s v="W674280"/>
    <n v="0"/>
    <m/>
    <s v="I09180"/>
    <m/>
    <m/>
    <s v="S0370808"/>
  </r>
  <r>
    <x v="72"/>
    <n v="10000"/>
    <n v="20000"/>
    <d v="2025-09-03T00:00:00"/>
    <s v="502LAUGH"/>
    <s v=" 1:15:57 pm"/>
    <s v="M0BVV7820"/>
    <m/>
    <x v="1"/>
    <s v="Yes"/>
    <n v="71"/>
    <s v="Polly"/>
    <x v="0"/>
    <s v="PS95"/>
    <n v="5000"/>
    <m/>
    <m/>
    <d v="2025-09-02T00:00:00"/>
    <m/>
    <n v="2"/>
    <n v="10000"/>
    <s v="PE"/>
    <s v="M-260X1280001"/>
    <n v="0"/>
    <n v="10000"/>
    <n v="0"/>
    <n v="0"/>
    <n v="0"/>
    <n v="0"/>
    <m/>
    <m/>
    <n v="0"/>
    <m/>
    <m/>
    <m/>
    <m/>
    <m/>
    <m/>
    <m/>
    <m/>
    <s v="M-260X128"/>
    <s v="G07076"/>
    <m/>
    <n v="0"/>
    <n v="0"/>
    <n v="0"/>
    <n v="0"/>
    <n v="0"/>
    <n v="0"/>
    <m/>
    <m/>
    <m/>
    <s v="No"/>
    <s v="W674292"/>
    <n v="0"/>
    <m/>
    <s v="G07076"/>
    <m/>
    <m/>
    <s v="S0370825"/>
  </r>
  <r>
    <x v="129"/>
    <n v="10000"/>
    <n v="10000"/>
    <d v="2025-09-16T00:00:00"/>
    <s v="502LAUGH"/>
    <s v=" 8:34:52 am"/>
    <s v="10745205109/10745205110"/>
    <m/>
    <x v="0"/>
    <s v="Yes"/>
    <n v="79"/>
    <s v="HP Indigo 6800"/>
    <x v="5"/>
    <s v="PM21"/>
    <n v="2570"/>
    <m/>
    <m/>
    <d v="2025-09-02T00:00:00"/>
    <m/>
    <n v="297"/>
    <n v="763290"/>
    <s v="PE"/>
    <s v="3YM60-80017-FT0001"/>
    <n v="0"/>
    <n v="700000"/>
    <n v="63290"/>
    <n v="0"/>
    <n v="0"/>
    <n v="0"/>
    <m/>
    <m/>
    <n v="0"/>
    <m/>
    <m/>
    <m/>
    <m/>
    <m/>
    <m/>
    <m/>
    <m/>
    <s v="3YM60-80017-FT"/>
    <s v="H08031-JIM-M"/>
    <m/>
    <n v="0"/>
    <n v="0"/>
    <n v="0"/>
    <n v="0"/>
    <n v="0"/>
    <n v="0"/>
    <m/>
    <m/>
    <m/>
    <s v="No"/>
    <s v="W674944"/>
    <n v="0"/>
    <m/>
    <s v="H08031-JIM-M"/>
    <m/>
    <m/>
    <s v="S0370863"/>
  </r>
  <r>
    <x v="130"/>
    <n v="10000"/>
    <n v="10000"/>
    <d v="2025-09-04T00:00:00"/>
    <s v="502LAUGH"/>
    <s v=" 8:28:58 am"/>
    <s v="5042220U5"/>
    <s v="FSC30839A"/>
    <x v="0"/>
    <s v="No"/>
    <n v="82"/>
    <s v="Polly"/>
    <x v="0"/>
    <s v="PM11"/>
    <n v="6667"/>
    <m/>
    <m/>
    <d v="2025-09-03T00:00:00"/>
    <m/>
    <n v="6"/>
    <n v="40002"/>
    <s v="PE"/>
    <s v="0B31180 EC C04290001"/>
    <n v="0"/>
    <n v="0"/>
    <n v="0"/>
    <n v="0"/>
    <n v="0"/>
    <n v="0"/>
    <m/>
    <m/>
    <n v="0"/>
    <m/>
    <m/>
    <m/>
    <s v="No"/>
    <n v="0"/>
    <s v="No"/>
    <m/>
    <m/>
    <s v="0B31180 EC C09455"/>
    <s v="I09082-TL"/>
    <m/>
    <n v="0"/>
    <n v="0"/>
    <n v="0"/>
    <n v="0"/>
    <n v="0"/>
    <n v="0"/>
    <m/>
    <m/>
    <m/>
    <s v="No"/>
    <m/>
    <m/>
    <m/>
    <s v="I09082-TL"/>
    <m/>
    <m/>
    <s v="H0065959"/>
  </r>
  <r>
    <x v="131"/>
    <n v="10000"/>
    <n v="10000"/>
    <d v="2025-09-03T00:00:00"/>
    <s v="502LAUGH"/>
    <s v=" 5:58:04 pm"/>
    <s v="R737898"/>
    <s v="SC26016S"/>
    <x v="0"/>
    <s v="No"/>
    <n v="94"/>
    <s v="Taiyo"/>
    <x v="2"/>
    <s v="PM09"/>
    <n v="20000"/>
    <m/>
    <m/>
    <d v="2025-09-03T00:00:00"/>
    <m/>
    <n v="4"/>
    <n v="80000"/>
    <s v="PE"/>
    <s v="L001-773057-00000007"/>
    <n v="0"/>
    <n v="0"/>
    <n v="0"/>
    <n v="0"/>
    <n v="0"/>
    <n v="0"/>
    <m/>
    <m/>
    <n v="0"/>
    <m/>
    <m/>
    <m/>
    <s v="No"/>
    <n v="0"/>
    <s v="No"/>
    <m/>
    <m/>
    <s v="L001-773057-000007CM"/>
    <s v="W23041-TH"/>
    <m/>
    <n v="0"/>
    <n v="0"/>
    <n v="0"/>
    <n v="0"/>
    <n v="0"/>
    <n v="0"/>
    <m/>
    <m/>
    <m/>
    <s v="No"/>
    <m/>
    <m/>
    <m/>
    <s v="W23041-TH"/>
    <m/>
    <m/>
    <s v="H0066084"/>
  </r>
  <r>
    <x v="77"/>
    <n v="10000"/>
    <n v="20000"/>
    <d v="2025-09-24T00:00:00"/>
    <s v="502LAUGH"/>
    <s v=" 8:32:47 am"/>
    <s v="BZC063-07"/>
    <s v="SC25387"/>
    <x v="0"/>
    <s v="No"/>
    <n v="93"/>
    <s v="HP Indigo 6900"/>
    <x v="5"/>
    <s v="PM69"/>
    <n v="7500"/>
    <m/>
    <m/>
    <d v="2025-09-03T00:00:00"/>
    <m/>
    <n v="24"/>
    <n v="180000"/>
    <s v="PE"/>
    <s v="KT-200-W0001"/>
    <n v="0"/>
    <n v="0"/>
    <n v="0"/>
    <n v="0"/>
    <n v="0"/>
    <n v="0"/>
    <m/>
    <m/>
    <n v="0"/>
    <m/>
    <m/>
    <m/>
    <s v="No"/>
    <n v="0"/>
    <s v="No"/>
    <m/>
    <m/>
    <s v="KT-200-W"/>
    <s v="E05203"/>
    <m/>
    <n v="0"/>
    <n v="0"/>
    <n v="0"/>
    <n v="0"/>
    <n v="0"/>
    <n v="0"/>
    <m/>
    <m/>
    <m/>
    <s v="No"/>
    <m/>
    <m/>
    <m/>
    <s v="E05203"/>
    <m/>
    <m/>
    <s v="S0370811"/>
  </r>
  <r>
    <x v="132"/>
    <n v="10000"/>
    <n v="50000"/>
    <d v="2025-09-30T00:00:00"/>
    <s v="502LAUGH"/>
    <s v=" 5:29:24 pm"/>
    <n v="10745205108"/>
    <s v="FSC31918"/>
    <x v="0"/>
    <s v="No"/>
    <n v="79"/>
    <s v="HP Indigo 6800"/>
    <x v="5"/>
    <s v="PM16"/>
    <n v="114"/>
    <m/>
    <m/>
    <d v="2025-09-03T00:00:00"/>
    <m/>
    <n v="264"/>
    <n v="30096"/>
    <s v="PE"/>
    <s v="7FP38-80004-FT0001"/>
    <n v="0"/>
    <n v="0"/>
    <n v="0"/>
    <n v="0"/>
    <n v="0"/>
    <n v="0"/>
    <m/>
    <m/>
    <n v="0"/>
    <m/>
    <m/>
    <m/>
    <s v="No"/>
    <n v="0"/>
    <s v="No"/>
    <m/>
    <m/>
    <s v="7FP38-80004-FT"/>
    <s v="H08031-JIM-M"/>
    <m/>
    <n v="0"/>
    <n v="0"/>
    <n v="0"/>
    <n v="0"/>
    <n v="0"/>
    <n v="0"/>
    <m/>
    <m/>
    <m/>
    <s v="No"/>
    <m/>
    <m/>
    <m/>
    <s v="H08031-JIM-M"/>
    <m/>
    <m/>
    <s v="S0370859"/>
  </r>
  <r>
    <x v="133"/>
    <n v="10000"/>
    <n v="10000"/>
    <d v="2025-09-05T00:00:00"/>
    <s v="502LAUGH"/>
    <s v=" 2:34:54 pm"/>
    <s v="D00IU0181"/>
    <m/>
    <x v="0"/>
    <s v="Yes"/>
    <n v="65"/>
    <s v="Sanki SDR300"/>
    <x v="0"/>
    <s v="PMJ7"/>
    <n v="36000"/>
    <m/>
    <m/>
    <d v="2025-09-03T00:00:00"/>
    <m/>
    <n v="12"/>
    <n v="432000"/>
    <s v="PE"/>
    <s v="R630-401 REV2.00001"/>
    <n v="0"/>
    <n v="432000"/>
    <n v="0"/>
    <n v="0"/>
    <n v="0"/>
    <n v="0"/>
    <m/>
    <m/>
    <n v="0"/>
    <m/>
    <m/>
    <m/>
    <m/>
    <m/>
    <m/>
    <m/>
    <m/>
    <s v="R630-401 REV2.0"/>
    <s v="R18131"/>
    <m/>
    <n v="0"/>
    <n v="0"/>
    <n v="0"/>
    <n v="0"/>
    <n v="0"/>
    <n v="0"/>
    <m/>
    <m/>
    <m/>
    <s v="No"/>
    <s v="W673373"/>
    <n v="0"/>
    <m/>
    <s v="R18131"/>
    <m/>
    <m/>
    <s v="S0365343"/>
  </r>
  <r>
    <x v="81"/>
    <n v="10000"/>
    <n v="20000"/>
    <d v="2025-09-10T00:00:00"/>
    <s v="502LAUGH"/>
    <s v=" 8:36:54 am"/>
    <s v="SG-5707895"/>
    <m/>
    <x v="0"/>
    <s v="Yes"/>
    <n v="73"/>
    <s v="Brotech DF330"/>
    <x v="1"/>
    <s v="PM59"/>
    <n v="34500"/>
    <m/>
    <m/>
    <d v="2025-09-03T00:00:00"/>
    <m/>
    <n v="12"/>
    <n v="414000"/>
    <s v="PE"/>
    <n v="80256230001"/>
    <n v="0"/>
    <n v="414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3776"/>
    <n v="0"/>
    <m/>
    <s v="B02083"/>
    <m/>
    <m/>
    <s v="S0367129"/>
  </r>
  <r>
    <x v="134"/>
    <n v="10000"/>
    <n v="10000"/>
    <d v="2025-09-11T00:00:00"/>
    <s v="502LAUGH"/>
    <s v=" 3:48:51 pm"/>
    <s v="SG-5707895"/>
    <m/>
    <x v="0"/>
    <s v="Yes"/>
    <n v="73"/>
    <s v="Brotech DF330"/>
    <x v="1"/>
    <s v="PM18"/>
    <n v="60000"/>
    <m/>
    <m/>
    <d v="2025-09-03T00:00:00"/>
    <m/>
    <n v="12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3777"/>
    <n v="0"/>
    <m/>
    <s v="B02083"/>
    <m/>
    <m/>
    <s v="S0367130"/>
  </r>
  <r>
    <x v="135"/>
    <n v="10000"/>
    <n v="50000"/>
    <d v="2025-09-03T00:00:00"/>
    <s v="502LAUGH"/>
    <s v=" 3:06:50 pm"/>
    <n v="10745205004"/>
    <m/>
    <x v="2"/>
    <s v="Yes"/>
    <n v="101"/>
    <s v="Luster AOI"/>
    <x v="3"/>
    <s v="QM10"/>
    <n v="55556"/>
    <m/>
    <m/>
    <d v="2025-09-03T00:00:00"/>
    <m/>
    <n v="9"/>
    <n v="500004"/>
    <s v="PE"/>
    <s v="5180-0102-BH2120001"/>
    <n v="0"/>
    <n v="500000"/>
    <n v="4"/>
    <n v="0"/>
    <n v="0"/>
    <n v="0"/>
    <m/>
    <m/>
    <n v="0"/>
    <m/>
    <m/>
    <m/>
    <m/>
    <m/>
    <m/>
    <m/>
    <m/>
    <s v="5180-0102-BH212"/>
    <s v="H08031-JIM"/>
    <m/>
    <n v="0"/>
    <n v="0"/>
    <n v="0"/>
    <n v="0"/>
    <n v="0"/>
    <n v="0"/>
    <m/>
    <m/>
    <m/>
    <s v="No"/>
    <s v="W673389"/>
    <n v="0"/>
    <m/>
    <s v="H08031-JIM"/>
    <m/>
    <m/>
    <s v="S0367263"/>
  </r>
  <r>
    <x v="84"/>
    <n v="10000"/>
    <n v="60000"/>
    <d v="2025-09-03T00:00:00"/>
    <s v="502LAUGH"/>
    <s v=" 1:14:11 pm"/>
    <s v="MOBVV8221"/>
    <m/>
    <x v="1"/>
    <s v="Yes"/>
    <n v="73"/>
    <s v="Brotech DF330"/>
    <x v="1"/>
    <s v="PM59"/>
    <n v="4500"/>
    <m/>
    <m/>
    <d v="2025-09-03T00:00:00"/>
    <m/>
    <n v="2"/>
    <n v="9000"/>
    <s v="PE"/>
    <s v="10056878001 REVA0001"/>
    <n v="0"/>
    <n v="8182"/>
    <n v="818"/>
    <n v="0"/>
    <n v="0"/>
    <n v="0"/>
    <m/>
    <m/>
    <n v="0"/>
    <m/>
    <m/>
    <m/>
    <m/>
    <m/>
    <m/>
    <m/>
    <m/>
    <s v="10056878001 REVA"/>
    <s v="E05166-JAPAC"/>
    <m/>
    <n v="0"/>
    <n v="0"/>
    <n v="0"/>
    <n v="0"/>
    <n v="0"/>
    <n v="0"/>
    <m/>
    <m/>
    <m/>
    <s v="No"/>
    <s v="W673398"/>
    <n v="0"/>
    <m/>
    <s v="E05166-JAPAC"/>
    <m/>
    <m/>
    <s v="S0367712"/>
  </r>
  <r>
    <x v="136"/>
    <n v="10000"/>
    <n v="10000"/>
    <d v="2025-09-03T00:00:00"/>
    <s v="502LAUGH"/>
    <s v=" 4:56:05 pm"/>
    <s v="SG-5692135 01"/>
    <m/>
    <x v="0"/>
    <s v="Yes"/>
    <n v="71"/>
    <s v="Polly"/>
    <x v="0"/>
    <s v="PS95"/>
    <n v="6667"/>
    <m/>
    <m/>
    <d v="2025-09-03T00:00:00"/>
    <m/>
    <n v="15"/>
    <n v="100005"/>
    <s v="PE"/>
    <s v="BL-63.5X30MM0001"/>
    <n v="0"/>
    <n v="100000"/>
    <n v="5"/>
    <n v="0"/>
    <n v="0"/>
    <n v="0"/>
    <m/>
    <m/>
    <n v="0"/>
    <m/>
    <m/>
    <m/>
    <m/>
    <m/>
    <m/>
    <m/>
    <m/>
    <s v="M10009SGT"/>
    <s v="B02083"/>
    <m/>
    <n v="0"/>
    <n v="0"/>
    <n v="0"/>
    <n v="0"/>
    <n v="0"/>
    <n v="0"/>
    <m/>
    <m/>
    <m/>
    <s v="No"/>
    <s v="W673453"/>
    <n v="0"/>
    <m/>
    <s v="B02083"/>
    <m/>
    <m/>
    <s v="S0367896"/>
  </r>
  <r>
    <x v="137"/>
    <n v="10000"/>
    <n v="10000"/>
    <d v="2025-09-05T00:00:00"/>
    <s v="502LAUGH"/>
    <s v=" 8:32:55 am"/>
    <s v="J013D9990"/>
    <m/>
    <x v="0"/>
    <s v="Yes"/>
    <n v="31"/>
    <s v="Sanki SKP250 Full Rotary"/>
    <x v="2"/>
    <s v="PS27"/>
    <n v="27000"/>
    <m/>
    <m/>
    <d v="2025-09-03T00:00:00"/>
    <m/>
    <n v="2"/>
    <n v="54000"/>
    <s v="PE"/>
    <s v="R001-410200001"/>
    <n v="0"/>
    <n v="54000"/>
    <n v="0"/>
    <n v="0"/>
    <n v="0"/>
    <n v="0"/>
    <m/>
    <m/>
    <n v="0"/>
    <m/>
    <m/>
    <m/>
    <m/>
    <m/>
    <m/>
    <m/>
    <m/>
    <s v="R001-41020"/>
    <s v="R18131"/>
    <m/>
    <n v="0"/>
    <n v="0"/>
    <n v="0"/>
    <n v="0"/>
    <n v="0"/>
    <n v="0"/>
    <m/>
    <m/>
    <m/>
    <s v="No"/>
    <s v="W673454"/>
    <n v="0"/>
    <m/>
    <s v="R18131"/>
    <m/>
    <m/>
    <s v="S0367991"/>
  </r>
  <r>
    <x v="138"/>
    <n v="10000"/>
    <n v="10000"/>
    <d v="2025-09-03T00:00:00"/>
    <s v="502LAUGH"/>
    <d v="1899-12-30T10:29:48"/>
    <s v="4100105U9/L5425U8026"/>
    <m/>
    <x v="0"/>
    <s v="Yes"/>
    <n v="59"/>
    <s v="SANKI SD-300 Intermittent"/>
    <x v="2"/>
    <s v="PS74"/>
    <n v="2500"/>
    <m/>
    <m/>
    <d v="2025-09-03T00:00:00"/>
    <m/>
    <n v="2"/>
    <n v="5000"/>
    <s v="PE"/>
    <n v="701535560001"/>
    <n v="0"/>
    <n v="5000"/>
    <n v="0"/>
    <n v="0"/>
    <n v="0"/>
    <n v="0"/>
    <m/>
    <m/>
    <n v="0"/>
    <m/>
    <m/>
    <m/>
    <m/>
    <m/>
    <m/>
    <m/>
    <m/>
    <n v="70153556"/>
    <s v="P16186"/>
    <m/>
    <n v="0"/>
    <n v="0"/>
    <n v="0"/>
    <n v="0"/>
    <n v="0"/>
    <n v="0"/>
    <m/>
    <m/>
    <m/>
    <s v="No"/>
    <s v="W673470"/>
    <n v="0"/>
    <m/>
    <s v="P16186"/>
    <m/>
    <m/>
    <s v="S0368421"/>
  </r>
  <r>
    <x v="139"/>
    <n v="10000"/>
    <n v="10000"/>
    <d v="2025-09-03T00:00:00"/>
    <s v="502LAUGH"/>
    <s v=" 4:59:28 pm"/>
    <s v="U582758051"/>
    <m/>
    <x v="0"/>
    <s v="Yes"/>
    <n v="65"/>
    <s v="Sanki SDR300"/>
    <x v="0"/>
    <s v="PMJ7"/>
    <n v="12000"/>
    <m/>
    <m/>
    <d v="2025-09-03T00:00:00"/>
    <m/>
    <n v="1"/>
    <n v="12000"/>
    <s v="PE"/>
    <s v="PAPER SEPARATOR 0001"/>
    <n v="0"/>
    <n v="14000"/>
    <n v="-2000"/>
    <n v="0"/>
    <n v="0"/>
    <n v="0"/>
    <m/>
    <m/>
    <n v="0"/>
    <m/>
    <m/>
    <m/>
    <m/>
    <m/>
    <m/>
    <m/>
    <m/>
    <s v="PAPER SEPARATOR ROHM"/>
    <s v="T20198"/>
    <m/>
    <n v="0"/>
    <n v="0"/>
    <n v="0"/>
    <n v="0"/>
    <n v="0"/>
    <n v="0"/>
    <m/>
    <m/>
    <m/>
    <s v="No"/>
    <s v="W673492"/>
    <n v="0"/>
    <m/>
    <s v="T20198"/>
    <m/>
    <m/>
    <s v="S0368495"/>
  </r>
  <r>
    <x v="140"/>
    <n v="10000"/>
    <n v="10000"/>
    <d v="2025-09-04T00:00:00"/>
    <s v="502LAUGH"/>
    <s v=" 8:21:19 am"/>
    <s v="5030624U5"/>
    <m/>
    <x v="0"/>
    <s v="Yes"/>
    <n v="32"/>
    <s v="Lintec Intermittent"/>
    <x v="2"/>
    <s v="PM26"/>
    <n v="134"/>
    <m/>
    <m/>
    <d v="2025-09-03T00:00:00"/>
    <m/>
    <n v="15"/>
    <n v="2010"/>
    <s v="PE"/>
    <s v="703093 INDEX000001"/>
    <n v="0"/>
    <n v="2000"/>
    <n v="10"/>
    <n v="0"/>
    <n v="0"/>
    <n v="0"/>
    <m/>
    <m/>
    <n v="0"/>
    <m/>
    <m/>
    <m/>
    <m/>
    <m/>
    <m/>
    <m/>
    <m/>
    <s v="703093 INDEX00"/>
    <s v="V22000"/>
    <m/>
    <n v="0"/>
    <n v="0"/>
    <n v="0"/>
    <n v="0"/>
    <n v="0"/>
    <n v="0"/>
    <m/>
    <m/>
    <m/>
    <s v="No"/>
    <s v="W673519"/>
    <n v="0"/>
    <m/>
    <s v="V22000"/>
    <m/>
    <m/>
    <s v="S0368799"/>
  </r>
  <r>
    <x v="141"/>
    <n v="10000"/>
    <n v="10000"/>
    <d v="2025-09-04T00:00:00"/>
    <s v="502LAUGH"/>
    <d v="1899-12-30T10:22:32"/>
    <s v="J013D9741"/>
    <m/>
    <x v="0"/>
    <s v="Yes"/>
    <n v="111"/>
    <s v="Brotech"/>
    <x v="1"/>
    <s v="PS13"/>
    <n v="15000"/>
    <m/>
    <m/>
    <d v="2025-09-03T00:00:00"/>
    <m/>
    <n v="4"/>
    <n v="60000"/>
    <s v="PE"/>
    <s v="Z980 REV11.00001"/>
    <n v="0"/>
    <n v="60000"/>
    <n v="0"/>
    <n v="0"/>
    <n v="0"/>
    <n v="0"/>
    <m/>
    <m/>
    <n v="0"/>
    <m/>
    <m/>
    <m/>
    <m/>
    <m/>
    <m/>
    <m/>
    <m/>
    <s v="Z980 REV12.0"/>
    <s v="R18131-MALAYSIA"/>
    <m/>
    <n v="0"/>
    <n v="0"/>
    <n v="0"/>
    <n v="0"/>
    <n v="0"/>
    <n v="0"/>
    <m/>
    <m/>
    <m/>
    <s v="No"/>
    <s v="W673582"/>
    <n v="0"/>
    <m/>
    <s v="R18131-MALAYSIA"/>
    <m/>
    <m/>
    <s v="S0369017"/>
  </r>
  <r>
    <x v="142"/>
    <n v="10000"/>
    <n v="20000"/>
    <d v="2025-09-03T00:00:00"/>
    <s v="502LAUGH"/>
    <s v=" 1:17:34 pm"/>
    <s v="5205U8036/3052510U9"/>
    <m/>
    <x v="0"/>
    <s v="Yes"/>
    <n v="59"/>
    <s v="SANKI SD-300 Intermittent"/>
    <x v="2"/>
    <s v="PS74"/>
    <n v="500"/>
    <m/>
    <m/>
    <d v="2025-09-03T00:00:00"/>
    <m/>
    <n v="2"/>
    <n v="1000"/>
    <s v="PE"/>
    <n v="701577720001"/>
    <n v="0"/>
    <n v="1000"/>
    <n v="0"/>
    <n v="0"/>
    <n v="0"/>
    <n v="0"/>
    <m/>
    <m/>
    <n v="0"/>
    <m/>
    <m/>
    <m/>
    <m/>
    <m/>
    <m/>
    <m/>
    <m/>
    <n v="70157772"/>
    <s v="P16186"/>
    <m/>
    <n v="0"/>
    <n v="0"/>
    <n v="0"/>
    <n v="0"/>
    <n v="0"/>
    <n v="0"/>
    <m/>
    <m/>
    <m/>
    <s v="No"/>
    <s v="W673607"/>
    <n v="0"/>
    <m/>
    <s v="P16186"/>
    <m/>
    <m/>
    <s v="S0369083"/>
  </r>
  <r>
    <x v="11"/>
    <n v="10000"/>
    <n v="30000"/>
    <d v="2025-09-04T00:00:00"/>
    <s v="502LAUGH"/>
    <s v=" 3:42:01 pm"/>
    <s v="M0BVP3760"/>
    <m/>
    <x v="2"/>
    <s v="Yes"/>
    <n v="112"/>
    <s v="Hadesheng"/>
    <x v="0"/>
    <s v="PS07"/>
    <n v="31308"/>
    <m/>
    <m/>
    <d v="2025-09-03T00:00:00"/>
    <m/>
    <n v="112"/>
    <n v="3506496"/>
    <s v="PE"/>
    <s v="719707-AD42150001"/>
    <n v="0"/>
    <n v="3080000"/>
    <n v="426496"/>
    <n v="0"/>
    <n v="0"/>
    <n v="0"/>
    <m/>
    <m/>
    <n v="0"/>
    <m/>
    <m/>
    <m/>
    <m/>
    <m/>
    <m/>
    <m/>
    <m/>
    <s v="719707-AD4215"/>
    <s v="V22000-DE"/>
    <m/>
    <n v="0"/>
    <n v="0"/>
    <n v="0"/>
    <n v="0"/>
    <n v="0"/>
    <n v="0"/>
    <m/>
    <m/>
    <m/>
    <s v="No"/>
    <s v="W674831"/>
    <n v="0"/>
    <m/>
    <s v="V22000-DE"/>
    <m/>
    <m/>
    <s v="S0369119"/>
  </r>
  <r>
    <x v="88"/>
    <n v="10000"/>
    <n v="40000"/>
    <d v="2025-09-04T00:00:00"/>
    <s v="502LAUGH"/>
    <s v=" 3:36:03 pm"/>
    <n v="10745205023"/>
    <m/>
    <x v="2"/>
    <s v="Yes"/>
    <n v="85"/>
    <s v="Luster AOI"/>
    <x v="3"/>
    <s v="QM78"/>
    <n v="4546"/>
    <m/>
    <m/>
    <d v="2025-09-03T00:00:00"/>
    <m/>
    <n v="11"/>
    <n v="50006"/>
    <s v="PE"/>
    <s v="F6V16-80012-FT0001"/>
    <n v="0"/>
    <n v="50000"/>
    <n v="6"/>
    <n v="0"/>
    <n v="0"/>
    <n v="0"/>
    <m/>
    <m/>
    <n v="0"/>
    <m/>
    <m/>
    <m/>
    <m/>
    <m/>
    <m/>
    <m/>
    <m/>
    <s v="F6V16-80012-FT"/>
    <s v="H08031-JIM-M"/>
    <m/>
    <n v="0"/>
    <n v="0"/>
    <n v="0"/>
    <n v="0"/>
    <n v="0"/>
    <n v="0"/>
    <m/>
    <m/>
    <m/>
    <s v="No"/>
    <s v="W673797"/>
    <n v="0"/>
    <m/>
    <s v="H08031-JIM-M"/>
    <m/>
    <m/>
    <s v="S0369298"/>
  </r>
  <r>
    <x v="89"/>
    <n v="10000"/>
    <n v="40000"/>
    <d v="2025-09-04T00:00:00"/>
    <s v="502LAUGH"/>
    <s v=" 8:27:09 am"/>
    <s v="10745205049/10745205017"/>
    <m/>
    <x v="2"/>
    <s v="Yes"/>
    <n v="85"/>
    <s v="Luster AOI"/>
    <x v="3"/>
    <s v="QM78"/>
    <n v="63637"/>
    <m/>
    <m/>
    <d v="2025-09-03T00:00:00"/>
    <m/>
    <n v="11"/>
    <n v="700007"/>
    <s v="PE"/>
    <s v="3YM60-80017-FT0001"/>
    <n v="0"/>
    <n v="760000"/>
    <n v="-59993"/>
    <n v="0"/>
    <n v="0"/>
    <n v="0"/>
    <m/>
    <m/>
    <n v="0"/>
    <m/>
    <m/>
    <m/>
    <m/>
    <m/>
    <m/>
    <m/>
    <m/>
    <s v="3YM60-80017-FT"/>
    <s v="H08031-JIM-M"/>
    <m/>
    <n v="0"/>
    <n v="0"/>
    <n v="0"/>
    <n v="0"/>
    <n v="0"/>
    <n v="0"/>
    <m/>
    <m/>
    <m/>
    <s v="No"/>
    <s v="W673799"/>
    <n v="0"/>
    <m/>
    <s v="H08031-JIM-M"/>
    <m/>
    <m/>
    <s v="S0369306"/>
  </r>
  <r>
    <x v="143"/>
    <n v="10000"/>
    <n v="20000"/>
    <d v="2025-09-05T00:00:00"/>
    <s v="502LAUGH"/>
    <s v=" 9:21:09 am"/>
    <n v="10745205013"/>
    <m/>
    <x v="1"/>
    <s v="Yes"/>
    <n v="77"/>
    <s v="Brotech DF330 "/>
    <x v="1"/>
    <s v="PM74"/>
    <n v="1364"/>
    <m/>
    <m/>
    <d v="2025-09-03T00:00:00"/>
    <m/>
    <n v="66"/>
    <n v="90024"/>
    <s v="PE"/>
    <s v="E5Z02-80008-FT0001"/>
    <n v="0"/>
    <n v="80000"/>
    <n v="10024"/>
    <n v="0"/>
    <n v="0"/>
    <n v="0"/>
    <m/>
    <m/>
    <n v="0"/>
    <m/>
    <m/>
    <m/>
    <m/>
    <m/>
    <m/>
    <m/>
    <m/>
    <s v="E5Z02-80008-FT"/>
    <s v="H08031-JIM-M"/>
    <m/>
    <n v="0"/>
    <n v="0"/>
    <n v="0"/>
    <n v="0"/>
    <n v="0"/>
    <n v="0"/>
    <m/>
    <m/>
    <m/>
    <s v="No"/>
    <s v="W673801"/>
    <n v="0"/>
    <m/>
    <s v="H08031-JIM-M"/>
    <m/>
    <m/>
    <s v="S0369309"/>
  </r>
  <r>
    <x v="144"/>
    <n v="10000"/>
    <n v="30000"/>
    <d v="2025-09-08T00:00:00"/>
    <s v="502LAUGH"/>
    <s v=" 8:35:29 am"/>
    <n v="10745205053"/>
    <m/>
    <x v="1"/>
    <s v="Yes"/>
    <n v="77"/>
    <s v="Brotech DF330 "/>
    <x v="1"/>
    <s v="PM74"/>
    <n v="1713"/>
    <m/>
    <m/>
    <d v="2025-09-03T00:00:00"/>
    <m/>
    <n v="66"/>
    <n v="113058"/>
    <s v="PE"/>
    <s v="6ZD21-800010001"/>
    <n v="0"/>
    <n v="116000"/>
    <n v="-2942"/>
    <n v="0"/>
    <n v="0"/>
    <n v="0"/>
    <m/>
    <m/>
    <n v="0"/>
    <m/>
    <m/>
    <m/>
    <m/>
    <m/>
    <m/>
    <m/>
    <m/>
    <s v="6ZD21-80001"/>
    <s v="H08031-JIM-M"/>
    <m/>
    <n v="0"/>
    <n v="0"/>
    <n v="0"/>
    <n v="0"/>
    <n v="0"/>
    <n v="0"/>
    <m/>
    <m/>
    <m/>
    <s v="No"/>
    <s v="W673657"/>
    <n v="0"/>
    <m/>
    <s v="H08031-JIM-M"/>
    <m/>
    <m/>
    <s v="S0369313"/>
  </r>
  <r>
    <x v="19"/>
    <n v="10000"/>
    <n v="40000"/>
    <d v="2025-09-05T00:00:00"/>
    <s v="502LAUGH"/>
    <s v=" 3:53:29 pm"/>
    <n v="10745205013"/>
    <m/>
    <x v="2"/>
    <s v="Yes"/>
    <n v="85"/>
    <s v="Luster AOI"/>
    <x v="3"/>
    <s v="QM78"/>
    <n v="10000"/>
    <m/>
    <m/>
    <d v="2025-09-03T00:00:00"/>
    <m/>
    <n v="11"/>
    <n v="110000"/>
    <s v="PE"/>
    <s v="7FP43-80004-FT0001"/>
    <n v="0"/>
    <n v="120000"/>
    <n v="-10000"/>
    <n v="0"/>
    <n v="0"/>
    <n v="0"/>
    <m/>
    <m/>
    <n v="0"/>
    <m/>
    <m/>
    <m/>
    <m/>
    <m/>
    <m/>
    <m/>
    <m/>
    <s v="7FP43-80004-FT"/>
    <s v="H08031-JIM-M"/>
    <m/>
    <n v="0"/>
    <n v="0"/>
    <n v="0"/>
    <n v="0"/>
    <n v="0"/>
    <n v="0"/>
    <m/>
    <m/>
    <m/>
    <s v="No"/>
    <s v="W673659"/>
    <n v="0"/>
    <m/>
    <s v="H08031-JIM-M"/>
    <m/>
    <m/>
    <s v="S0369317"/>
  </r>
  <r>
    <x v="145"/>
    <n v="10000"/>
    <n v="10000"/>
    <d v="2025-09-04T00:00:00"/>
    <s v="502LAUGH"/>
    <s v=" 8:28:58 am"/>
    <s v="5042220U5"/>
    <m/>
    <x v="0"/>
    <s v="Yes"/>
    <n v="82"/>
    <s v="Polly"/>
    <x v="0"/>
    <s v="PM11"/>
    <n v="6667"/>
    <m/>
    <m/>
    <d v="2025-09-03T00:00:00"/>
    <m/>
    <n v="6"/>
    <n v="40002"/>
    <s v="PE"/>
    <s v="0B31180 EC C04290001"/>
    <n v="0"/>
    <n v="40000"/>
    <n v="2"/>
    <n v="0"/>
    <n v="0"/>
    <n v="0"/>
    <m/>
    <m/>
    <n v="0"/>
    <m/>
    <m/>
    <m/>
    <m/>
    <m/>
    <m/>
    <m/>
    <m/>
    <s v="0B31180 EC C09455"/>
    <s v="I09082-TL"/>
    <m/>
    <n v="0"/>
    <n v="0"/>
    <n v="0"/>
    <n v="0"/>
    <n v="0"/>
    <n v="0"/>
    <m/>
    <m/>
    <m/>
    <s v="No"/>
    <s v="W674842"/>
    <n v="0"/>
    <m/>
    <s v="I09082-TL"/>
    <m/>
    <m/>
    <s v="H0065958"/>
  </r>
  <r>
    <x v="146"/>
    <n v="10000"/>
    <n v="10000"/>
    <d v="2025-09-04T00:00:00"/>
    <s v="502LAUGH"/>
    <s v=" 8:28:58 am"/>
    <s v="5040223U5"/>
    <m/>
    <x v="0"/>
    <s v="Yes"/>
    <n v="46"/>
    <s v="Sanki 300 Intermittent"/>
    <x v="2"/>
    <s v="PS66"/>
    <n v="1000"/>
    <m/>
    <m/>
    <d v="2025-09-03T00:00:00"/>
    <m/>
    <n v="1"/>
    <n v="1000"/>
    <s v="PE"/>
    <s v="260-6450-000001"/>
    <n v="0"/>
    <n v="1000"/>
    <n v="0"/>
    <n v="0"/>
    <n v="0"/>
    <n v="0"/>
    <m/>
    <m/>
    <n v="0"/>
    <m/>
    <m/>
    <m/>
    <m/>
    <m/>
    <m/>
    <m/>
    <m/>
    <s v="260-6450-00"/>
    <s v="J10025"/>
    <m/>
    <n v="0"/>
    <n v="0"/>
    <n v="0"/>
    <n v="0"/>
    <n v="0"/>
    <n v="0"/>
    <m/>
    <m/>
    <m/>
    <s v="No"/>
    <s v="W673692"/>
    <n v="0"/>
    <m/>
    <s v="J10025"/>
    <m/>
    <m/>
    <s v="S0369421"/>
  </r>
  <r>
    <x v="147"/>
    <n v="10000"/>
    <n v="30000"/>
    <d v="2025-09-08T00:00:00"/>
    <s v="502LAUGH"/>
    <s v=" 8:37:48 am"/>
    <n v="10745205054"/>
    <m/>
    <x v="1"/>
    <s v="Yes"/>
    <n v="77"/>
    <s v="Brotech DF330 "/>
    <x v="1"/>
    <s v="PM74"/>
    <n v="1364"/>
    <m/>
    <m/>
    <d v="2025-09-03T00:00:00"/>
    <m/>
    <n v="66"/>
    <n v="90024"/>
    <s v="PE"/>
    <s v="3JB27-800010001"/>
    <n v="0"/>
    <n v="80000"/>
    <n v="10024"/>
    <n v="0"/>
    <n v="0"/>
    <n v="0"/>
    <m/>
    <m/>
    <n v="0"/>
    <m/>
    <m/>
    <m/>
    <m/>
    <m/>
    <m/>
    <m/>
    <m/>
    <s v="3JB27-80001"/>
    <s v="H08031-JIM-M"/>
    <m/>
    <n v="0"/>
    <n v="0"/>
    <n v="0"/>
    <n v="0"/>
    <n v="0"/>
    <n v="0"/>
    <m/>
    <m/>
    <m/>
    <s v="No"/>
    <s v="W673841"/>
    <n v="0"/>
    <m/>
    <s v="H08031-JIM-M"/>
    <m/>
    <m/>
    <s v="S0369447"/>
  </r>
  <r>
    <x v="28"/>
    <n v="10000"/>
    <n v="40000"/>
    <d v="2025-09-04T00:00:00"/>
    <s v="502LAUGH"/>
    <s v=" 4:21:33 pm"/>
    <n v="10745205023"/>
    <m/>
    <x v="2"/>
    <s v="Yes"/>
    <n v="85"/>
    <s v="Luster AOI"/>
    <x v="3"/>
    <s v="QM78"/>
    <n v="1819"/>
    <m/>
    <m/>
    <d v="2025-09-03T00:00:00"/>
    <m/>
    <n v="11"/>
    <n v="20009"/>
    <s v="PE"/>
    <s v="7FP36-80003-FT0001"/>
    <n v="0"/>
    <n v="20000"/>
    <n v="9"/>
    <n v="0"/>
    <n v="0"/>
    <n v="0"/>
    <m/>
    <m/>
    <n v="0"/>
    <m/>
    <m/>
    <m/>
    <m/>
    <m/>
    <m/>
    <m/>
    <m/>
    <s v="7FP36-80003-FT"/>
    <s v="H08031-JIM-M"/>
    <m/>
    <n v="0"/>
    <n v="0"/>
    <n v="0"/>
    <n v="0"/>
    <n v="0"/>
    <n v="0"/>
    <m/>
    <m/>
    <m/>
    <s v="No"/>
    <s v="W673843"/>
    <n v="0"/>
    <m/>
    <s v="H08031-JIM-M"/>
    <m/>
    <m/>
    <s v="S0369449"/>
  </r>
  <r>
    <x v="148"/>
    <n v="10000"/>
    <n v="30000"/>
    <d v="2025-09-08T00:00:00"/>
    <s v="502LAUGH"/>
    <s v=" 8:36:39 am"/>
    <n v="10745205054"/>
    <m/>
    <x v="1"/>
    <s v="Yes"/>
    <n v="77"/>
    <s v="Brotech DF330 "/>
    <x v="1"/>
    <s v="PM74"/>
    <n v="1713"/>
    <m/>
    <m/>
    <d v="2025-09-03T00:00:00"/>
    <m/>
    <n v="66"/>
    <n v="113058"/>
    <s v="PE"/>
    <s v="6ZD21-800010001"/>
    <n v="0"/>
    <n v="100000"/>
    <n v="13058"/>
    <n v="0"/>
    <n v="0"/>
    <n v="0"/>
    <m/>
    <m/>
    <n v="0"/>
    <m/>
    <m/>
    <m/>
    <m/>
    <m/>
    <m/>
    <m/>
    <m/>
    <s v="6ZD21-80001"/>
    <s v="H08031-JIM-M"/>
    <m/>
    <n v="0"/>
    <n v="0"/>
    <n v="0"/>
    <n v="0"/>
    <n v="0"/>
    <n v="0"/>
    <m/>
    <m/>
    <m/>
    <s v="No"/>
    <s v="W673844"/>
    <n v="0"/>
    <m/>
    <s v="H08031-JIM-M"/>
    <m/>
    <m/>
    <s v="S0369450"/>
  </r>
  <r>
    <x v="149"/>
    <n v="10000"/>
    <n v="20000"/>
    <d v="2025-09-05T00:00:00"/>
    <s v="502LAUGH"/>
    <d v="1899-12-30T10:11:12"/>
    <n v="10745205053"/>
    <m/>
    <x v="1"/>
    <s v="Yes"/>
    <n v="77"/>
    <s v="Brotech DF330 "/>
    <x v="1"/>
    <s v="PM74"/>
    <n v="1364"/>
    <m/>
    <m/>
    <d v="2025-09-03T00:00:00"/>
    <m/>
    <n v="66"/>
    <n v="90024"/>
    <s v="PE"/>
    <s v="E5Z01-80008-FT0001"/>
    <n v="0"/>
    <n v="80000"/>
    <n v="10024"/>
    <n v="0"/>
    <n v="0"/>
    <n v="0"/>
    <m/>
    <m/>
    <n v="0"/>
    <m/>
    <m/>
    <m/>
    <m/>
    <m/>
    <m/>
    <m/>
    <m/>
    <s v="E5Z01-80008-FT"/>
    <s v="H08031-JIM-M"/>
    <m/>
    <n v="0"/>
    <n v="0"/>
    <n v="0"/>
    <n v="0"/>
    <n v="0"/>
    <n v="0"/>
    <m/>
    <m/>
    <m/>
    <s v="No"/>
    <s v="W673845"/>
    <n v="0"/>
    <m/>
    <s v="H08031-JIM-M"/>
    <m/>
    <m/>
    <s v="S0369452"/>
  </r>
  <r>
    <x v="150"/>
    <n v="10000"/>
    <n v="10000"/>
    <d v="2025-09-09T00:00:00"/>
    <s v="502LAUGH"/>
    <s v=" 8:53:54 am"/>
    <s v="M0BX09000/M0BX08920/R753791"/>
    <m/>
    <x v="0"/>
    <s v="Yes"/>
    <n v="70"/>
    <s v="SANKI"/>
    <x v="0"/>
    <s v="PS84"/>
    <n v="60000"/>
    <m/>
    <m/>
    <d v="2025-09-03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m/>
    <n v="0"/>
    <n v="0"/>
    <n v="0"/>
    <n v="0"/>
    <n v="0"/>
    <n v="0"/>
    <m/>
    <m/>
    <m/>
    <s v="No"/>
    <s v="W673880"/>
    <n v="0"/>
    <m/>
    <s v="S19081-TH"/>
    <m/>
    <m/>
    <s v="H0066006"/>
  </r>
  <r>
    <x v="96"/>
    <n v="10000"/>
    <n v="20000"/>
    <d v="2025-09-03T00:00:00"/>
    <s v="502LAUGH"/>
    <s v=" 5:56:35 pm"/>
    <s v="TX0417649-04"/>
    <m/>
    <x v="1"/>
    <s v="Yes"/>
    <n v="86"/>
    <s v="Brotech DF330 "/>
    <x v="1"/>
    <s v="PM45"/>
    <n v="5750"/>
    <m/>
    <m/>
    <d v="2025-09-03T00:00:00"/>
    <m/>
    <n v="4"/>
    <n v="23000"/>
    <s v="PE"/>
    <s v="P1K0131 10001"/>
    <n v="0"/>
    <n v="19600"/>
    <n v="3400"/>
    <n v="0"/>
    <n v="0"/>
    <n v="0"/>
    <m/>
    <m/>
    <n v="0"/>
    <m/>
    <m/>
    <m/>
    <m/>
    <m/>
    <m/>
    <m/>
    <m/>
    <s v="P1K0131 1"/>
    <s v="H08220"/>
    <m/>
    <n v="0"/>
    <n v="0"/>
    <n v="0"/>
    <n v="0"/>
    <n v="0"/>
    <n v="0"/>
    <m/>
    <m/>
    <m/>
    <s v="No"/>
    <s v="W673901"/>
    <n v="0"/>
    <m/>
    <s v="H08220"/>
    <m/>
    <m/>
    <s v="S0369702"/>
  </r>
  <r>
    <x v="151"/>
    <n v="10000"/>
    <n v="20000"/>
    <d v="2025-09-09T00:00:00"/>
    <s v="502LAUGH"/>
    <s v=" 2:39:52 pm"/>
    <s v="D00BE3990"/>
    <m/>
    <x v="1"/>
    <s v="Yes"/>
    <n v="86"/>
    <s v="Brotech DF330 "/>
    <x v="1"/>
    <s v="PM45"/>
    <n v="3300"/>
    <m/>
    <m/>
    <d v="2025-09-03T00:00:00"/>
    <m/>
    <n v="100"/>
    <n v="330000"/>
    <s v="PE"/>
    <n v="701025680001"/>
    <n v="0"/>
    <n v="280000"/>
    <n v="50000"/>
    <n v="0"/>
    <n v="0"/>
    <n v="0"/>
    <m/>
    <m/>
    <n v="0"/>
    <m/>
    <m/>
    <m/>
    <m/>
    <m/>
    <m/>
    <m/>
    <m/>
    <n v="70102568"/>
    <s v="S19403"/>
    <m/>
    <n v="0"/>
    <n v="0"/>
    <n v="0"/>
    <n v="0"/>
    <n v="0"/>
    <n v="0"/>
    <m/>
    <m/>
    <m/>
    <s v="No"/>
    <s v="W673902"/>
    <n v="0"/>
    <m/>
    <s v="S19403"/>
    <m/>
    <m/>
    <s v="S0369704"/>
  </r>
  <r>
    <x v="152"/>
    <n v="10000"/>
    <n v="10000"/>
    <d v="2025-09-04T00:00:00"/>
    <s v="502LAUGH"/>
    <d v="1899-12-30T10:22:32"/>
    <s v="J013D9460"/>
    <m/>
    <x v="0"/>
    <s v="Yes"/>
    <n v="71"/>
    <s v="Polly"/>
    <x v="0"/>
    <s v="PS95"/>
    <n v="5000"/>
    <m/>
    <m/>
    <d v="2025-09-03T00:00:00"/>
    <m/>
    <n v="4"/>
    <n v="20000"/>
    <s v="PE"/>
    <n v="83624410001"/>
    <n v="0"/>
    <n v="20000"/>
    <n v="0"/>
    <n v="0"/>
    <n v="0"/>
    <n v="0"/>
    <m/>
    <m/>
    <n v="0"/>
    <m/>
    <m/>
    <m/>
    <m/>
    <m/>
    <m/>
    <m/>
    <m/>
    <n v="8362441"/>
    <s v="B02083"/>
    <m/>
    <n v="0"/>
    <n v="0"/>
    <n v="0"/>
    <n v="0"/>
    <n v="0"/>
    <n v="0"/>
    <m/>
    <m/>
    <m/>
    <s v="No"/>
    <s v="W673923"/>
    <n v="0"/>
    <m/>
    <s v="B02083"/>
    <m/>
    <m/>
    <s v="S0369727"/>
  </r>
  <r>
    <x v="153"/>
    <n v="10000"/>
    <n v="10000"/>
    <d v="2025-09-03T00:00:00"/>
    <s v="502LAUGH"/>
    <s v=" 3:12:11 pm"/>
    <n v="309072626"/>
    <m/>
    <x v="0"/>
    <s v="Yes"/>
    <n v="78"/>
    <s v="Baby Sanki"/>
    <x v="2"/>
    <s v="PM84"/>
    <n v="875"/>
    <m/>
    <m/>
    <d v="2025-09-03T00:00:00"/>
    <m/>
    <n v="4"/>
    <n v="3500"/>
    <s v="PE"/>
    <s v="811518 REV4000001"/>
    <n v="0"/>
    <n v="3500"/>
    <n v="0"/>
    <n v="0"/>
    <n v="0"/>
    <n v="0"/>
    <m/>
    <m/>
    <n v="0"/>
    <m/>
    <m/>
    <m/>
    <m/>
    <m/>
    <m/>
    <m/>
    <m/>
    <s v="811518 REV400"/>
    <s v="V22000"/>
    <m/>
    <n v="0"/>
    <n v="0"/>
    <n v="0"/>
    <n v="0"/>
    <n v="0"/>
    <n v="0"/>
    <m/>
    <m/>
    <m/>
    <s v="No"/>
    <s v="W673931"/>
    <n v="0"/>
    <m/>
    <s v="V22000"/>
    <m/>
    <m/>
    <s v="S0369730"/>
  </r>
  <r>
    <x v="154"/>
    <n v="10000"/>
    <n v="20000"/>
    <d v="2025-09-04T00:00:00"/>
    <s v="502LAUGH"/>
    <s v=" 8:23:42 am"/>
    <s v="405172625/2101820U5"/>
    <m/>
    <x v="0"/>
    <s v="Yes"/>
    <n v="78"/>
    <s v="Baby Sanki"/>
    <x v="2"/>
    <s v="PM84"/>
    <n v="600"/>
    <m/>
    <m/>
    <d v="2025-09-03T00:00:00"/>
    <m/>
    <n v="5"/>
    <n v="3000"/>
    <s v="PE"/>
    <s v="B4C-0519-000001"/>
    <n v="0"/>
    <n v="3000"/>
    <n v="0"/>
    <n v="0"/>
    <n v="0"/>
    <n v="0"/>
    <m/>
    <m/>
    <n v="0"/>
    <m/>
    <m/>
    <m/>
    <m/>
    <m/>
    <m/>
    <m/>
    <m/>
    <s v="B4C-0519-00"/>
    <s v="Z26005"/>
    <m/>
    <n v="0"/>
    <n v="0"/>
    <n v="0"/>
    <n v="0"/>
    <n v="0"/>
    <n v="0"/>
    <m/>
    <m/>
    <m/>
    <s v="No"/>
    <s v="W673942"/>
    <n v="0"/>
    <m/>
    <s v="Z26005"/>
    <m/>
    <m/>
    <s v="S0369735"/>
  </r>
  <r>
    <x v="155"/>
    <n v="10000"/>
    <n v="10000"/>
    <d v="2025-09-03T00:00:00"/>
    <s v="502LAUGH"/>
    <s v=" 4:59:28 pm"/>
    <s v="D00086211"/>
    <m/>
    <x v="0"/>
    <s v="Yes"/>
    <n v="59"/>
    <s v="SANKI SD-300 Intermittent"/>
    <x v="2"/>
    <s v="PS74"/>
    <n v="1000"/>
    <m/>
    <m/>
    <d v="2025-09-03T00:00:00"/>
    <m/>
    <n v="1"/>
    <n v="1000"/>
    <s v="PE"/>
    <s v="812318 REV4000001"/>
    <n v="0"/>
    <n v="1000"/>
    <n v="0"/>
    <n v="0"/>
    <n v="0"/>
    <n v="0"/>
    <m/>
    <m/>
    <n v="0"/>
    <m/>
    <m/>
    <m/>
    <m/>
    <m/>
    <m/>
    <m/>
    <m/>
    <s v="812318 REV400"/>
    <s v="V22000"/>
    <m/>
    <n v="0"/>
    <n v="0"/>
    <n v="0"/>
    <n v="0"/>
    <n v="0"/>
    <n v="0"/>
    <m/>
    <m/>
    <m/>
    <s v="No"/>
    <s v="W673943"/>
    <n v="0"/>
    <m/>
    <s v="V22000"/>
    <m/>
    <m/>
    <s v="S0369730"/>
  </r>
  <r>
    <x v="156"/>
    <n v="10000"/>
    <n v="10000"/>
    <d v="2025-09-04T00:00:00"/>
    <s v="502LAUGH"/>
    <s v=" 8:22:35 am"/>
    <s v="D00086211"/>
    <m/>
    <x v="0"/>
    <s v="Yes"/>
    <n v="59"/>
    <s v="SANKI SD-300 Intermittent"/>
    <x v="2"/>
    <s v="PS74"/>
    <n v="3500"/>
    <m/>
    <m/>
    <d v="2025-09-03T00:00:00"/>
    <m/>
    <n v="1"/>
    <n v="3500"/>
    <s v="PE"/>
    <s v="812319 REV4000001"/>
    <n v="0"/>
    <n v="3500"/>
    <n v="0"/>
    <n v="0"/>
    <n v="0"/>
    <n v="0"/>
    <m/>
    <m/>
    <n v="0"/>
    <m/>
    <m/>
    <m/>
    <m/>
    <m/>
    <m/>
    <m/>
    <m/>
    <s v="812319 REV400"/>
    <s v="V22000"/>
    <m/>
    <n v="0"/>
    <n v="0"/>
    <n v="0"/>
    <n v="0"/>
    <n v="0"/>
    <n v="0"/>
    <m/>
    <m/>
    <m/>
    <s v="No"/>
    <s v="W673944"/>
    <n v="0"/>
    <m/>
    <s v="V22000"/>
    <m/>
    <m/>
    <s v="S0369730"/>
  </r>
  <r>
    <x v="157"/>
    <n v="10000"/>
    <n v="10000"/>
    <d v="2025-09-05T00:00:00"/>
    <s v="502LAUGH"/>
    <d v="1899-12-30T11:29:10"/>
    <s v="E0827902/491090/E1115902"/>
    <m/>
    <x v="0"/>
    <s v="Yes"/>
    <n v="87"/>
    <s v="SYSCO"/>
    <x v="0"/>
    <s v="PM14"/>
    <n v="20250"/>
    <m/>
    <m/>
    <d v="2025-09-03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3966"/>
    <n v="0"/>
    <m/>
    <s v="S19081-TH"/>
    <m/>
    <m/>
    <s v="H0066016"/>
  </r>
  <r>
    <x v="158"/>
    <n v="10000"/>
    <n v="10000"/>
    <d v="2025-09-03T00:00:00"/>
    <s v="502LAUGH"/>
    <s v=" 5:56:35 pm"/>
    <n v="211141492"/>
    <m/>
    <x v="0"/>
    <s v="Yes"/>
    <n v="60"/>
    <s v="Fujishiko UDP-5000"/>
    <x v="0"/>
    <s v="PM30"/>
    <n v="16667"/>
    <m/>
    <m/>
    <d v="2025-09-03T00:00:00"/>
    <m/>
    <n v="3"/>
    <n v="50001"/>
    <s v="PE"/>
    <s v="LBL-20210210A0001"/>
    <n v="0"/>
    <n v="50000"/>
    <n v="1"/>
    <n v="0"/>
    <n v="0"/>
    <n v="0"/>
    <m/>
    <m/>
    <n v="0"/>
    <m/>
    <m/>
    <m/>
    <m/>
    <m/>
    <m/>
    <m/>
    <m/>
    <s v="LBL-20210210A"/>
    <s v="J10098"/>
    <m/>
    <n v="0"/>
    <n v="0"/>
    <n v="0"/>
    <n v="0"/>
    <n v="0"/>
    <n v="0"/>
    <m/>
    <m/>
    <m/>
    <s v="No"/>
    <s v="W674085"/>
    <n v="0"/>
    <m/>
    <s v="J10098"/>
    <m/>
    <m/>
    <s v="S0369902"/>
  </r>
  <r>
    <x v="103"/>
    <n v="10000"/>
    <n v="20000"/>
    <d v="2025-09-04T00:00:00"/>
    <s v="502LAUGH"/>
    <s v=" 5:42:11 pm"/>
    <s v="5011717U5/5011719U5"/>
    <m/>
    <x v="0"/>
    <s v="Yes"/>
    <n v="59"/>
    <s v="SANKI SD-300 Intermittent"/>
    <x v="2"/>
    <s v="PS19"/>
    <n v="12667"/>
    <m/>
    <m/>
    <d v="2025-09-03T00:00:00"/>
    <m/>
    <n v="3"/>
    <n v="38001"/>
    <s v="PE"/>
    <s v="250-6222-000001"/>
    <n v="0"/>
    <n v="38000"/>
    <n v="1"/>
    <n v="0"/>
    <n v="0"/>
    <n v="0"/>
    <m/>
    <m/>
    <n v="0"/>
    <m/>
    <m/>
    <m/>
    <m/>
    <m/>
    <m/>
    <m/>
    <m/>
    <s v="250-6222-00"/>
    <s v="J10025"/>
    <m/>
    <n v="0"/>
    <n v="0"/>
    <n v="0"/>
    <n v="0"/>
    <n v="0"/>
    <n v="0"/>
    <m/>
    <m/>
    <m/>
    <s v="No"/>
    <s v="W674088"/>
    <n v="0"/>
    <m/>
    <s v="J10025"/>
    <m/>
    <m/>
    <s v="S0369906"/>
  </r>
  <r>
    <x v="159"/>
    <n v="10000"/>
    <n v="10000"/>
    <d v="2025-09-04T00:00:00"/>
    <s v="502LAUGH"/>
    <s v=" 2:00:15 pm"/>
    <s v="U550952045"/>
    <m/>
    <x v="0"/>
    <s v="Yes"/>
    <n v="88"/>
    <s v="OKI"/>
    <x v="5"/>
    <s v="PP24"/>
    <n v="800"/>
    <m/>
    <m/>
    <d v="2025-09-03T00:00:00"/>
    <m/>
    <n v="1"/>
    <n v="800"/>
    <s v="PE"/>
    <s v="SGT-LABFR00030001"/>
    <n v="0"/>
    <n v="500"/>
    <n v="300"/>
    <n v="0"/>
    <n v="0"/>
    <n v="0"/>
    <m/>
    <m/>
    <n v="0"/>
    <m/>
    <m/>
    <m/>
    <m/>
    <m/>
    <m/>
    <m/>
    <m/>
    <s v="SGT-LABFR0003"/>
    <s v="S19652"/>
    <m/>
    <n v="0"/>
    <n v="0"/>
    <n v="0"/>
    <n v="0"/>
    <n v="0"/>
    <n v="0"/>
    <m/>
    <m/>
    <m/>
    <s v="No"/>
    <s v="W674114"/>
    <n v="0"/>
    <m/>
    <s v="S19652"/>
    <m/>
    <m/>
    <s v="S0369938"/>
  </r>
  <r>
    <x v="160"/>
    <n v="10000"/>
    <n v="10000"/>
    <d v="2025-09-03T00:00:00"/>
    <s v="502LAUGH"/>
    <d v="1899-12-30T10:08:12"/>
    <s v="J00YE5281"/>
    <m/>
    <x v="0"/>
    <s v="Yes"/>
    <n v="46"/>
    <s v="Sanki 300 Intermittent"/>
    <x v="2"/>
    <s v="PS66"/>
    <n v="6000"/>
    <m/>
    <m/>
    <d v="2025-09-03T00:00:00"/>
    <m/>
    <n v="1"/>
    <n v="6000"/>
    <s v="PE"/>
    <s v="260-5342-000001"/>
    <n v="0"/>
    <n v="6000"/>
    <n v="0"/>
    <n v="0"/>
    <n v="0"/>
    <n v="0"/>
    <m/>
    <m/>
    <n v="0"/>
    <m/>
    <m/>
    <m/>
    <m/>
    <m/>
    <m/>
    <m/>
    <m/>
    <s v="260-5342-00"/>
    <s v="J10025-PHL-SG"/>
    <m/>
    <n v="0"/>
    <n v="0"/>
    <n v="0"/>
    <n v="0"/>
    <n v="0"/>
    <n v="0"/>
    <m/>
    <m/>
    <m/>
    <s v="No"/>
    <s v="W674118"/>
    <n v="0"/>
    <m/>
    <s v="J10025-PHL-SG"/>
    <m/>
    <m/>
    <s v="S0369941"/>
  </r>
  <r>
    <x v="161"/>
    <n v="10000"/>
    <n v="10000"/>
    <d v="2025-09-03T00:00:00"/>
    <s v="502LAUGH"/>
    <s v=" 3:12:11 pm"/>
    <s v="U572858062/506131026"/>
    <m/>
    <x v="0"/>
    <s v="Yes"/>
    <n v="32"/>
    <s v="Lintec Intermittent"/>
    <x v="2"/>
    <s v="PM26"/>
    <n v="5860"/>
    <m/>
    <m/>
    <d v="2025-09-03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74124"/>
    <n v="0"/>
    <m/>
    <s v="J10025"/>
    <m/>
    <m/>
    <s v="S0370088"/>
  </r>
  <r>
    <x v="162"/>
    <n v="10000"/>
    <n v="10000"/>
    <d v="2025-09-03T00:00:00"/>
    <s v="502LAUGH"/>
    <s v=" 5:56:35 pm"/>
    <s v="U572858041/505161926"/>
    <m/>
    <x v="0"/>
    <s v="Yes"/>
    <n v="32"/>
    <s v="Lintec Intermittent"/>
    <x v="2"/>
    <s v="PM26"/>
    <n v="5860"/>
    <m/>
    <m/>
    <d v="2025-09-03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m/>
    <n v="0"/>
    <n v="0"/>
    <n v="0"/>
    <n v="0"/>
    <n v="0"/>
    <n v="0"/>
    <m/>
    <m/>
    <m/>
    <s v="No"/>
    <s v="W674126"/>
    <n v="0"/>
    <m/>
    <s v="J10025"/>
    <m/>
    <m/>
    <s v="S0370088"/>
  </r>
  <r>
    <x v="163"/>
    <n v="10000"/>
    <n v="10000"/>
    <d v="2025-09-04T00:00:00"/>
    <s v="502LAUGH"/>
    <s v=" 8:29:33 am"/>
    <s v="5030416U5"/>
    <m/>
    <x v="0"/>
    <s v="Yes"/>
    <n v="46"/>
    <s v="Sanki 300 Intermittent"/>
    <x v="2"/>
    <s v="PP05"/>
    <n v="1000"/>
    <m/>
    <m/>
    <d v="2025-09-03T00:00:00"/>
    <m/>
    <n v="6"/>
    <n v="6000"/>
    <s v="PE"/>
    <s v="250-6171-000001"/>
    <n v="0"/>
    <n v="6000"/>
    <n v="0"/>
    <n v="0"/>
    <n v="0"/>
    <n v="0"/>
    <m/>
    <m/>
    <n v="0"/>
    <m/>
    <m/>
    <m/>
    <m/>
    <m/>
    <m/>
    <m/>
    <m/>
    <s v="250-6171-00"/>
    <s v="J10025-PHL-SG"/>
    <m/>
    <n v="0"/>
    <n v="0"/>
    <n v="0"/>
    <n v="0"/>
    <n v="0"/>
    <n v="0"/>
    <m/>
    <m/>
    <m/>
    <s v="No"/>
    <s v="W674131"/>
    <n v="0"/>
    <m/>
    <s v="J10025-PHL-SG"/>
    <m/>
    <m/>
    <s v="S0370091"/>
  </r>
  <r>
    <x v="164"/>
    <n v="10000"/>
    <n v="10000"/>
    <d v="2025-09-03T00:00:00"/>
    <s v="502LAUGH"/>
    <s v=" 5:00:25 pm"/>
    <s v="5030416U5"/>
    <m/>
    <x v="0"/>
    <s v="Yes"/>
    <n v="46"/>
    <s v="Sanki 300 Intermittent"/>
    <x v="2"/>
    <s v="PP05"/>
    <n v="2000"/>
    <m/>
    <m/>
    <d v="2025-09-03T00:00:00"/>
    <m/>
    <n v="6"/>
    <n v="12000"/>
    <s v="PE"/>
    <s v="250-6172-000001"/>
    <n v="0"/>
    <n v="12000"/>
    <n v="0"/>
    <n v="0"/>
    <n v="0"/>
    <n v="0"/>
    <m/>
    <m/>
    <n v="0"/>
    <m/>
    <m/>
    <m/>
    <m/>
    <m/>
    <m/>
    <m/>
    <m/>
    <s v="250-6172-00"/>
    <s v="J10025-PHL-SG"/>
    <m/>
    <n v="0"/>
    <n v="0"/>
    <n v="0"/>
    <n v="0"/>
    <n v="0"/>
    <n v="0"/>
    <m/>
    <m/>
    <m/>
    <s v="No"/>
    <s v="W674132"/>
    <n v="0"/>
    <m/>
    <s v="J10025-PHL-SG"/>
    <m/>
    <m/>
    <s v="S0370091"/>
  </r>
  <r>
    <x v="165"/>
    <n v="10000"/>
    <n v="30000"/>
    <d v="2025-09-04T00:00:00"/>
    <s v="502LAUGH"/>
    <s v=" 1:07:17 pm"/>
    <s v="U581455006"/>
    <m/>
    <x v="1"/>
    <s v="Yes"/>
    <n v="60"/>
    <s v="Fujishiko UDP-5000"/>
    <x v="0"/>
    <s v="PM30"/>
    <n v="6000"/>
    <m/>
    <m/>
    <d v="2025-09-03T00:00:00"/>
    <m/>
    <n v="1"/>
    <n v="6000"/>
    <s v="PE"/>
    <s v="PVC STICKER-100X0001"/>
    <n v="0"/>
    <n v="9000"/>
    <n v="-3000"/>
    <n v="0"/>
    <n v="0"/>
    <n v="0"/>
    <m/>
    <m/>
    <n v="0"/>
    <m/>
    <m/>
    <m/>
    <m/>
    <m/>
    <m/>
    <m/>
    <m/>
    <s v="PVC STICKER-100X50MM"/>
    <s v="B02208"/>
    <m/>
    <n v="0"/>
    <n v="0"/>
    <n v="0"/>
    <n v="0"/>
    <n v="0"/>
    <n v="0"/>
    <m/>
    <m/>
    <m/>
    <s v="No"/>
    <s v="W674155"/>
    <n v="0"/>
    <m/>
    <s v="B02208"/>
    <m/>
    <m/>
    <s v="S0370144"/>
  </r>
  <r>
    <x v="166"/>
    <n v="10000"/>
    <n v="20000"/>
    <d v="2025-09-03T00:00:00"/>
    <s v="502LAUGH"/>
    <s v=" 1:15:57 pm"/>
    <s v="M0BVV7820"/>
    <m/>
    <x v="1"/>
    <s v="Yes"/>
    <n v="71"/>
    <s v="Polly"/>
    <x v="0"/>
    <s v="PS95"/>
    <n v="10000"/>
    <m/>
    <m/>
    <d v="2025-09-03T00:00:00"/>
    <m/>
    <n v="2"/>
    <n v="20000"/>
    <s v="PE"/>
    <s v="M-260X1280001"/>
    <n v="0"/>
    <n v="20000"/>
    <n v="0"/>
    <n v="0"/>
    <n v="0"/>
    <n v="0"/>
    <m/>
    <m/>
    <n v="0"/>
    <m/>
    <m/>
    <m/>
    <m/>
    <m/>
    <m/>
    <m/>
    <m/>
    <s v="M-260X128"/>
    <s v="G07076"/>
    <m/>
    <n v="0"/>
    <n v="0"/>
    <n v="0"/>
    <n v="0"/>
    <n v="0"/>
    <n v="0"/>
    <m/>
    <m/>
    <m/>
    <s v="No"/>
    <s v="W674156"/>
    <n v="0"/>
    <m/>
    <s v="G07076"/>
    <m/>
    <m/>
    <s v="S0370146"/>
  </r>
  <r>
    <x v="167"/>
    <n v="10000"/>
    <n v="20000"/>
    <d v="2025-09-04T00:00:00"/>
    <s v="502LAUGH"/>
    <s v=" 8:25:20 am"/>
    <s v="M0BVD8141"/>
    <m/>
    <x v="1"/>
    <s v="Yes"/>
    <n v="77"/>
    <s v="Brotech DF330 "/>
    <x v="1"/>
    <s v="PM74"/>
    <n v="108"/>
    <m/>
    <m/>
    <d v="2025-09-03T00:00:00"/>
    <m/>
    <n v="168"/>
    <n v="18144"/>
    <s v="PE"/>
    <s v="5180-22950001"/>
    <n v="0"/>
    <n v="10000"/>
    <n v="8144"/>
    <n v="0"/>
    <n v="0"/>
    <n v="0"/>
    <m/>
    <m/>
    <n v="0"/>
    <m/>
    <m/>
    <m/>
    <m/>
    <m/>
    <m/>
    <m/>
    <m/>
    <s v="5180-2295"/>
    <s v="H08031-JIM"/>
    <m/>
    <n v="0"/>
    <n v="0"/>
    <n v="0"/>
    <n v="0"/>
    <n v="0"/>
    <n v="0"/>
    <m/>
    <m/>
    <m/>
    <s v="No"/>
    <s v="W674161"/>
    <n v="0"/>
    <m/>
    <s v="H08031-JIM"/>
    <m/>
    <m/>
    <s v="S0370152"/>
  </r>
  <r>
    <x v="168"/>
    <n v="10000"/>
    <n v="10000"/>
    <d v="2025-09-04T00:00:00"/>
    <s v="502LAUGH"/>
    <d v="1899-12-30T10:23:23"/>
    <s v="4170S1"/>
    <m/>
    <x v="0"/>
    <s v="Yes"/>
    <n v="59"/>
    <s v="SANKI SD-300 Intermittent"/>
    <x v="2"/>
    <s v="PS74"/>
    <n v="1000"/>
    <m/>
    <m/>
    <d v="2025-09-03T00:00:00"/>
    <m/>
    <n v="1"/>
    <n v="1000"/>
    <s v="PE"/>
    <s v="HAL0173AYJS0001"/>
    <n v="0"/>
    <n v="500"/>
    <n v="500"/>
    <n v="0"/>
    <n v="0"/>
    <n v="0"/>
    <m/>
    <m/>
    <n v="0"/>
    <m/>
    <m/>
    <m/>
    <m/>
    <m/>
    <m/>
    <m/>
    <m/>
    <s v="HAL0173AYJS"/>
    <s v="C03414"/>
    <m/>
    <n v="0"/>
    <n v="0"/>
    <n v="0"/>
    <n v="0"/>
    <n v="0"/>
    <n v="0"/>
    <m/>
    <m/>
    <m/>
    <s v="No"/>
    <s v="W674168"/>
    <n v="0"/>
    <m/>
    <s v="C03414"/>
    <m/>
    <m/>
    <s v="S0370160"/>
  </r>
  <r>
    <x v="169"/>
    <n v="10000"/>
    <n v="10000"/>
    <d v="2025-09-09T00:00:00"/>
    <s v="502LAUGH"/>
    <s v=" 8:43:32 am"/>
    <s v="10745205108/10745205106/10745205105"/>
    <m/>
    <x v="0"/>
    <s v="Yes"/>
    <n v="79"/>
    <s v="HP Indigo 6800"/>
    <x v="5"/>
    <s v="PM16"/>
    <n v="4108"/>
    <m/>
    <m/>
    <d v="2025-09-03T00:00:00"/>
    <m/>
    <n v="56"/>
    <n v="230048"/>
    <s v="PE"/>
    <s v="3YM79-80005-FT0001"/>
    <n v="0"/>
    <n v="200000"/>
    <n v="30048"/>
    <n v="0"/>
    <n v="0"/>
    <n v="0"/>
    <m/>
    <m/>
    <n v="0"/>
    <m/>
    <m/>
    <m/>
    <m/>
    <m/>
    <m/>
    <m/>
    <m/>
    <s v="3YM79-80005-FT"/>
    <s v="H08031-JIM-M"/>
    <m/>
    <n v="0"/>
    <n v="0"/>
    <n v="0"/>
    <n v="0"/>
    <n v="0"/>
    <n v="0"/>
    <m/>
    <m/>
    <m/>
    <s v="No"/>
    <s v="W674172"/>
    <n v="0"/>
    <m/>
    <s v="H08031-JIM-M"/>
    <m/>
    <m/>
    <s v="S0370169"/>
  </r>
  <r>
    <x v="109"/>
    <n v="10000"/>
    <n v="20000"/>
    <d v="2025-09-03T00:00:00"/>
    <s v="502LAUGH"/>
    <s v=" 4:56:05 pm"/>
    <s v="MOBTS5420/MOBT18011"/>
    <m/>
    <x v="1"/>
    <s v="Yes"/>
    <n v="91"/>
    <s v="Luster AOI"/>
    <x v="3"/>
    <s v="QM87"/>
    <n v="15000"/>
    <m/>
    <m/>
    <d v="2025-09-03T00:00:00"/>
    <m/>
    <n v="10"/>
    <n v="150000"/>
    <s v="PE"/>
    <s v="5184-80130001"/>
    <n v="0"/>
    <n v="150000"/>
    <n v="0"/>
    <n v="0"/>
    <n v="0"/>
    <n v="0"/>
    <m/>
    <m/>
    <n v="0"/>
    <m/>
    <m/>
    <m/>
    <m/>
    <m/>
    <m/>
    <m/>
    <m/>
    <s v="5184-8013"/>
    <s v="H08031-JIM-M"/>
    <m/>
    <n v="0"/>
    <n v="0"/>
    <n v="0"/>
    <n v="0"/>
    <n v="0"/>
    <n v="0"/>
    <m/>
    <m/>
    <m/>
    <s v="No"/>
    <s v="W674173"/>
    <n v="0"/>
    <m/>
    <s v="H08031-JIM-M"/>
    <m/>
    <m/>
    <s v="S0370172"/>
  </r>
  <r>
    <x v="48"/>
    <n v="10000"/>
    <n v="30000"/>
    <d v="2025-09-05T00:00:00"/>
    <s v="502LAUGH"/>
    <s v=" 1:42:54 pm"/>
    <s v="10745205111/10745205112"/>
    <m/>
    <x v="1"/>
    <s v="Yes"/>
    <n v="77"/>
    <s v="Brotech DF330 "/>
    <x v="1"/>
    <s v="PM74"/>
    <n v="1285"/>
    <m/>
    <m/>
    <d v="2025-09-03T00:00:00"/>
    <m/>
    <n v="88"/>
    <n v="113080"/>
    <s v="PE"/>
    <s v="CZ104-80023-FT0001"/>
    <n v="0"/>
    <n v="100000"/>
    <n v="13080"/>
    <n v="0"/>
    <n v="0"/>
    <n v="0"/>
    <m/>
    <m/>
    <n v="0"/>
    <m/>
    <m/>
    <m/>
    <m/>
    <m/>
    <m/>
    <m/>
    <m/>
    <s v="CZ104-80023-FT"/>
    <s v="H08031-JIM-M"/>
    <m/>
    <n v="0"/>
    <n v="0"/>
    <n v="0"/>
    <n v="0"/>
    <n v="0"/>
    <n v="0"/>
    <m/>
    <m/>
    <m/>
    <s v="No"/>
    <s v="W674178"/>
    <n v="0"/>
    <m/>
    <s v="H08031-JIM-M"/>
    <m/>
    <m/>
    <s v="S0370188"/>
  </r>
  <r>
    <x v="170"/>
    <n v="10000"/>
    <n v="10000"/>
    <d v="2025-09-09T00:00:00"/>
    <s v="502LAUGH"/>
    <s v=" 8:45:21 am"/>
    <s v="10745205108/10745205106/10745205105"/>
    <m/>
    <x v="0"/>
    <s v="Yes"/>
    <n v="79"/>
    <s v="HP Indigo 6800"/>
    <x v="5"/>
    <s v="PM16"/>
    <n v="4108"/>
    <m/>
    <m/>
    <d v="2025-09-03T00:00:00"/>
    <m/>
    <n v="28"/>
    <n v="115024"/>
    <s v="PE"/>
    <s v="1VV61-80006-FT0001"/>
    <n v="0"/>
    <n v="100000"/>
    <n v="15024"/>
    <n v="0"/>
    <n v="0"/>
    <n v="0"/>
    <m/>
    <m/>
    <n v="0"/>
    <m/>
    <m/>
    <m/>
    <m/>
    <m/>
    <m/>
    <m/>
    <m/>
    <s v="1VV61-80006-FT"/>
    <s v="H08031-JIM-M"/>
    <m/>
    <n v="0"/>
    <n v="0"/>
    <n v="0"/>
    <n v="0"/>
    <n v="0"/>
    <n v="0"/>
    <m/>
    <m/>
    <m/>
    <s v="No"/>
    <s v="W674186"/>
    <n v="0"/>
    <m/>
    <s v="H08031-JIM-M"/>
    <m/>
    <m/>
    <s v="S0370210"/>
  </r>
  <r>
    <x v="171"/>
    <n v="10000"/>
    <n v="10000"/>
    <d v="2025-09-09T00:00:00"/>
    <s v="502LAUGH"/>
    <s v=" 8:41:37 am"/>
    <s v="10745205108/10745205106/10745205105"/>
    <m/>
    <x v="0"/>
    <s v="Yes"/>
    <n v="79"/>
    <s v="HP Indigo 6800"/>
    <x v="5"/>
    <s v="PM16"/>
    <n v="4108"/>
    <m/>
    <m/>
    <d v="2025-09-03T00:00:00"/>
    <m/>
    <n v="28"/>
    <n v="115024"/>
    <s v="PE"/>
    <s v="N9J90-80007-FT0001"/>
    <n v="0"/>
    <n v="100000"/>
    <n v="15024"/>
    <n v="0"/>
    <n v="0"/>
    <n v="0"/>
    <m/>
    <m/>
    <n v="0"/>
    <m/>
    <m/>
    <m/>
    <m/>
    <m/>
    <m/>
    <m/>
    <m/>
    <s v="N9J90-80007-FT"/>
    <s v="H08031-JIM-M"/>
    <m/>
    <n v="0"/>
    <n v="0"/>
    <n v="0"/>
    <n v="0"/>
    <n v="0"/>
    <n v="0"/>
    <m/>
    <m/>
    <m/>
    <s v="No"/>
    <s v="W674470"/>
    <n v="0"/>
    <m/>
    <s v="H08031-JIM-M"/>
    <m/>
    <m/>
    <s v="S0370212"/>
  </r>
  <r>
    <x v="172"/>
    <n v="10000"/>
    <n v="10000"/>
    <d v="2025-09-04T00:00:00"/>
    <s v="502LAUGH"/>
    <s v=" 8:28:58 am"/>
    <s v="5042220U5"/>
    <m/>
    <x v="0"/>
    <s v="Yes"/>
    <n v="82"/>
    <s v="Polly"/>
    <x v="0"/>
    <s v="PM11"/>
    <n v="10000"/>
    <m/>
    <m/>
    <d v="2025-09-03T00:00:00"/>
    <m/>
    <n v="6"/>
    <n v="60000"/>
    <s v="PE"/>
    <s v="L001-772785-057R0001"/>
    <n v="0"/>
    <n v="60000"/>
    <n v="0"/>
    <n v="0"/>
    <n v="0"/>
    <n v="0"/>
    <m/>
    <m/>
    <n v="0"/>
    <m/>
    <m/>
    <m/>
    <m/>
    <m/>
    <m/>
    <m/>
    <m/>
    <s v="L001-772785-057REVAA"/>
    <s v="W23041-TH"/>
    <m/>
    <n v="0"/>
    <n v="0"/>
    <n v="0"/>
    <n v="0"/>
    <n v="0"/>
    <n v="0"/>
    <m/>
    <m/>
    <m/>
    <s v="No"/>
    <s v="W674891"/>
    <n v="0"/>
    <m/>
    <s v="W23041-TH"/>
    <m/>
    <m/>
    <s v="H0066076"/>
  </r>
  <r>
    <x v="173"/>
    <n v="10000"/>
    <n v="10000"/>
    <d v="2025-09-09T00:00:00"/>
    <s v="502LAUGH"/>
    <s v=" 8:42:38 am"/>
    <s v="10745205108/10745205106/10745205105"/>
    <m/>
    <x v="0"/>
    <s v="Yes"/>
    <n v="79"/>
    <s v="HP Indigo 6800"/>
    <x v="5"/>
    <s v="PM16"/>
    <n v="4108"/>
    <m/>
    <m/>
    <d v="2025-09-03T00:00:00"/>
    <m/>
    <n v="28"/>
    <n v="115024"/>
    <s v="PE"/>
    <s v="3YM57-80010-FT0001"/>
    <n v="0"/>
    <n v="100000"/>
    <n v="15024"/>
    <n v="0"/>
    <n v="0"/>
    <n v="0"/>
    <m/>
    <m/>
    <n v="0"/>
    <m/>
    <m/>
    <m/>
    <m/>
    <m/>
    <m/>
    <m/>
    <m/>
    <s v="3YM57-80010-FT"/>
    <s v="H08031-JIM-M"/>
    <m/>
    <n v="0"/>
    <n v="0"/>
    <n v="0"/>
    <n v="0"/>
    <n v="0"/>
    <n v="0"/>
    <m/>
    <m/>
    <m/>
    <s v="No"/>
    <s v="W674899"/>
    <n v="0"/>
    <m/>
    <s v="H08031-JIM-M"/>
    <m/>
    <m/>
    <s v="S0370220"/>
  </r>
  <r>
    <x v="174"/>
    <n v="10000"/>
    <n v="10000"/>
    <d v="2025-09-09T00:00:00"/>
    <s v="502LAUGH"/>
    <s v=" 8:52:10 am"/>
    <s v="1013890/W2024/5709/80118643/XHX2502180209/XHX25621A1412"/>
    <m/>
    <x v="0"/>
    <s v="Yes"/>
    <n v="103"/>
    <s v="HDS"/>
    <x v="0"/>
    <s v="PM23"/>
    <n v="625"/>
    <m/>
    <m/>
    <d v="2025-09-03T00:00:00"/>
    <m/>
    <n v="8"/>
    <n v="5000"/>
    <s v="PE"/>
    <s v="MT273730001"/>
    <n v="0"/>
    <n v="5000"/>
    <n v="0"/>
    <n v="0"/>
    <n v="0"/>
    <n v="0"/>
    <m/>
    <m/>
    <n v="0"/>
    <m/>
    <m/>
    <m/>
    <m/>
    <m/>
    <m/>
    <m/>
    <m/>
    <s v="MT27373"/>
    <s v="Z26000"/>
    <m/>
    <n v="0"/>
    <n v="0"/>
    <n v="0"/>
    <n v="0"/>
    <n v="0"/>
    <n v="0"/>
    <m/>
    <m/>
    <m/>
    <s v="No"/>
    <s v="W674206"/>
    <n v="0"/>
    <m/>
    <s v="Z26000"/>
    <m/>
    <m/>
    <s v="ZSA101958"/>
  </r>
  <r>
    <x v="175"/>
    <n v="10000"/>
    <n v="20000"/>
    <d v="2025-09-04T00:00:00"/>
    <s v="502LAUGH"/>
    <s v=" 8:24:32 am"/>
    <n v="10745205114"/>
    <m/>
    <x v="1"/>
    <s v="Yes"/>
    <n v="77"/>
    <s v="Brotech DF330 "/>
    <x v="1"/>
    <s v="PM74"/>
    <n v="445"/>
    <m/>
    <m/>
    <d v="2025-09-03T00:00:00"/>
    <m/>
    <n v="180"/>
    <n v="80100"/>
    <s v="PE"/>
    <s v="3YP17-80012-FT0001"/>
    <n v="0"/>
    <n v="60000"/>
    <n v="20100"/>
    <n v="0"/>
    <n v="0"/>
    <n v="0"/>
    <m/>
    <m/>
    <n v="0"/>
    <m/>
    <m/>
    <m/>
    <m/>
    <m/>
    <m/>
    <m/>
    <m/>
    <s v="3YP17-80012-FT"/>
    <s v="H08031-JIM-M"/>
    <m/>
    <n v="0"/>
    <n v="0"/>
    <n v="0"/>
    <n v="0"/>
    <n v="0"/>
    <n v="0"/>
    <m/>
    <m/>
    <m/>
    <s v="No"/>
    <s v="W674225"/>
    <n v="0"/>
    <m/>
    <s v="H08031-JIM-M"/>
    <m/>
    <m/>
    <s v="S0370548"/>
  </r>
  <r>
    <x v="176"/>
    <n v="10000"/>
    <n v="10000"/>
    <d v="2025-09-04T00:00:00"/>
    <s v="502LAUGH"/>
    <s v=" 2:01:18 pm"/>
    <s v="U590252024"/>
    <m/>
    <x v="0"/>
    <s v="Yes"/>
    <n v="93"/>
    <s v="HP Indigo 6900"/>
    <x v="5"/>
    <s v="PM69"/>
    <n v="439"/>
    <m/>
    <m/>
    <d v="2025-09-03T00:00:00"/>
    <m/>
    <n v="114"/>
    <n v="50046"/>
    <s v="PE"/>
    <s v="BERKAT-40X46MM-R0001"/>
    <n v="0"/>
    <n v="40000"/>
    <n v="10046"/>
    <n v="0"/>
    <n v="0"/>
    <n v="0"/>
    <m/>
    <m/>
    <n v="0"/>
    <m/>
    <m/>
    <m/>
    <m/>
    <m/>
    <m/>
    <m/>
    <m/>
    <s v="BERKAT-40X46MM-RED"/>
    <s v="B02141"/>
    <m/>
    <n v="0"/>
    <n v="0"/>
    <n v="0"/>
    <n v="0"/>
    <n v="0"/>
    <n v="0"/>
    <m/>
    <m/>
    <m/>
    <s v="No"/>
    <s v="W674233"/>
    <n v="0"/>
    <m/>
    <s v="B02141"/>
    <m/>
    <m/>
    <s v="S0370575"/>
  </r>
  <r>
    <x v="177"/>
    <n v="10000"/>
    <n v="10000"/>
    <d v="2025-09-04T00:00:00"/>
    <s v="502LAUGH"/>
    <s v=" 9:07:18 am"/>
    <s v="F013912192"/>
    <m/>
    <x v="0"/>
    <s v="Yes"/>
    <n v="63"/>
    <s v="SANKI"/>
    <x v="0"/>
    <s v="PM80"/>
    <n v="10000"/>
    <m/>
    <m/>
    <d v="2025-09-03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74251"/>
    <n v="0"/>
    <m/>
    <s v="S19081-TH"/>
    <m/>
    <m/>
    <s v="H0066121"/>
  </r>
  <r>
    <x v="178"/>
    <n v="10000"/>
    <n v="10000"/>
    <d v="2025-09-04T00:00:00"/>
    <s v="502LAUGH"/>
    <s v=" 9:07:18 am"/>
    <s v="F013912192"/>
    <m/>
    <x v="0"/>
    <s v="Yes"/>
    <n v="63"/>
    <s v="SANKI"/>
    <x v="0"/>
    <s v="PM80"/>
    <n v="10000"/>
    <m/>
    <m/>
    <d v="2025-09-03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74252"/>
    <n v="0"/>
    <m/>
    <s v="S19081-TH"/>
    <m/>
    <m/>
    <s v="H0066122"/>
  </r>
  <r>
    <x v="179"/>
    <n v="10000"/>
    <n v="10000"/>
    <d v="2025-09-05T00:00:00"/>
    <s v="502LAUGH"/>
    <d v="1899-12-30T11:26:18"/>
    <s v="F013912192"/>
    <m/>
    <x v="0"/>
    <s v="Yes"/>
    <n v="63"/>
    <s v="SANKI"/>
    <x v="0"/>
    <s v="PM80"/>
    <n v="10000"/>
    <m/>
    <m/>
    <d v="2025-09-03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74924"/>
    <n v="0"/>
    <m/>
    <s v="S19081-TH"/>
    <m/>
    <m/>
    <s v="H0066123"/>
  </r>
  <r>
    <x v="180"/>
    <n v="10000"/>
    <n v="10000"/>
    <d v="2025-09-03T00:00:00"/>
    <s v="502LAUGH"/>
    <s v=" 5:00:25 pm"/>
    <s v="5040223U5"/>
    <m/>
    <x v="0"/>
    <s v="Yes"/>
    <n v="46"/>
    <s v="Sanki 300 Intermittent"/>
    <x v="2"/>
    <s v="PS66"/>
    <n v="1000"/>
    <m/>
    <m/>
    <d v="2025-09-03T00:00:00"/>
    <m/>
    <n v="1"/>
    <n v="1000"/>
    <s v="PE"/>
    <s v="260-6425-000001"/>
    <n v="0"/>
    <n v="1000"/>
    <n v="0"/>
    <n v="0"/>
    <n v="0"/>
    <n v="0"/>
    <m/>
    <m/>
    <n v="0"/>
    <m/>
    <m/>
    <m/>
    <m/>
    <m/>
    <m/>
    <m/>
    <m/>
    <s v="260-6425-00"/>
    <s v="J10025"/>
    <m/>
    <n v="0"/>
    <n v="0"/>
    <n v="0"/>
    <n v="0"/>
    <n v="0"/>
    <n v="0"/>
    <m/>
    <m/>
    <m/>
    <s v="No"/>
    <s v="W674258"/>
    <n v="0"/>
    <m/>
    <s v="J10025"/>
    <m/>
    <m/>
    <s v="S0370590"/>
  </r>
  <r>
    <x v="66"/>
    <n v="10000"/>
    <n v="20000"/>
    <d v="2025-09-04T00:00:00"/>
    <s v="502LAUGH"/>
    <s v=" 8:22:35 am"/>
    <s v="SG-5640424-01"/>
    <m/>
    <x v="1"/>
    <s v="Yes"/>
    <n v="92"/>
    <s v="Polly Digital Cut"/>
    <x v="6"/>
    <s v="PM87"/>
    <n v="550"/>
    <m/>
    <m/>
    <d v="2025-09-03T00:00:00"/>
    <m/>
    <n v="1"/>
    <n v="550"/>
    <s v="PE"/>
    <s v="171K5-800040001"/>
    <n v="0"/>
    <n v="500"/>
    <n v="50"/>
    <n v="0"/>
    <n v="0"/>
    <n v="0"/>
    <m/>
    <m/>
    <n v="0"/>
    <m/>
    <m/>
    <m/>
    <m/>
    <m/>
    <m/>
    <m/>
    <m/>
    <s v="171K5-80004"/>
    <s v="Z26005"/>
    <m/>
    <n v="0"/>
    <n v="0"/>
    <n v="0"/>
    <n v="0"/>
    <n v="0"/>
    <n v="0"/>
    <m/>
    <m/>
    <m/>
    <s v="No"/>
    <s v="W674259"/>
    <n v="0"/>
    <m/>
    <s v="Z26005"/>
    <m/>
    <m/>
    <s v="S0370589"/>
  </r>
  <r>
    <x v="181"/>
    <n v="10000"/>
    <n v="10000"/>
    <d v="2025-09-03T00:00:00"/>
    <s v="502LAUGH"/>
    <s v=" 4:56:30 pm"/>
    <s v="2979131-001"/>
    <m/>
    <x v="0"/>
    <s v="Yes"/>
    <n v="26"/>
    <s v="Sanki SKP250 Full Rotary"/>
    <x v="2"/>
    <s v="PS70"/>
    <n v="500"/>
    <m/>
    <m/>
    <d v="2025-09-03T00:00:00"/>
    <m/>
    <n v="1"/>
    <n v="500"/>
    <s v="PE"/>
    <s v="XTR-140.1879.14-0001"/>
    <n v="0"/>
    <n v="500"/>
    <n v="0"/>
    <n v="0"/>
    <n v="0"/>
    <n v="0"/>
    <m/>
    <m/>
    <n v="0"/>
    <m/>
    <m/>
    <m/>
    <m/>
    <m/>
    <m/>
    <m/>
    <m/>
    <s v="XTR-140.1879.14-S"/>
    <s v="L12161"/>
    <m/>
    <n v="0"/>
    <n v="0"/>
    <n v="0"/>
    <n v="0"/>
    <n v="0"/>
    <n v="0"/>
    <m/>
    <m/>
    <m/>
    <s v="No"/>
    <s v="W674260"/>
    <n v="0"/>
    <m/>
    <s v="L12161"/>
    <m/>
    <m/>
    <s v="S0370592"/>
  </r>
  <r>
    <x v="182"/>
    <n v="10000"/>
    <n v="10000"/>
    <d v="2025-09-05T00:00:00"/>
    <s v="502LAUGH"/>
    <d v="1899-12-30T11:23:51"/>
    <s v="BZC064-04"/>
    <m/>
    <x v="0"/>
    <s v="Yes"/>
    <n v="93"/>
    <s v="HP Indigo 6900"/>
    <x v="5"/>
    <s v="PM69"/>
    <n v="1042"/>
    <m/>
    <m/>
    <d v="2025-09-03T00:00:00"/>
    <m/>
    <n v="24"/>
    <n v="25008"/>
    <s v="PE"/>
    <s v="EZ ROUND CORNER 0003"/>
    <n v="0"/>
    <n v="20000"/>
    <n v="5008"/>
    <n v="0"/>
    <n v="0"/>
    <n v="0"/>
    <m/>
    <m/>
    <n v="0"/>
    <m/>
    <m/>
    <m/>
    <m/>
    <m/>
    <m/>
    <m/>
    <m/>
    <s v="EZ ROUND CORNER ORG"/>
    <s v="E05203"/>
    <m/>
    <n v="0"/>
    <n v="0"/>
    <n v="0"/>
    <n v="0"/>
    <n v="0"/>
    <n v="0"/>
    <m/>
    <m/>
    <m/>
    <s v="No"/>
    <s v="W674931"/>
    <n v="0"/>
    <m/>
    <s v="E05203"/>
    <m/>
    <m/>
    <s v="S0370593"/>
  </r>
  <r>
    <x v="183"/>
    <n v="10000"/>
    <n v="10000"/>
    <d v="2025-09-22T00:00:00"/>
    <s v="502LAUGH"/>
    <d v="1899-12-30T11:42:51"/>
    <s v="BZC064-04"/>
    <m/>
    <x v="0"/>
    <s v="Yes"/>
    <n v="93"/>
    <s v="HP Indigo 6900"/>
    <x v="5"/>
    <s v="PC02"/>
    <n v="5738"/>
    <m/>
    <m/>
    <d v="2025-09-03T00:00:00"/>
    <m/>
    <n v="24"/>
    <n v="137712"/>
    <s v="PE"/>
    <s v="EZ ROUND CORNER 0006"/>
    <n v="0"/>
    <n v="134484"/>
    <n v="3228"/>
    <n v="0"/>
    <n v="0"/>
    <n v="0"/>
    <m/>
    <m/>
    <n v="0"/>
    <m/>
    <m/>
    <m/>
    <m/>
    <m/>
    <m/>
    <m/>
    <m/>
    <s v="EZ ROUND CORNER WHT"/>
    <s v="E05203"/>
    <m/>
    <n v="0"/>
    <n v="0"/>
    <n v="0"/>
    <n v="0"/>
    <n v="0"/>
    <n v="0"/>
    <m/>
    <m/>
    <m/>
    <s v="No"/>
    <s v="W674932"/>
    <n v="0"/>
    <m/>
    <s v="E05203"/>
    <m/>
    <m/>
    <s v="S0370593"/>
  </r>
  <r>
    <x v="184"/>
    <n v="10000"/>
    <n v="10000"/>
    <d v="2025-09-05T00:00:00"/>
    <s v="502LAUGH"/>
    <s v=" 8:45:01 am"/>
    <s v="BZC064-04"/>
    <m/>
    <x v="0"/>
    <s v="Yes"/>
    <n v="93"/>
    <s v="HP Indigo 6900"/>
    <x v="5"/>
    <s v="PM69"/>
    <n v="1417"/>
    <m/>
    <m/>
    <d v="2025-09-03T00:00:00"/>
    <m/>
    <n v="24"/>
    <n v="34008"/>
    <s v="PE"/>
    <s v="EZ SQ CORNER ORG0001"/>
    <n v="0"/>
    <n v="25000"/>
    <n v="9008"/>
    <n v="0"/>
    <n v="0"/>
    <n v="0"/>
    <m/>
    <m/>
    <n v="0"/>
    <m/>
    <m/>
    <m/>
    <m/>
    <m/>
    <m/>
    <m/>
    <m/>
    <s v="EZ SQ CORNER ORG"/>
    <s v="E05203"/>
    <m/>
    <n v="0"/>
    <n v="0"/>
    <n v="0"/>
    <n v="0"/>
    <n v="0"/>
    <n v="0"/>
    <m/>
    <m/>
    <m/>
    <s v="No"/>
    <s v="W674933"/>
    <n v="0"/>
    <m/>
    <s v="E05203"/>
    <m/>
    <m/>
    <s v="S0370593"/>
  </r>
  <r>
    <x v="185"/>
    <n v="10000"/>
    <n v="10000"/>
    <d v="2025-09-09T00:00:00"/>
    <s v="502LAUGH"/>
    <s v=" 8:51:15 am"/>
    <s v="U581452038/3830U7060"/>
    <m/>
    <x v="0"/>
    <s v="Yes"/>
    <n v="88"/>
    <s v="OKI"/>
    <x v="5"/>
    <s v="PP24"/>
    <n v="800"/>
    <m/>
    <m/>
    <d v="2025-09-03T00:00:00"/>
    <m/>
    <n v="1"/>
    <n v="800"/>
    <s v="PE"/>
    <n v="4.4016708602E+17"/>
    <n v="0"/>
    <n v="500"/>
    <n v="300"/>
    <n v="0"/>
    <n v="0"/>
    <n v="0"/>
    <m/>
    <m/>
    <n v="0"/>
    <m/>
    <m/>
    <m/>
    <m/>
    <m/>
    <m/>
    <m/>
    <m/>
    <n v="44016708602000"/>
    <s v="T20096"/>
    <m/>
    <n v="0"/>
    <n v="0"/>
    <n v="0"/>
    <n v="0"/>
    <n v="0"/>
    <n v="0"/>
    <m/>
    <m/>
    <m/>
    <s v="No"/>
    <s v="W674265"/>
    <n v="0"/>
    <m/>
    <s v="T20096"/>
    <m/>
    <m/>
    <s v="S0370798"/>
  </r>
  <r>
    <x v="67"/>
    <n v="10000"/>
    <n v="20000"/>
    <d v="2025-09-04T00:00:00"/>
    <s v="502LAUGH"/>
    <s v=" 1:09:27 pm"/>
    <s v="3082510U9/U581458044"/>
    <m/>
    <x v="1"/>
    <s v="Yes"/>
    <n v="100"/>
    <s v="Vorey Digital Cut"/>
    <x v="6"/>
    <s v="PM87"/>
    <n v="200"/>
    <m/>
    <m/>
    <d v="2025-09-03T00:00:00"/>
    <m/>
    <n v="1"/>
    <n v="200"/>
    <s v="PE"/>
    <n v="190067140001"/>
    <n v="0"/>
    <n v="100"/>
    <n v="100"/>
    <n v="0"/>
    <n v="0"/>
    <n v="0"/>
    <m/>
    <m/>
    <n v="0"/>
    <m/>
    <m/>
    <m/>
    <m/>
    <m/>
    <m/>
    <m/>
    <m/>
    <n v="19006714"/>
    <s v="I09109"/>
    <m/>
    <n v="0"/>
    <n v="0"/>
    <n v="0"/>
    <n v="0"/>
    <n v="0"/>
    <n v="0"/>
    <m/>
    <m/>
    <m/>
    <s v="No"/>
    <s v="W674274"/>
    <n v="0"/>
    <m/>
    <s v="I09109"/>
    <m/>
    <m/>
    <s v="S0370803"/>
  </r>
  <r>
    <x v="68"/>
    <n v="10000"/>
    <n v="20000"/>
    <d v="2025-09-03T00:00:00"/>
    <s v="502LAUGH"/>
    <s v=" 5:58:04 pm"/>
    <n v="59599"/>
    <m/>
    <x v="1"/>
    <s v="Yes"/>
    <n v="96"/>
    <s v="Luster AOI"/>
    <x v="3"/>
    <s v="QM54"/>
    <n v="76125"/>
    <m/>
    <m/>
    <d v="2025-09-03T00:00:00"/>
    <m/>
    <n v="6"/>
    <n v="456750"/>
    <s v="PE"/>
    <s v="MT-1000170-903RE0002"/>
    <n v="0"/>
    <n v="456750"/>
    <n v="0"/>
    <n v="0"/>
    <n v="0"/>
    <n v="0"/>
    <m/>
    <m/>
    <n v="0"/>
    <m/>
    <m/>
    <m/>
    <m/>
    <m/>
    <m/>
    <m/>
    <m/>
    <s v="MT-1000170-903REV002"/>
    <s v="Z26002"/>
    <m/>
    <n v="0"/>
    <n v="0"/>
    <n v="0"/>
    <n v="0"/>
    <n v="0"/>
    <n v="0"/>
    <m/>
    <m/>
    <m/>
    <s v="No"/>
    <s v="W674276"/>
    <n v="0"/>
    <m/>
    <s v="Z26002"/>
    <m/>
    <m/>
    <s v="S0370805"/>
  </r>
  <r>
    <x v="186"/>
    <n v="10000"/>
    <n v="10000"/>
    <d v="2025-09-08T00:00:00"/>
    <s v="502LAUGH"/>
    <d v="1899-12-30T11:06:09"/>
    <n v="10745205107"/>
    <m/>
    <x v="0"/>
    <s v="Yes"/>
    <n v="79"/>
    <s v="HP Indigo 6800"/>
    <x v="5"/>
    <s v="PM16"/>
    <n v="228"/>
    <m/>
    <m/>
    <d v="2025-09-03T00:00:00"/>
    <m/>
    <n v="660"/>
    <n v="150480"/>
    <s v="PE"/>
    <s v="3YP17-80012-FT0001"/>
    <n v="0"/>
    <n v="120000"/>
    <n v="30480"/>
    <n v="0"/>
    <n v="0"/>
    <n v="0"/>
    <m/>
    <m/>
    <n v="0"/>
    <m/>
    <m/>
    <m/>
    <m/>
    <m/>
    <m/>
    <m/>
    <m/>
    <s v="3YP17-80012-FT"/>
    <s v="H08031-JIM-M"/>
    <m/>
    <n v="0"/>
    <n v="0"/>
    <n v="0"/>
    <n v="0"/>
    <n v="0"/>
    <n v="0"/>
    <m/>
    <m/>
    <m/>
    <s v="No"/>
    <s v="W674937"/>
    <n v="0"/>
    <m/>
    <s v="H08031-JIM-M"/>
    <m/>
    <m/>
    <s v="S0370847"/>
  </r>
  <r>
    <x v="187"/>
    <n v="10000"/>
    <n v="10000"/>
    <d v="2025-09-09T00:00:00"/>
    <s v="502LAUGH"/>
    <s v=" 8:46:09 am"/>
    <s v="10745205108/10745205106/10745205105"/>
    <m/>
    <x v="0"/>
    <s v="Yes"/>
    <n v="79"/>
    <s v="HP Indigo 6800"/>
    <x v="5"/>
    <s v="PM16"/>
    <n v="4108"/>
    <m/>
    <m/>
    <d v="2025-09-03T00:00:00"/>
    <m/>
    <n v="56"/>
    <n v="230048"/>
    <s v="PE"/>
    <s v="CH562-80136-FT0001"/>
    <n v="0"/>
    <n v="200000"/>
    <n v="30048"/>
    <n v="0"/>
    <n v="0"/>
    <n v="0"/>
    <m/>
    <m/>
    <n v="0"/>
    <m/>
    <m/>
    <m/>
    <m/>
    <m/>
    <m/>
    <m/>
    <m/>
    <s v="CH562-80136-FT"/>
    <s v="H08031-JIM-M"/>
    <m/>
    <n v="0"/>
    <n v="0"/>
    <n v="0"/>
    <n v="0"/>
    <n v="0"/>
    <n v="0"/>
    <m/>
    <m/>
    <m/>
    <s v="No"/>
    <s v="W674478"/>
    <n v="0"/>
    <m/>
    <s v="H08031-JIM-M"/>
    <m/>
    <m/>
    <s v="S0370848"/>
  </r>
  <r>
    <x v="188"/>
    <n v="10000"/>
    <n v="10000"/>
    <d v="2025-09-09T00:00:00"/>
    <s v="502LAUGH"/>
    <s v=" 8:48:00 am"/>
    <s v="10745205108/10745205106/10745205105"/>
    <m/>
    <x v="0"/>
    <s v="Yes"/>
    <n v="79"/>
    <s v="HP Indigo 6800"/>
    <x v="5"/>
    <s v="PM16"/>
    <n v="4108"/>
    <m/>
    <m/>
    <d v="2025-09-03T00:00:00"/>
    <m/>
    <n v="28"/>
    <n v="115024"/>
    <s v="PE"/>
    <s v="N9J89-80007-BH180001"/>
    <n v="0"/>
    <n v="100000"/>
    <n v="15024"/>
    <n v="0"/>
    <n v="0"/>
    <n v="0"/>
    <m/>
    <m/>
    <n v="0"/>
    <m/>
    <m/>
    <m/>
    <m/>
    <m/>
    <m/>
    <m/>
    <m/>
    <s v="N9J89-80007-BH184"/>
    <s v="H08031-JIM-M"/>
    <m/>
    <n v="0"/>
    <n v="0"/>
    <n v="0"/>
    <n v="0"/>
    <n v="0"/>
    <n v="0"/>
    <m/>
    <m/>
    <m/>
    <s v="No"/>
    <s v="W674304"/>
    <n v="0"/>
    <m/>
    <s v="H08031-JIM-M"/>
    <m/>
    <m/>
    <s v="S0370854"/>
  </r>
  <r>
    <x v="189"/>
    <n v="10000"/>
    <n v="10000"/>
    <d v="2025-09-08T00:00:00"/>
    <s v="502LAUGH"/>
    <d v="1899-12-30T11:05:02"/>
    <n v="10745205107"/>
    <m/>
    <x v="0"/>
    <s v="Yes"/>
    <n v="79"/>
    <s v="HP Indigo 6800"/>
    <x v="5"/>
    <s v="PM16"/>
    <n v="379"/>
    <m/>
    <m/>
    <d v="2025-09-03T00:00:00"/>
    <m/>
    <n v="660"/>
    <n v="250140"/>
    <s v="PE"/>
    <s v="X4E75-80015-FT0001"/>
    <n v="0"/>
    <n v="200000"/>
    <n v="50140"/>
    <n v="0"/>
    <n v="0"/>
    <n v="0"/>
    <m/>
    <m/>
    <n v="0"/>
    <m/>
    <m/>
    <m/>
    <m/>
    <m/>
    <m/>
    <m/>
    <m/>
    <s v="X4E75-80015-FT"/>
    <s v="H08031-JIM-M"/>
    <m/>
    <n v="0"/>
    <n v="0"/>
    <n v="0"/>
    <n v="0"/>
    <n v="0"/>
    <n v="0"/>
    <m/>
    <m/>
    <m/>
    <s v="No"/>
    <s v="W674942"/>
    <n v="0"/>
    <m/>
    <s v="H08031-JIM-M"/>
    <m/>
    <m/>
    <s v="S0370858"/>
  </r>
  <r>
    <x v="190"/>
    <n v="10000"/>
    <n v="10000"/>
    <d v="2025-09-09T00:00:00"/>
    <s v="502LAUGH"/>
    <s v=" 8:44:25 am"/>
    <s v="10745205108/10745205106/10745205105"/>
    <m/>
    <x v="0"/>
    <s v="Yes"/>
    <n v="79"/>
    <s v="HP Indigo 6800"/>
    <x v="5"/>
    <s v="PM16"/>
    <n v="4108"/>
    <m/>
    <m/>
    <d v="2025-09-03T00:00:00"/>
    <m/>
    <n v="28"/>
    <n v="115024"/>
    <s v="PE"/>
    <s v="3YM77-80008-FT0001"/>
    <n v="0"/>
    <n v="100000"/>
    <n v="15024"/>
    <n v="0"/>
    <n v="0"/>
    <n v="0"/>
    <m/>
    <m/>
    <n v="0"/>
    <m/>
    <m/>
    <m/>
    <m/>
    <m/>
    <m/>
    <m/>
    <m/>
    <s v="3YM77-80008-FT"/>
    <s v="H08031-JIM-M"/>
    <m/>
    <n v="0"/>
    <n v="0"/>
    <n v="0"/>
    <n v="0"/>
    <n v="0"/>
    <n v="0"/>
    <m/>
    <m/>
    <m/>
    <s v="No"/>
    <s v="W674305"/>
    <n v="0"/>
    <m/>
    <s v="H08031-JIM-M"/>
    <m/>
    <m/>
    <s v="S0370860"/>
  </r>
  <r>
    <x v="191"/>
    <n v="10000"/>
    <n v="10000"/>
    <d v="2025-09-09T00:00:00"/>
    <s v="502LAUGH"/>
    <s v=" 8:47:16 am"/>
    <s v="10745205108/10745205106/10745205105"/>
    <m/>
    <x v="0"/>
    <s v="Yes"/>
    <n v="79"/>
    <s v="HP Indigo 6800"/>
    <x v="5"/>
    <s v="PM16"/>
    <n v="4108"/>
    <m/>
    <m/>
    <d v="2025-09-03T00:00:00"/>
    <m/>
    <n v="28"/>
    <n v="115024"/>
    <s v="PE"/>
    <s v="C2P06-80052-FT0001"/>
    <n v="0"/>
    <n v="100000"/>
    <n v="15024"/>
    <n v="0"/>
    <n v="0"/>
    <n v="0"/>
    <m/>
    <m/>
    <n v="0"/>
    <m/>
    <m/>
    <m/>
    <m/>
    <m/>
    <m/>
    <m/>
    <m/>
    <s v="C2P06-80052-FT"/>
    <s v="H08031-JIM-M"/>
    <m/>
    <n v="0"/>
    <n v="0"/>
    <n v="0"/>
    <n v="0"/>
    <n v="0"/>
    <n v="0"/>
    <m/>
    <m/>
    <m/>
    <s v="No"/>
    <s v="W674306"/>
    <n v="0"/>
    <m/>
    <s v="H08031-JIM-M"/>
    <m/>
    <m/>
    <s v="S0370862"/>
  </r>
  <r>
    <x v="192"/>
    <n v="10000"/>
    <n v="10000"/>
    <d v="2025-09-09T00:00:00"/>
    <s v="502LAUGH"/>
    <s v=" 8:40:19 am"/>
    <s v="10745205108/10745205106/10745205105"/>
    <m/>
    <x v="0"/>
    <s v="Yes"/>
    <n v="79"/>
    <s v="HP Indigo 6800"/>
    <x v="5"/>
    <s v="PM16"/>
    <n v="4108"/>
    <m/>
    <m/>
    <d v="2025-09-03T00:00:00"/>
    <m/>
    <n v="28"/>
    <n v="115024"/>
    <s v="PE"/>
    <s v="C2P07-80049-FT0001"/>
    <n v="0"/>
    <n v="100000"/>
    <n v="15024"/>
    <n v="0"/>
    <n v="0"/>
    <n v="0"/>
    <m/>
    <m/>
    <n v="0"/>
    <m/>
    <m/>
    <m/>
    <m/>
    <m/>
    <m/>
    <m/>
    <m/>
    <s v="C2P07-80049-FT"/>
    <s v="H08031-JIM-M"/>
    <m/>
    <n v="0"/>
    <n v="0"/>
    <n v="0"/>
    <n v="0"/>
    <n v="0"/>
    <n v="0"/>
    <m/>
    <m/>
    <m/>
    <s v="No"/>
    <s v="W674307"/>
    <n v="0"/>
    <m/>
    <s v="H08031-JIM-M"/>
    <m/>
    <m/>
    <s v="S0370868"/>
  </r>
  <r>
    <x v="193"/>
    <n v="10000"/>
    <n v="10000"/>
    <d v="2025-09-19T00:00:00"/>
    <s v="502LAUGH"/>
    <s v=" 1:06:39 pm"/>
    <n v="10745205108"/>
    <m/>
    <x v="0"/>
    <s v="Yes"/>
    <n v="79"/>
    <s v="HP Indigo 6800"/>
    <x v="5"/>
    <s v="PM16"/>
    <n v="171"/>
    <m/>
    <m/>
    <d v="2025-09-03T00:00:00"/>
    <m/>
    <n v="176"/>
    <n v="30096"/>
    <s v="PE"/>
    <s v="7FP45-80001-FT0001"/>
    <n v="0"/>
    <n v="20000"/>
    <n v="10096"/>
    <n v="0"/>
    <n v="0"/>
    <n v="0"/>
    <m/>
    <m/>
    <n v="0"/>
    <m/>
    <m/>
    <m/>
    <m/>
    <m/>
    <m/>
    <m/>
    <m/>
    <s v="7FP45-80001-FT"/>
    <s v="H08031-JIM-M"/>
    <m/>
    <n v="0"/>
    <n v="0"/>
    <n v="0"/>
    <n v="0"/>
    <n v="0"/>
    <n v="0"/>
    <m/>
    <m/>
    <m/>
    <s v="No"/>
    <s v="W674950"/>
    <n v="0"/>
    <m/>
    <s v="H08031-JIM-M"/>
    <m/>
    <m/>
    <s v="S0370871"/>
  </r>
  <r>
    <x v="194"/>
    <n v="10000"/>
    <n v="10000"/>
    <d v="2025-09-04T00:00:00"/>
    <s v="502LAUGH"/>
    <s v=" 1:07:17 pm"/>
    <s v="5042220U5"/>
    <s v="FSC30839A"/>
    <x v="0"/>
    <s v="No"/>
    <n v="82"/>
    <s v="Polly"/>
    <x v="0"/>
    <s v="PM11"/>
    <n v="6667"/>
    <m/>
    <m/>
    <d v="2025-09-04T00:00:00"/>
    <m/>
    <n v="6"/>
    <n v="40002"/>
    <s v="PE"/>
    <s v="0B31180 EC C04290001"/>
    <n v="0"/>
    <n v="0"/>
    <n v="0"/>
    <n v="0"/>
    <n v="0"/>
    <n v="0"/>
    <m/>
    <m/>
    <n v="0"/>
    <m/>
    <m/>
    <m/>
    <s v="No"/>
    <n v="0"/>
    <s v="No"/>
    <m/>
    <m/>
    <s v="0B31180 EC C09455"/>
    <s v="I09082-TL"/>
    <m/>
    <n v="0"/>
    <n v="0"/>
    <n v="0"/>
    <n v="0"/>
    <n v="0"/>
    <n v="0"/>
    <m/>
    <m/>
    <m/>
    <s v="No"/>
    <m/>
    <m/>
    <m/>
    <s v="I09082-TL"/>
    <m/>
    <m/>
    <s v="H0065960"/>
  </r>
  <r>
    <x v="195"/>
    <n v="10000"/>
    <n v="30000"/>
    <d v="2025-10-06T00:00:00"/>
    <s v="502LAUGH"/>
    <s v=" 5:42:30 pm"/>
    <s v="D042525-018-001"/>
    <s v="S22780S"/>
    <x v="0"/>
    <s v="No"/>
    <n v="86"/>
    <s v="Brotech DF330 "/>
    <x v="1"/>
    <s v="PM45"/>
    <n v="146950"/>
    <m/>
    <m/>
    <d v="2025-09-04T00:00:00"/>
    <m/>
    <n v="54"/>
    <n v="7935300"/>
    <s v="PE"/>
    <n v="86083960001"/>
    <n v="0"/>
    <n v="0"/>
    <n v="0"/>
    <n v="0"/>
    <n v="0"/>
    <n v="0"/>
    <m/>
    <m/>
    <n v="0"/>
    <m/>
    <m/>
    <m/>
    <s v="No"/>
    <n v="0"/>
    <s v="No"/>
    <m/>
    <m/>
    <n v="8608396"/>
    <s v="B02083"/>
    <m/>
    <n v="0"/>
    <n v="0"/>
    <n v="0"/>
    <n v="0"/>
    <n v="0"/>
    <n v="0"/>
    <m/>
    <m/>
    <m/>
    <s v="No"/>
    <m/>
    <m/>
    <m/>
    <s v="B02083"/>
    <m/>
    <m/>
    <s v="S0369724"/>
  </r>
  <r>
    <x v="196"/>
    <n v="10000"/>
    <n v="10000"/>
    <d v="2025-09-16T00:00:00"/>
    <s v="502LAUGH"/>
    <d v="1899-12-30T11:14:04"/>
    <s v="5030419U5/5030414U5"/>
    <s v="SC25773"/>
    <x v="0"/>
    <s v="No"/>
    <n v="46"/>
    <s v="Sanki 300 Intermittent"/>
    <x v="2"/>
    <s v="PP05"/>
    <n v="6500"/>
    <m/>
    <m/>
    <d v="2025-09-04T00:00:00"/>
    <m/>
    <n v="4"/>
    <n v="26000"/>
    <s v="PE"/>
    <s v="250-6182-000001"/>
    <n v="0"/>
    <n v="0"/>
    <n v="0"/>
    <n v="0"/>
    <n v="0"/>
    <n v="0"/>
    <m/>
    <m/>
    <n v="0"/>
    <m/>
    <m/>
    <m/>
    <s v="No"/>
    <n v="0"/>
    <s v="No"/>
    <m/>
    <m/>
    <s v="250-6182-00"/>
    <s v="J10025-PHL-SG"/>
    <m/>
    <n v="0"/>
    <n v="0"/>
    <n v="0"/>
    <n v="0"/>
    <n v="0"/>
    <n v="0"/>
    <m/>
    <m/>
    <m/>
    <s v="No"/>
    <m/>
    <m/>
    <m/>
    <s v="J10025-PHL-SG"/>
    <m/>
    <m/>
    <s v="S0370092"/>
  </r>
  <r>
    <x v="197"/>
    <n v="10000"/>
    <n v="10000"/>
    <d v="2025-09-23T00:00:00"/>
    <s v="502LAUGH"/>
    <s v=" 3:55:59 pm"/>
    <s v="L5423U8006/U590162017"/>
    <s v="FSC32549"/>
    <x v="0"/>
    <s v="No"/>
    <n v="82"/>
    <s v="Polly"/>
    <x v="0"/>
    <s v="PM11"/>
    <n v="8334"/>
    <m/>
    <m/>
    <d v="2025-09-04T00:00:00"/>
    <m/>
    <n v="18"/>
    <n v="150012"/>
    <s v="PE"/>
    <n v="111563970001"/>
    <n v="0"/>
    <n v="0"/>
    <n v="0"/>
    <n v="0"/>
    <n v="0"/>
    <n v="0"/>
    <m/>
    <m/>
    <n v="0"/>
    <m/>
    <m/>
    <m/>
    <s v="No"/>
    <n v="0"/>
    <s v="No"/>
    <m/>
    <m/>
    <n v="11156397"/>
    <s v="O15112-MY"/>
    <m/>
    <n v="0"/>
    <n v="0"/>
    <n v="0"/>
    <n v="0"/>
    <n v="0"/>
    <n v="0"/>
    <m/>
    <m/>
    <m/>
    <s v="No"/>
    <m/>
    <m/>
    <m/>
    <s v="O15112-MY"/>
    <m/>
    <m/>
    <s v="S0370249"/>
  </r>
  <r>
    <x v="75"/>
    <n v="10000"/>
    <n v="20000"/>
    <d v="2025-09-04T00:00:00"/>
    <s v="502LAUGH"/>
    <s v=" 5:40:26 pm"/>
    <s v="BZC064-06"/>
    <s v="SC25387"/>
    <x v="1"/>
    <s v="No"/>
    <n v="95"/>
    <s v="HDS 8"/>
    <x v="0"/>
    <s v="PM40"/>
    <n v="13334"/>
    <m/>
    <m/>
    <d v="2025-09-04T00:00:00"/>
    <m/>
    <n v="6"/>
    <n v="80004"/>
    <s v="PE"/>
    <s v="EZ SQ CORNER WHI0001"/>
    <n v="0"/>
    <n v="0"/>
    <n v="0"/>
    <n v="0"/>
    <n v="0"/>
    <n v="0"/>
    <m/>
    <m/>
    <n v="0"/>
    <m/>
    <m/>
    <m/>
    <s v="No"/>
    <n v="0"/>
    <s v="No"/>
    <m/>
    <m/>
    <s v="EZ SQ CORNER WHT"/>
    <s v="E05203"/>
    <m/>
    <n v="0"/>
    <n v="0"/>
    <n v="0"/>
    <n v="0"/>
    <n v="0"/>
    <n v="0"/>
    <m/>
    <m/>
    <m/>
    <s v="No"/>
    <m/>
    <m/>
    <m/>
    <s v="E05203"/>
    <m/>
    <m/>
    <s v="S0370593"/>
  </r>
  <r>
    <x v="198"/>
    <n v="10000"/>
    <n v="20000"/>
    <d v="2025-09-05T00:00:00"/>
    <s v="502LAUGH"/>
    <s v=" 8:42:14 am"/>
    <s v="J00R47021"/>
    <m/>
    <x v="0"/>
    <s v="Yes"/>
    <n v="73"/>
    <s v="Brotech DF330"/>
    <x v="1"/>
    <s v="PM59"/>
    <n v="10334"/>
    <m/>
    <m/>
    <d v="2025-09-04T00:00:00"/>
    <m/>
    <n v="30"/>
    <n v="310020"/>
    <s v="PE"/>
    <s v="R390-411 REV1.00001"/>
    <n v="0"/>
    <n v="300000"/>
    <n v="10020"/>
    <n v="0"/>
    <n v="0"/>
    <n v="0"/>
    <m/>
    <m/>
    <n v="0"/>
    <m/>
    <m/>
    <m/>
    <m/>
    <m/>
    <m/>
    <m/>
    <m/>
    <s v="R390-411 REV1.0"/>
    <s v="R18131-MEIBAN MIC-M"/>
    <m/>
    <n v="0"/>
    <n v="0"/>
    <n v="0"/>
    <n v="0"/>
    <n v="0"/>
    <n v="0"/>
    <m/>
    <m/>
    <m/>
    <s v="No"/>
    <s v="W673441"/>
    <n v="0"/>
    <m/>
    <s v="R18131-MEIBAN MIC-M"/>
    <m/>
    <m/>
    <s v="S0363160"/>
  </r>
  <r>
    <x v="198"/>
    <n v="10000"/>
    <n v="30000"/>
    <d v="2025-09-05T00:00:00"/>
    <s v="502LAUGH"/>
    <s v=" 8:42:14 am"/>
    <s v="J00R47021"/>
    <m/>
    <x v="1"/>
    <s v="Yes"/>
    <n v="73"/>
    <s v="Brotech DF330"/>
    <x v="1"/>
    <s v="PM59"/>
    <n v="10000"/>
    <m/>
    <m/>
    <d v="2025-09-04T00:00:00"/>
    <m/>
    <n v="30"/>
    <n v="300000"/>
    <s v="PE"/>
    <s v="R390-411 REV1.00001"/>
    <n v="0"/>
    <n v="300000"/>
    <n v="0"/>
    <n v="0"/>
    <n v="0"/>
    <n v="0"/>
    <m/>
    <m/>
    <n v="0"/>
    <m/>
    <m/>
    <m/>
    <m/>
    <m/>
    <m/>
    <m/>
    <m/>
    <s v="R390-411 REV1.0"/>
    <s v="R18131-MEIBAN MIC-M"/>
    <m/>
    <n v="0"/>
    <n v="0"/>
    <n v="0"/>
    <n v="0"/>
    <n v="0"/>
    <n v="0"/>
    <m/>
    <m/>
    <m/>
    <s v="No"/>
    <s v="W673441"/>
    <n v="0"/>
    <m/>
    <s v="R18131-MEIBAN MIC-M"/>
    <m/>
    <m/>
    <s v="S0363160"/>
  </r>
  <r>
    <x v="79"/>
    <n v="10000"/>
    <n v="20000"/>
    <d v="2025-09-08T00:00:00"/>
    <s v="502LAUGH"/>
    <s v=" 3:03:11 pm"/>
    <s v="SG-5707895"/>
    <m/>
    <x v="1"/>
    <s v="Yes"/>
    <n v="108"/>
    <s v="Brotech"/>
    <x v="1"/>
    <s v="QM51"/>
    <n v="108000"/>
    <m/>
    <m/>
    <d v="2025-09-04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3774"/>
    <n v="0"/>
    <m/>
    <s v="B02083"/>
    <m/>
    <m/>
    <s v="S0367109"/>
  </r>
  <r>
    <x v="199"/>
    <n v="10000"/>
    <n v="40000"/>
    <d v="2025-09-18T00:00:00"/>
    <s v="502LAUGH"/>
    <s v=" 4:07:36 pm"/>
    <s v="10745205027/10745205024/10745205022"/>
    <m/>
    <x v="2"/>
    <s v="Yes"/>
    <n v="91"/>
    <s v="Luster AOI"/>
    <x v="3"/>
    <s v="QM54"/>
    <n v="56000"/>
    <m/>
    <m/>
    <d v="2025-09-04T00:00:00"/>
    <m/>
    <n v="9"/>
    <n v="504000"/>
    <s v="PE"/>
    <s v="5180-0101-BH2120001"/>
    <n v="0"/>
    <n v="500000"/>
    <n v="4000"/>
    <n v="0"/>
    <n v="0"/>
    <n v="0"/>
    <m/>
    <m/>
    <n v="0"/>
    <m/>
    <m/>
    <m/>
    <m/>
    <m/>
    <m/>
    <m/>
    <m/>
    <s v="5180-0101-BH212"/>
    <s v="H08031-JIM"/>
    <m/>
    <n v="0"/>
    <n v="0"/>
    <n v="0"/>
    <n v="0"/>
    <n v="0"/>
    <n v="0"/>
    <m/>
    <m/>
    <m/>
    <s v="No"/>
    <s v="W674813"/>
    <n v="0"/>
    <m/>
    <s v="H08031-JIM"/>
    <m/>
    <m/>
    <s v="S0367259"/>
  </r>
  <r>
    <x v="200"/>
    <n v="10000"/>
    <n v="10000"/>
    <d v="2025-09-09T00:00:00"/>
    <s v="502LAUGH"/>
    <s v=" 4:50:43 pm"/>
    <s v="J00Z35361"/>
    <m/>
    <x v="0"/>
    <s v="Yes"/>
    <n v="111"/>
    <s v="Brotech"/>
    <x v="1"/>
    <s v="PS13"/>
    <n v="9375"/>
    <m/>
    <m/>
    <d v="2025-09-04T00:00:00"/>
    <m/>
    <n v="8"/>
    <n v="75000"/>
    <s v="PE"/>
    <s v="Z512 REV 6.00001"/>
    <n v="0"/>
    <n v="75000"/>
    <n v="0"/>
    <n v="0"/>
    <n v="0"/>
    <n v="0"/>
    <m/>
    <m/>
    <n v="0"/>
    <m/>
    <m/>
    <m/>
    <m/>
    <m/>
    <m/>
    <m/>
    <m/>
    <s v="Z512 REV 9.0"/>
    <s v="R18131"/>
    <m/>
    <n v="0"/>
    <n v="0"/>
    <n v="0"/>
    <n v="0"/>
    <n v="0"/>
    <n v="0"/>
    <m/>
    <m/>
    <m/>
    <s v="No"/>
    <s v="W673783"/>
    <n v="0"/>
    <m/>
    <s v="R18131"/>
    <m/>
    <m/>
    <s v="S0368164"/>
  </r>
  <r>
    <x v="201"/>
    <n v="10000"/>
    <n v="10000"/>
    <d v="2025-09-05T00:00:00"/>
    <s v="502LAUGH"/>
    <s v=" 9:14:06 am"/>
    <s v="SG-5707761 01"/>
    <m/>
    <x v="0"/>
    <s v="Yes"/>
    <n v="71"/>
    <s v="Polly"/>
    <x v="0"/>
    <s v="PS95"/>
    <n v="7003"/>
    <m/>
    <m/>
    <d v="2025-09-04T00:00:00"/>
    <m/>
    <n v="8"/>
    <n v="56024"/>
    <s v="PE"/>
    <n v="150638440001"/>
    <n v="0"/>
    <n v="56020"/>
    <n v="4"/>
    <n v="0"/>
    <n v="0"/>
    <n v="0"/>
    <m/>
    <m/>
    <n v="0"/>
    <m/>
    <m/>
    <m/>
    <m/>
    <m/>
    <m/>
    <m/>
    <m/>
    <n v="15063844"/>
    <s v="I09180-US"/>
    <m/>
    <n v="0"/>
    <n v="0"/>
    <n v="0"/>
    <n v="0"/>
    <n v="0"/>
    <n v="0"/>
    <m/>
    <m/>
    <m/>
    <s v="No"/>
    <s v="W673473"/>
    <n v="0"/>
    <m/>
    <s v="I09180-US"/>
    <m/>
    <m/>
    <s v="S0368459"/>
  </r>
  <r>
    <x v="86"/>
    <n v="10000"/>
    <n v="60000"/>
    <d v="2025-09-05T00:00:00"/>
    <s v="502LAUGH"/>
    <s v=" 8:39:27 am"/>
    <s v="D00EJ7781"/>
    <m/>
    <x v="1"/>
    <s v="Yes"/>
    <n v="86"/>
    <s v="Brotech DF330 "/>
    <x v="1"/>
    <s v="PM45"/>
    <n v="14900"/>
    <m/>
    <m/>
    <d v="2025-09-04T00:00:00"/>
    <m/>
    <n v="10"/>
    <n v="149000"/>
    <s v="PE"/>
    <s v="6ZE03-80002-FT0001"/>
    <n v="0"/>
    <n v="139906"/>
    <n v="9094"/>
    <n v="0"/>
    <n v="0"/>
    <n v="0"/>
    <m/>
    <m/>
    <n v="0"/>
    <m/>
    <m/>
    <m/>
    <m/>
    <m/>
    <m/>
    <m/>
    <m/>
    <s v="6ZE03-80002-FT"/>
    <s v="H08031-JIM-M"/>
    <m/>
    <n v="0"/>
    <n v="0"/>
    <n v="0"/>
    <n v="0"/>
    <n v="0"/>
    <n v="0"/>
    <m/>
    <m/>
    <m/>
    <s v="No"/>
    <s v="W673478"/>
    <n v="0"/>
    <m/>
    <s v="H08031-JIM-M"/>
    <m/>
    <m/>
    <s v="S0368471"/>
  </r>
  <r>
    <x v="86"/>
    <n v="10000"/>
    <n v="80000"/>
    <d v="2025-09-05T00:00:00"/>
    <s v="502LAUGH"/>
    <s v=" 8:40:03 am"/>
    <s v="D00EJ7781"/>
    <m/>
    <x v="0"/>
    <s v="Yes"/>
    <n v="79"/>
    <s v="HP Indigo 6800"/>
    <x v="5"/>
    <s v="PM16"/>
    <n v="4329"/>
    <m/>
    <m/>
    <d v="2025-09-04T00:00:00"/>
    <m/>
    <n v="35"/>
    <n v="151515"/>
    <s v="PE"/>
    <s v="6ZE03-80002-FT0001"/>
    <n v="0"/>
    <n v="138995"/>
    <n v="12520"/>
    <n v="0"/>
    <n v="0"/>
    <n v="0"/>
    <m/>
    <m/>
    <n v="0"/>
    <m/>
    <m/>
    <m/>
    <m/>
    <m/>
    <m/>
    <m/>
    <m/>
    <s v="6ZE03-80002-FT"/>
    <s v="H08031-JIM-M"/>
    <m/>
    <n v="0"/>
    <n v="0"/>
    <n v="0"/>
    <n v="0"/>
    <n v="0"/>
    <n v="0"/>
    <m/>
    <m/>
    <m/>
    <s v="No"/>
    <s v="W673478"/>
    <n v="0"/>
    <m/>
    <s v="H08031-JIM-M"/>
    <m/>
    <m/>
    <s v="S0368471"/>
  </r>
  <r>
    <x v="202"/>
    <n v="10000"/>
    <n v="10000"/>
    <d v="2025-09-05T00:00:00"/>
    <s v="502LAUGH"/>
    <s v=" 9:14:06 am"/>
    <s v="SG-5707761 01"/>
    <m/>
    <x v="0"/>
    <s v="Yes"/>
    <n v="71"/>
    <s v="Polly"/>
    <x v="0"/>
    <s v="PS95"/>
    <n v="3502"/>
    <m/>
    <m/>
    <d v="2025-09-04T00:00:00"/>
    <m/>
    <n v="8"/>
    <n v="28016"/>
    <s v="PE"/>
    <n v="150638440001"/>
    <n v="0"/>
    <n v="28010"/>
    <n v="6"/>
    <n v="0"/>
    <n v="0"/>
    <n v="0"/>
    <m/>
    <m/>
    <n v="0"/>
    <m/>
    <m/>
    <m/>
    <m/>
    <m/>
    <m/>
    <m/>
    <m/>
    <n v="15063844"/>
    <s v="I09180-US"/>
    <m/>
    <n v="0"/>
    <n v="0"/>
    <n v="0"/>
    <n v="0"/>
    <n v="0"/>
    <n v="0"/>
    <m/>
    <m/>
    <m/>
    <s v="No"/>
    <s v="W673507"/>
    <n v="0"/>
    <m/>
    <s v="I09180-US"/>
    <m/>
    <m/>
    <s v="S0368585"/>
  </r>
  <r>
    <x v="203"/>
    <n v="10000"/>
    <n v="10000"/>
    <d v="2025-09-04T00:00:00"/>
    <s v="502LAUGH"/>
    <s v=" 3:36:03 pm"/>
    <s v="R762062"/>
    <m/>
    <x v="0"/>
    <s v="Yes"/>
    <n v="94"/>
    <s v="Taiyo"/>
    <x v="2"/>
    <s v="PM09"/>
    <n v="9000"/>
    <m/>
    <m/>
    <d v="2025-09-04T00:00:00"/>
    <m/>
    <n v="4"/>
    <n v="36000"/>
    <s v="PE"/>
    <s v="L001-772785-00000006"/>
    <n v="0"/>
    <n v="36000"/>
    <n v="0"/>
    <n v="0"/>
    <n v="0"/>
    <n v="0"/>
    <m/>
    <m/>
    <n v="0"/>
    <m/>
    <m/>
    <m/>
    <m/>
    <m/>
    <m/>
    <m/>
    <m/>
    <s v="L001-772785-000006CG"/>
    <s v="W23041-TH"/>
    <m/>
    <n v="0"/>
    <n v="0"/>
    <n v="0"/>
    <n v="0"/>
    <n v="0"/>
    <n v="0"/>
    <m/>
    <m/>
    <m/>
    <s v="No"/>
    <s v="W673790"/>
    <n v="0"/>
    <m/>
    <s v="W23041-TH"/>
    <m/>
    <m/>
    <s v="H0065900"/>
  </r>
  <r>
    <x v="204"/>
    <n v="10000"/>
    <n v="10000"/>
    <d v="2025-09-05T00:00:00"/>
    <s v="502LAUGH"/>
    <s v=" 8:56:12 am"/>
    <s v="D00EJ7351/D00EJ8540"/>
    <m/>
    <x v="0"/>
    <s v="Yes"/>
    <n v="79"/>
    <s v="HP Indigo 6800"/>
    <x v="5"/>
    <s v="PM16"/>
    <n v="7100"/>
    <m/>
    <m/>
    <d v="2025-09-04T00:00:00"/>
    <m/>
    <n v="15"/>
    <n v="106500"/>
    <s v="PE"/>
    <s v="1VV21-80021-FT0001"/>
    <n v="0"/>
    <n v="97695"/>
    <n v="8805"/>
    <n v="0"/>
    <n v="0"/>
    <n v="0"/>
    <m/>
    <m/>
    <n v="0"/>
    <m/>
    <m/>
    <m/>
    <m/>
    <m/>
    <m/>
    <m/>
    <m/>
    <s v="1VV21-80021-FT"/>
    <s v="H08031-JIM-M"/>
    <m/>
    <n v="0"/>
    <n v="0"/>
    <n v="0"/>
    <n v="0"/>
    <n v="0"/>
    <n v="0"/>
    <m/>
    <m/>
    <m/>
    <s v="No"/>
    <s v="W673539"/>
    <n v="0"/>
    <m/>
    <s v="H08031-JIM-M"/>
    <m/>
    <m/>
    <s v="S0368854"/>
  </r>
  <r>
    <x v="204"/>
    <n v="10000"/>
    <n v="20000"/>
    <d v="2025-09-05T00:00:00"/>
    <s v="502LAUGH"/>
    <s v=" 8:56:13 am"/>
    <s v="D00EJ7351/D00EJ8540"/>
    <m/>
    <x v="0"/>
    <s v="Yes"/>
    <n v="79"/>
    <s v="HP Indigo 6800"/>
    <x v="5"/>
    <s v="PM21"/>
    <n v="7435"/>
    <m/>
    <m/>
    <d v="2025-09-04T00:00:00"/>
    <m/>
    <n v="15"/>
    <n v="111525"/>
    <s v="PE"/>
    <s v="1VV21-80021-FT0001"/>
    <n v="0"/>
    <n v="102305"/>
    <n v="9220"/>
    <n v="0"/>
    <n v="0"/>
    <n v="0"/>
    <m/>
    <m/>
    <n v="0"/>
    <m/>
    <m/>
    <m/>
    <m/>
    <m/>
    <m/>
    <m/>
    <m/>
    <s v="1VV21-80021-FT"/>
    <s v="H08031-JIM-M"/>
    <m/>
    <n v="0"/>
    <n v="0"/>
    <n v="0"/>
    <n v="0"/>
    <n v="0"/>
    <n v="0"/>
    <m/>
    <m/>
    <m/>
    <s v="No"/>
    <s v="W673539"/>
    <n v="0"/>
    <m/>
    <s v="H08031-JIM-M"/>
    <m/>
    <m/>
    <s v="S0368854"/>
  </r>
  <r>
    <x v="204"/>
    <n v="10000"/>
    <n v="30000"/>
    <d v="2025-09-05T00:00:00"/>
    <s v="502LAUGH"/>
    <s v=" 3:49:17 pm"/>
    <s v="D00EJ7351/D00EJ8540"/>
    <m/>
    <x v="1"/>
    <s v="Yes"/>
    <n v="86"/>
    <s v="Brotech DF330 "/>
    <x v="1"/>
    <s v="PM16"/>
    <n v="35667"/>
    <m/>
    <m/>
    <d v="2025-09-04T00:00:00"/>
    <m/>
    <n v="6"/>
    <n v="214002"/>
    <s v="PE"/>
    <s v="1VV21-80021-FT0001"/>
    <n v="0"/>
    <n v="200000"/>
    <n v="14002"/>
    <n v="0"/>
    <n v="0"/>
    <n v="0"/>
    <m/>
    <m/>
    <n v="0"/>
    <m/>
    <m/>
    <m/>
    <m/>
    <m/>
    <m/>
    <m/>
    <m/>
    <s v="1VV21-80021-FT"/>
    <s v="H08031-JIM-M"/>
    <m/>
    <n v="0"/>
    <n v="0"/>
    <n v="0"/>
    <n v="0"/>
    <n v="0"/>
    <n v="0"/>
    <m/>
    <m/>
    <m/>
    <s v="No"/>
    <s v="W673539"/>
    <n v="0"/>
    <m/>
    <s v="H08031-JIM-M"/>
    <m/>
    <m/>
    <s v="S0368854"/>
  </r>
  <r>
    <x v="205"/>
    <n v="10000"/>
    <n v="10000"/>
    <d v="2025-09-05T00:00:00"/>
    <s v="502LAUGH"/>
    <s v=" 3:44:09 pm"/>
    <s v="D00EJ8540/D00EJ7781"/>
    <m/>
    <x v="0"/>
    <s v="Yes"/>
    <n v="79"/>
    <s v="HP Indigo 6800"/>
    <x v="5"/>
    <s v="PM21"/>
    <n v="3700"/>
    <m/>
    <m/>
    <d v="2025-09-04T00:00:00"/>
    <m/>
    <n v="15"/>
    <n v="55500"/>
    <s v="PE"/>
    <s v="1VV24-80029-FT0001"/>
    <n v="0"/>
    <n v="51038"/>
    <n v="4462"/>
    <n v="0"/>
    <n v="0"/>
    <n v="0"/>
    <m/>
    <m/>
    <n v="0"/>
    <m/>
    <m/>
    <m/>
    <m/>
    <m/>
    <m/>
    <m/>
    <m/>
    <s v="1VV24-80029-FT"/>
    <s v="H08031-JIM-M"/>
    <m/>
    <n v="0"/>
    <n v="0"/>
    <n v="0"/>
    <n v="0"/>
    <n v="0"/>
    <n v="0"/>
    <m/>
    <m/>
    <m/>
    <s v="No"/>
    <s v="W673404"/>
    <n v="0"/>
    <m/>
    <s v="H08031-JIM-M"/>
    <m/>
    <m/>
    <s v="S0368856"/>
  </r>
  <r>
    <x v="206"/>
    <n v="10000"/>
    <n v="10000"/>
    <d v="2025-09-04T00:00:00"/>
    <s v="502LAUGH"/>
    <s v=" 5:39:28 pm"/>
    <s v="3082510U9"/>
    <m/>
    <x v="0"/>
    <s v="Yes"/>
    <n v="32"/>
    <s v="Lintec Intermittent"/>
    <x v="2"/>
    <s v="PM26"/>
    <n v="500"/>
    <m/>
    <m/>
    <d v="2025-09-04T00:00:00"/>
    <m/>
    <n v="1"/>
    <n v="500"/>
    <s v="PE"/>
    <n v="107475500001"/>
    <n v="0"/>
    <n v="500"/>
    <n v="0"/>
    <n v="0"/>
    <n v="0"/>
    <n v="0"/>
    <m/>
    <m/>
    <n v="0"/>
    <m/>
    <m/>
    <m/>
    <m/>
    <m/>
    <m/>
    <m/>
    <m/>
    <n v="10747550"/>
    <s v="I09109"/>
    <m/>
    <n v="0"/>
    <n v="0"/>
    <n v="0"/>
    <n v="0"/>
    <n v="0"/>
    <n v="0"/>
    <m/>
    <m/>
    <m/>
    <s v="No"/>
    <s v="W673634"/>
    <n v="0"/>
    <m/>
    <s v="I09109"/>
    <m/>
    <m/>
    <s v="S0369290"/>
  </r>
  <r>
    <x v="12"/>
    <n v="10000"/>
    <n v="30000"/>
    <d v="2025-09-04T00:00:00"/>
    <s v="502LAUGH"/>
    <s v=" 1:08:40 pm"/>
    <n v="10745205021"/>
    <m/>
    <x v="2"/>
    <s v="Yes"/>
    <n v="85"/>
    <s v="Luster AOI"/>
    <x v="3"/>
    <s v="QM78"/>
    <n v="8000"/>
    <m/>
    <m/>
    <d v="2025-09-04T00:00:00"/>
    <m/>
    <n v="11"/>
    <n v="88000"/>
    <s v="PE"/>
    <s v="3JB26-800010001"/>
    <n v="0"/>
    <n v="80000"/>
    <n v="8000"/>
    <n v="0"/>
    <n v="0"/>
    <n v="0"/>
    <m/>
    <m/>
    <n v="0"/>
    <m/>
    <m/>
    <m/>
    <m/>
    <m/>
    <m/>
    <m/>
    <m/>
    <s v="3JB26-80001"/>
    <s v="H08031-JIM-M"/>
    <m/>
    <n v="0"/>
    <n v="0"/>
    <n v="0"/>
    <n v="0"/>
    <n v="0"/>
    <n v="0"/>
    <m/>
    <m/>
    <m/>
    <s v="No"/>
    <s v="W673798"/>
    <n v="0"/>
    <m/>
    <s v="H08031-JIM-M"/>
    <m/>
    <m/>
    <s v="S0369302"/>
  </r>
  <r>
    <x v="143"/>
    <n v="10000"/>
    <n v="30000"/>
    <d v="2025-09-05T00:00:00"/>
    <s v="502LAUGH"/>
    <s v=" 9:21:09 am"/>
    <n v="10745205013"/>
    <m/>
    <x v="2"/>
    <s v="Yes"/>
    <n v="85"/>
    <s v="Luster AOI"/>
    <x v="3"/>
    <s v="QM78"/>
    <n v="8000"/>
    <m/>
    <m/>
    <d v="2025-09-04T00:00:00"/>
    <m/>
    <n v="11"/>
    <n v="88000"/>
    <s v="PE"/>
    <s v="E5Z02-80008-FT0001"/>
    <n v="0"/>
    <n v="80000"/>
    <n v="8000"/>
    <n v="0"/>
    <n v="0"/>
    <n v="0"/>
    <m/>
    <m/>
    <n v="0"/>
    <m/>
    <m/>
    <m/>
    <m/>
    <m/>
    <m/>
    <m/>
    <m/>
    <s v="E5Z02-80008-FT"/>
    <s v="H08031-JIM-M"/>
    <m/>
    <n v="0"/>
    <n v="0"/>
    <n v="0"/>
    <n v="0"/>
    <n v="0"/>
    <n v="0"/>
    <m/>
    <m/>
    <m/>
    <s v="No"/>
    <s v="W673801"/>
    <n v="0"/>
    <m/>
    <s v="H08031-JIM-M"/>
    <m/>
    <m/>
    <s v="S0369309"/>
  </r>
  <r>
    <x v="144"/>
    <n v="10000"/>
    <n v="40000"/>
    <d v="2025-09-08T00:00:00"/>
    <s v="502LAUGH"/>
    <s v=" 8:35:29 am"/>
    <n v="10745205053"/>
    <m/>
    <x v="2"/>
    <s v="Yes"/>
    <n v="85"/>
    <s v="Luster AOI"/>
    <x v="3"/>
    <s v="QM78"/>
    <n v="9091"/>
    <m/>
    <m/>
    <d v="2025-09-04T00:00:00"/>
    <m/>
    <n v="11"/>
    <n v="100001"/>
    <s v="PE"/>
    <s v="6ZD21-800010001"/>
    <n v="0"/>
    <n v="116000"/>
    <n v="-15999"/>
    <n v="0"/>
    <n v="0"/>
    <n v="0"/>
    <m/>
    <m/>
    <n v="0"/>
    <m/>
    <m/>
    <m/>
    <m/>
    <m/>
    <m/>
    <m/>
    <m/>
    <s v="6ZD21-80001"/>
    <s v="H08031-JIM-M"/>
    <m/>
    <n v="0"/>
    <n v="0"/>
    <n v="0"/>
    <n v="0"/>
    <n v="0"/>
    <n v="0"/>
    <m/>
    <m/>
    <m/>
    <s v="No"/>
    <s v="W673657"/>
    <n v="0"/>
    <m/>
    <s v="H08031-JIM-M"/>
    <m/>
    <m/>
    <s v="S0369313"/>
  </r>
  <r>
    <x v="207"/>
    <n v="10000"/>
    <n v="10000"/>
    <d v="2025-09-05T00:00:00"/>
    <s v="502LAUGH"/>
    <d v="1899-12-30T11:26:18"/>
    <s v="E0223920"/>
    <m/>
    <x v="0"/>
    <s v="Yes"/>
    <n v="63"/>
    <s v="SANKI"/>
    <x v="0"/>
    <s v="PM80"/>
    <n v="24667"/>
    <m/>
    <m/>
    <d v="2025-09-04T00:00:00"/>
    <m/>
    <n v="90"/>
    <n v="2220030"/>
    <s v="PE"/>
    <s v="1115-790-00001 R0001"/>
    <n v="0"/>
    <n v="2220000"/>
    <n v="30"/>
    <n v="0"/>
    <n v="0"/>
    <n v="0"/>
    <m/>
    <m/>
    <n v="0"/>
    <m/>
    <m/>
    <m/>
    <m/>
    <m/>
    <m/>
    <m/>
    <m/>
    <s v="1115-790-00001 REVB"/>
    <s v="M13337-SMD"/>
    <m/>
    <n v="0"/>
    <n v="0"/>
    <n v="0"/>
    <n v="0"/>
    <n v="0"/>
    <n v="0"/>
    <m/>
    <m/>
    <m/>
    <s v="No"/>
    <s v="W673804"/>
    <n v="0"/>
    <m/>
    <s v="M13337-SMD"/>
    <m/>
    <m/>
    <s v="S0369334"/>
  </r>
  <r>
    <x v="208"/>
    <n v="10000"/>
    <n v="30000"/>
    <d v="2025-09-22T00:00:00"/>
    <s v="502LAUGH"/>
    <s v=" 8:37:55 am"/>
    <s v="10745205029/10745205032/10745205031/10745205025"/>
    <m/>
    <x v="1"/>
    <s v="Yes"/>
    <n v="77"/>
    <s v="Brotech DF330 "/>
    <x v="1"/>
    <s v="PM74"/>
    <n v="19445"/>
    <m/>
    <m/>
    <d v="2025-09-04T00:00:00"/>
    <m/>
    <n v="36"/>
    <n v="700020"/>
    <s v="PE"/>
    <s v="5180-0103-BH2120001"/>
    <n v="0"/>
    <n v="660000"/>
    <n v="40020"/>
    <n v="0"/>
    <n v="0"/>
    <n v="0"/>
    <m/>
    <m/>
    <n v="0"/>
    <m/>
    <m/>
    <m/>
    <m/>
    <m/>
    <m/>
    <m/>
    <m/>
    <s v="5180-0103-BH212"/>
    <s v="H08031-JIM"/>
    <m/>
    <n v="0"/>
    <n v="0"/>
    <n v="0"/>
    <n v="0"/>
    <n v="0"/>
    <n v="0"/>
    <m/>
    <m/>
    <m/>
    <s v="No"/>
    <s v="W674844"/>
    <n v="0"/>
    <m/>
    <s v="H08031-JIM"/>
    <m/>
    <m/>
    <s v="S0369402"/>
  </r>
  <r>
    <x v="209"/>
    <n v="10000"/>
    <n v="10000"/>
    <d v="2025-09-05T00:00:00"/>
    <s v="502LAUGH"/>
    <s v=" 8:32:55 am"/>
    <s v="J00Y05850"/>
    <m/>
    <x v="0"/>
    <s v="Yes"/>
    <n v="46"/>
    <s v="Sanki 300 Intermittent"/>
    <x v="2"/>
    <s v="PS66"/>
    <n v="2000"/>
    <m/>
    <m/>
    <d v="2025-09-04T00:00:00"/>
    <m/>
    <n v="1"/>
    <n v="2000"/>
    <s v="PE"/>
    <s v="250-5304-000001"/>
    <n v="0"/>
    <n v="2000"/>
    <n v="0"/>
    <n v="0"/>
    <n v="0"/>
    <n v="0"/>
    <m/>
    <m/>
    <n v="0"/>
    <m/>
    <m/>
    <m/>
    <m/>
    <m/>
    <m/>
    <m/>
    <m/>
    <s v="250-5304-00"/>
    <s v="J10025"/>
    <m/>
    <n v="0"/>
    <n v="0"/>
    <n v="0"/>
    <n v="0"/>
    <n v="0"/>
    <n v="0"/>
    <m/>
    <m/>
    <m/>
    <s v="No"/>
    <s v="W673687"/>
    <n v="0"/>
    <m/>
    <s v="J10025"/>
    <m/>
    <m/>
    <s v="S0369421"/>
  </r>
  <r>
    <x v="210"/>
    <n v="10000"/>
    <n v="10000"/>
    <d v="2025-09-04T00:00:00"/>
    <s v="502LAUGH"/>
    <d v="1899-12-30T11:29:58"/>
    <s v="5040223U5"/>
    <m/>
    <x v="0"/>
    <s v="Yes"/>
    <n v="46"/>
    <s v="Sanki 300 Intermittent"/>
    <x v="2"/>
    <s v="PS66"/>
    <n v="2000"/>
    <m/>
    <m/>
    <d v="2025-09-04T00:00:00"/>
    <m/>
    <n v="1"/>
    <n v="2000"/>
    <s v="PE"/>
    <s v="260-6108-000001"/>
    <n v="0"/>
    <n v="2000"/>
    <n v="0"/>
    <n v="0"/>
    <n v="0"/>
    <n v="0"/>
    <m/>
    <m/>
    <n v="0"/>
    <m/>
    <m/>
    <m/>
    <m/>
    <m/>
    <m/>
    <m/>
    <m/>
    <s v="260-6108-00"/>
    <s v="J10025"/>
    <m/>
    <n v="0"/>
    <n v="0"/>
    <n v="0"/>
    <n v="0"/>
    <n v="0"/>
    <n v="0"/>
    <m/>
    <m/>
    <m/>
    <s v="No"/>
    <s v="W673690"/>
    <n v="0"/>
    <m/>
    <s v="J10025"/>
    <m/>
    <m/>
    <s v="S0369421"/>
  </r>
  <r>
    <x v="211"/>
    <n v="10000"/>
    <n v="10000"/>
    <d v="2025-09-04T00:00:00"/>
    <s v="502LAUGH"/>
    <s v=" 2:13:21 pm"/>
    <s v="5040223U5"/>
    <m/>
    <x v="0"/>
    <s v="Yes"/>
    <n v="46"/>
    <s v="Sanki 300 Intermittent"/>
    <x v="2"/>
    <s v="PS66"/>
    <n v="1000"/>
    <m/>
    <m/>
    <d v="2025-09-04T00:00:00"/>
    <m/>
    <n v="1"/>
    <n v="1000"/>
    <s v="PE"/>
    <s v="260-6447-000001"/>
    <n v="0"/>
    <n v="1000"/>
    <n v="0"/>
    <n v="0"/>
    <n v="0"/>
    <n v="0"/>
    <m/>
    <m/>
    <n v="0"/>
    <m/>
    <m/>
    <m/>
    <m/>
    <m/>
    <m/>
    <m/>
    <m/>
    <s v="260-6447-00"/>
    <s v="J10025"/>
    <m/>
    <n v="0"/>
    <n v="0"/>
    <n v="0"/>
    <n v="0"/>
    <n v="0"/>
    <n v="0"/>
    <m/>
    <m/>
    <m/>
    <s v="No"/>
    <s v="W673691"/>
    <n v="0"/>
    <m/>
    <s v="J10025"/>
    <m/>
    <m/>
    <s v="S0369421"/>
  </r>
  <r>
    <x v="212"/>
    <n v="10000"/>
    <n v="20000"/>
    <d v="2025-09-04T00:00:00"/>
    <s v="502LAUGH"/>
    <s v=" 9:24:44 am"/>
    <s v="4067S1/4100105U9"/>
    <m/>
    <x v="0"/>
    <s v="Yes"/>
    <n v="59"/>
    <s v="SANKI SD-300 Intermittent"/>
    <x v="2"/>
    <s v="PS74"/>
    <n v="1250"/>
    <m/>
    <m/>
    <d v="2025-09-04T00:00:00"/>
    <m/>
    <n v="4"/>
    <n v="5000"/>
    <s v="PE"/>
    <n v="4.50019086004E+17"/>
    <n v="0"/>
    <n v="5000"/>
    <n v="0"/>
    <n v="0"/>
    <n v="0"/>
    <n v="0"/>
    <m/>
    <m/>
    <n v="0"/>
    <m/>
    <m/>
    <m/>
    <m/>
    <m/>
    <m/>
    <m/>
    <m/>
    <n v="45001908600400"/>
    <s v="T20096"/>
    <m/>
    <n v="0"/>
    <n v="0"/>
    <n v="0"/>
    <n v="0"/>
    <n v="0"/>
    <n v="0"/>
    <m/>
    <m/>
    <m/>
    <s v="No"/>
    <s v="W673836"/>
    <n v="0"/>
    <m/>
    <s v="T20096"/>
    <m/>
    <m/>
    <s v="S0369432"/>
  </r>
  <r>
    <x v="213"/>
    <n v="10000"/>
    <n v="20000"/>
    <d v="2025-09-04T00:00:00"/>
    <s v="502LAUGH"/>
    <s v=" 9:24:44 am"/>
    <s v="4112311U5A/U4827S095"/>
    <m/>
    <x v="0"/>
    <s v="Yes"/>
    <n v="59"/>
    <s v="SANKI SD-300 Intermittent"/>
    <x v="2"/>
    <s v="PS74"/>
    <n v="667"/>
    <m/>
    <m/>
    <d v="2025-09-04T00:00:00"/>
    <m/>
    <n v="3"/>
    <n v="2001"/>
    <s v="PE"/>
    <n v="4.70044086004E+17"/>
    <n v="0"/>
    <n v="2000"/>
    <n v="1"/>
    <n v="0"/>
    <n v="0"/>
    <n v="0"/>
    <m/>
    <m/>
    <n v="0"/>
    <m/>
    <m/>
    <m/>
    <m/>
    <m/>
    <m/>
    <m/>
    <m/>
    <n v="47004408600400"/>
    <s v="T20096"/>
    <m/>
    <n v="0"/>
    <n v="0"/>
    <n v="0"/>
    <n v="0"/>
    <n v="0"/>
    <n v="0"/>
    <m/>
    <m/>
    <m/>
    <s v="No"/>
    <s v="W673837"/>
    <n v="0"/>
    <m/>
    <s v="T20096"/>
    <m/>
    <m/>
    <s v="S0369432"/>
  </r>
  <r>
    <x v="148"/>
    <n v="10000"/>
    <n v="40000"/>
    <d v="2025-09-08T00:00:00"/>
    <s v="502LAUGH"/>
    <s v=" 8:36:39 am"/>
    <n v="10745205054"/>
    <m/>
    <x v="2"/>
    <s v="Yes"/>
    <n v="85"/>
    <s v="Luster AOI"/>
    <x v="3"/>
    <s v="QM78"/>
    <n v="9091"/>
    <m/>
    <m/>
    <d v="2025-09-04T00:00:00"/>
    <m/>
    <n v="11"/>
    <n v="100001"/>
    <s v="PE"/>
    <s v="6ZD21-800010001"/>
    <n v="0"/>
    <n v="100000"/>
    <n v="1"/>
    <n v="0"/>
    <n v="0"/>
    <n v="0"/>
    <m/>
    <m/>
    <n v="0"/>
    <m/>
    <m/>
    <m/>
    <m/>
    <m/>
    <m/>
    <m/>
    <m/>
    <s v="6ZD21-80001"/>
    <s v="H08031-JIM-M"/>
    <m/>
    <n v="0"/>
    <n v="0"/>
    <n v="0"/>
    <n v="0"/>
    <n v="0"/>
    <n v="0"/>
    <m/>
    <m/>
    <m/>
    <s v="No"/>
    <s v="W673844"/>
    <n v="0"/>
    <m/>
    <s v="H08031-JIM-M"/>
    <m/>
    <m/>
    <s v="S0369450"/>
  </r>
  <r>
    <x v="214"/>
    <n v="10000"/>
    <n v="10000"/>
    <d v="2025-09-11T00:00:00"/>
    <s v="505KANGHS"/>
    <s v=" 1:00:26 pm"/>
    <s v="E1118907/M5B4A05BGJ1J303-S24Z100155"/>
    <m/>
    <x v="0"/>
    <s v="Yes"/>
    <n v="66"/>
    <s v="Fujishiko "/>
    <x v="0"/>
    <s v="PM42"/>
    <n v="70000"/>
    <m/>
    <m/>
    <d v="2025-09-04T00:00:00"/>
    <m/>
    <n v="1"/>
    <n v="70000"/>
    <s v="PE"/>
    <s v="716626800 REVC0001"/>
    <n v="0"/>
    <n v="70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3874"/>
    <n v="0"/>
    <m/>
    <s v="S19081-TH"/>
    <m/>
    <m/>
    <s v="H0065998"/>
  </r>
  <r>
    <x v="215"/>
    <n v="10000"/>
    <n v="10000"/>
    <d v="2025-09-10T00:00:00"/>
    <s v="502LAUGH"/>
    <s v=" 5:08:02 pm"/>
    <s v="M5B4A05BGJ1J313-S24Z100374/E1118907"/>
    <m/>
    <x v="0"/>
    <s v="Yes"/>
    <n v="62"/>
    <s v="Fujishiko "/>
    <x v="0"/>
    <s v="PMJ0"/>
    <n v="200000"/>
    <m/>
    <m/>
    <d v="2025-09-04T00:00:00"/>
    <m/>
    <n v="1"/>
    <n v="200000"/>
    <s v="PE"/>
    <s v="725428400-NEWPRO0001"/>
    <n v="0"/>
    <n v="200000"/>
    <n v="0"/>
    <n v="0"/>
    <n v="0"/>
    <n v="0"/>
    <m/>
    <m/>
    <n v="0"/>
    <m/>
    <m/>
    <m/>
    <m/>
    <m/>
    <m/>
    <m/>
    <m/>
    <s v="725428400-NEWPROCESS"/>
    <s v="S19081-TH"/>
    <m/>
    <n v="0"/>
    <n v="0"/>
    <n v="0"/>
    <n v="0"/>
    <n v="0"/>
    <n v="0"/>
    <m/>
    <m/>
    <m/>
    <s v="No"/>
    <s v="W673881"/>
    <n v="0"/>
    <m/>
    <s v="S19081-TH"/>
    <m/>
    <m/>
    <s v="H0066007"/>
  </r>
  <r>
    <x v="216"/>
    <n v="10000"/>
    <n v="20000"/>
    <d v="2025-09-04T00:00:00"/>
    <s v="502LAUGH"/>
    <s v=" 1:05:12 pm"/>
    <s v="405172625/2101820U5"/>
    <m/>
    <x v="0"/>
    <s v="Yes"/>
    <n v="78"/>
    <s v="Baby Sanki"/>
    <x v="2"/>
    <s v="PM84"/>
    <n v="300"/>
    <m/>
    <m/>
    <d v="2025-09-04T00:00:00"/>
    <m/>
    <n v="10"/>
    <n v="3000"/>
    <s v="PE"/>
    <s v="B4C-0518-000001"/>
    <n v="0"/>
    <n v="3000"/>
    <n v="0"/>
    <n v="0"/>
    <n v="0"/>
    <n v="0"/>
    <m/>
    <m/>
    <n v="0"/>
    <m/>
    <m/>
    <m/>
    <m/>
    <m/>
    <m/>
    <m/>
    <m/>
    <s v="B4C-0518-00"/>
    <s v="Z26005"/>
    <m/>
    <n v="0"/>
    <n v="0"/>
    <n v="0"/>
    <n v="0"/>
    <n v="0"/>
    <n v="0"/>
    <m/>
    <m/>
    <m/>
    <s v="No"/>
    <s v="W673941"/>
    <n v="0"/>
    <m/>
    <s v="Z26005"/>
    <m/>
    <m/>
    <s v="S0369735"/>
  </r>
  <r>
    <x v="217"/>
    <n v="10000"/>
    <n v="10000"/>
    <d v="2025-09-05T00:00:00"/>
    <s v="502LAUGH"/>
    <s v=" 8:41:27 am"/>
    <s v="D00EJ7351"/>
    <m/>
    <x v="0"/>
    <s v="Yes"/>
    <n v="79"/>
    <s v="HP Indigo 6800"/>
    <x v="5"/>
    <s v="PM16"/>
    <n v="467"/>
    <m/>
    <m/>
    <d v="2025-09-04T00:00:00"/>
    <m/>
    <n v="15"/>
    <n v="7005"/>
    <s v="PE"/>
    <s v="5180-4652-FT0001"/>
    <n v="0"/>
    <n v="5000"/>
    <n v="2005"/>
    <n v="0"/>
    <n v="0"/>
    <n v="0"/>
    <m/>
    <m/>
    <n v="0"/>
    <m/>
    <m/>
    <m/>
    <m/>
    <m/>
    <m/>
    <m/>
    <m/>
    <s v="5180-4652-FT"/>
    <s v="H08031-JIM-M"/>
    <m/>
    <n v="0"/>
    <n v="0"/>
    <n v="0"/>
    <n v="0"/>
    <n v="0"/>
    <n v="0"/>
    <m/>
    <m/>
    <m/>
    <s v="No"/>
    <s v="W674043"/>
    <n v="0"/>
    <m/>
    <s v="H08031-JIM-M"/>
    <m/>
    <m/>
    <s v="S0369877"/>
  </r>
  <r>
    <x v="217"/>
    <n v="10000"/>
    <n v="20000"/>
    <d v="2025-09-05T00:00:00"/>
    <s v="502LAUGH"/>
    <s v=" 8:41:27 am"/>
    <s v="D00EJ7351"/>
    <m/>
    <x v="1"/>
    <s v="Yes"/>
    <n v="86"/>
    <s v="Brotech DF330 "/>
    <x v="1"/>
    <s v="PM45"/>
    <n v="1100"/>
    <m/>
    <m/>
    <d v="2025-09-04T00:00:00"/>
    <m/>
    <n v="6"/>
    <n v="6600"/>
    <s v="PE"/>
    <s v="5180-4652-FT0001"/>
    <n v="0"/>
    <n v="5000"/>
    <n v="1600"/>
    <n v="0"/>
    <n v="0"/>
    <n v="0"/>
    <m/>
    <m/>
    <n v="0"/>
    <m/>
    <m/>
    <m/>
    <m/>
    <m/>
    <m/>
    <m/>
    <m/>
    <s v="5180-4652-FT"/>
    <s v="H08031-JIM-M"/>
    <m/>
    <n v="0"/>
    <n v="0"/>
    <n v="0"/>
    <n v="0"/>
    <n v="0"/>
    <n v="0"/>
    <m/>
    <m/>
    <m/>
    <s v="No"/>
    <s v="W674043"/>
    <n v="0"/>
    <m/>
    <s v="H08031-JIM-M"/>
    <m/>
    <m/>
    <s v="S0369877"/>
  </r>
  <r>
    <x v="217"/>
    <n v="10000"/>
    <n v="30000"/>
    <d v="2025-09-05T00:00:00"/>
    <s v="502LAUGH"/>
    <s v=" 8:41:27 am"/>
    <s v="D00EJ7351"/>
    <m/>
    <x v="2"/>
    <s v="Yes"/>
    <n v="91"/>
    <s v="Luster AOI"/>
    <x v="3"/>
    <s v="QM54"/>
    <n v="2000"/>
    <m/>
    <m/>
    <d v="2025-09-04T00:00:00"/>
    <m/>
    <n v="3"/>
    <n v="6000"/>
    <s v="PE"/>
    <s v="5180-4652-FT0001"/>
    <n v="0"/>
    <n v="5000"/>
    <n v="1000"/>
    <n v="0"/>
    <n v="0"/>
    <n v="0"/>
    <m/>
    <m/>
    <n v="0"/>
    <m/>
    <m/>
    <m/>
    <m/>
    <m/>
    <m/>
    <m/>
    <m/>
    <s v="5180-4652-FT"/>
    <s v="H08031-JIM-M"/>
    <m/>
    <n v="0"/>
    <n v="0"/>
    <n v="0"/>
    <n v="0"/>
    <n v="0"/>
    <n v="0"/>
    <m/>
    <m/>
    <m/>
    <s v="No"/>
    <s v="W674043"/>
    <n v="0"/>
    <m/>
    <s v="H08031-JIM-M"/>
    <m/>
    <m/>
    <s v="S0369877"/>
  </r>
  <r>
    <x v="218"/>
    <n v="10000"/>
    <n v="10000"/>
    <d v="2025-09-05T00:00:00"/>
    <s v="502LAUGH"/>
    <s v=" 8:42:45 am"/>
    <s v="R762062"/>
    <m/>
    <x v="0"/>
    <s v="Yes"/>
    <n v="94"/>
    <s v="Taiyo"/>
    <x v="2"/>
    <s v="PM09"/>
    <n v="9000"/>
    <m/>
    <m/>
    <d v="2025-09-04T00:00:00"/>
    <m/>
    <n v="4"/>
    <n v="36000"/>
    <s v="PE"/>
    <s v="L001-772785-00000006"/>
    <n v="0"/>
    <n v="36000"/>
    <n v="0"/>
    <n v="0"/>
    <n v="0"/>
    <n v="0"/>
    <m/>
    <m/>
    <n v="0"/>
    <m/>
    <m/>
    <m/>
    <m/>
    <m/>
    <m/>
    <m/>
    <m/>
    <s v="L001-772785-000006CG"/>
    <s v="W23041-TH"/>
    <m/>
    <n v="0"/>
    <n v="0"/>
    <n v="0"/>
    <n v="0"/>
    <n v="0"/>
    <n v="0"/>
    <m/>
    <m/>
    <m/>
    <s v="No"/>
    <s v="W674855"/>
    <n v="0"/>
    <m/>
    <s v="W23041-TH"/>
    <m/>
    <m/>
    <s v="H0066039"/>
  </r>
  <r>
    <x v="219"/>
    <n v="10000"/>
    <n v="10000"/>
    <d v="2025-09-05T00:00:00"/>
    <s v="502LAUGH"/>
    <d v="1899-12-30T11:29:10"/>
    <s v="5318504-02-01-03/5310504-01-03-10/5318504-01-01-03"/>
    <m/>
    <x v="0"/>
    <s v="Yes"/>
    <n v="90"/>
    <s v="HDS"/>
    <x v="0"/>
    <s v="PM65"/>
    <n v="27000"/>
    <m/>
    <m/>
    <d v="2025-09-04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081-TH"/>
    <m/>
    <n v="0"/>
    <n v="0"/>
    <n v="0"/>
    <n v="0"/>
    <n v="0"/>
    <n v="0"/>
    <m/>
    <m/>
    <m/>
    <s v="No"/>
    <s v="W674083"/>
    <n v="0"/>
    <m/>
    <s v="S19081-TH"/>
    <m/>
    <m/>
    <s v="H0066071"/>
  </r>
  <r>
    <x v="220"/>
    <n v="10000"/>
    <n v="10000"/>
    <d v="2025-09-05T00:00:00"/>
    <s v="502LAUGH"/>
    <s v=" 4:46:08 pm"/>
    <s v="5011715U5/5011714U5"/>
    <m/>
    <x v="0"/>
    <s v="Yes"/>
    <n v="59"/>
    <s v="SANKI SD-300 Intermittent"/>
    <x v="2"/>
    <s v="PS19"/>
    <n v="15667"/>
    <m/>
    <m/>
    <d v="2025-09-04T00:00:00"/>
    <m/>
    <n v="3"/>
    <n v="47001"/>
    <s v="PE"/>
    <s v="250-6223-000001"/>
    <n v="0"/>
    <n v="47000"/>
    <n v="1"/>
    <n v="0"/>
    <n v="0"/>
    <n v="0"/>
    <m/>
    <m/>
    <n v="0"/>
    <m/>
    <m/>
    <m/>
    <m/>
    <m/>
    <m/>
    <m/>
    <m/>
    <s v="250-6223-00"/>
    <s v="J10025"/>
    <m/>
    <n v="0"/>
    <n v="0"/>
    <n v="0"/>
    <n v="0"/>
    <n v="0"/>
    <n v="0"/>
    <m/>
    <m/>
    <m/>
    <s v="No"/>
    <s v="W674089"/>
    <n v="0"/>
    <m/>
    <s v="J10025"/>
    <m/>
    <m/>
    <s v="S0369906"/>
  </r>
  <r>
    <x v="221"/>
    <n v="10000"/>
    <n v="10000"/>
    <d v="2025-09-05T00:00:00"/>
    <s v="502LAUGH"/>
    <s v=" 4:45:07 pm"/>
    <s v="4170S1"/>
    <m/>
    <x v="0"/>
    <s v="Yes"/>
    <n v="59"/>
    <s v="SANKI SD-300 Intermittent"/>
    <x v="2"/>
    <s v="PS74"/>
    <n v="5000"/>
    <m/>
    <m/>
    <d v="2025-09-04T00:00:00"/>
    <m/>
    <n v="1"/>
    <n v="5000"/>
    <s v="PE"/>
    <n v="701037500001"/>
    <n v="0"/>
    <n v="3000"/>
    <n v="2000"/>
    <n v="0"/>
    <n v="0"/>
    <n v="0"/>
    <m/>
    <m/>
    <n v="0"/>
    <m/>
    <m/>
    <m/>
    <m/>
    <m/>
    <m/>
    <m/>
    <m/>
    <n v="70103750"/>
    <s v="P16186"/>
    <m/>
    <n v="0"/>
    <n v="0"/>
    <n v="0"/>
    <n v="0"/>
    <n v="0"/>
    <n v="0"/>
    <m/>
    <m/>
    <m/>
    <s v="No"/>
    <s v="W674101"/>
    <n v="0"/>
    <m/>
    <s v="P16186"/>
    <m/>
    <m/>
    <s v="S0369911"/>
  </r>
  <r>
    <x v="222"/>
    <n v="10000"/>
    <n v="10000"/>
    <d v="2025-09-05T00:00:00"/>
    <s v="502LAUGH"/>
    <s v=" 4:43:10 pm"/>
    <s v="L5512U8002"/>
    <m/>
    <x v="0"/>
    <s v="Yes"/>
    <n v="88"/>
    <s v="OKI"/>
    <x v="5"/>
    <s v="PP24"/>
    <n v="1500"/>
    <m/>
    <m/>
    <d v="2025-09-04T00:00:00"/>
    <m/>
    <n v="1"/>
    <n v="1500"/>
    <s v="PE"/>
    <s v="PE-LABCO10610001"/>
    <n v="0"/>
    <n v="1000"/>
    <n v="500"/>
    <n v="0"/>
    <n v="0"/>
    <n v="0"/>
    <m/>
    <m/>
    <n v="0"/>
    <m/>
    <m/>
    <m/>
    <m/>
    <m/>
    <m/>
    <m/>
    <m/>
    <s v="PE-LABCO1061"/>
    <s v="S19652"/>
    <m/>
    <n v="0"/>
    <n v="0"/>
    <n v="0"/>
    <n v="0"/>
    <n v="0"/>
    <n v="0"/>
    <m/>
    <m/>
    <m/>
    <s v="No"/>
    <s v="W674113"/>
    <n v="0"/>
    <m/>
    <s v="S19652"/>
    <m/>
    <m/>
    <s v="S0369938"/>
  </r>
  <r>
    <x v="159"/>
    <n v="10000"/>
    <n v="20000"/>
    <d v="2025-09-04T00:00:00"/>
    <s v="502LAUGH"/>
    <s v=" 2:00:15 pm"/>
    <s v="U550952045"/>
    <m/>
    <x v="1"/>
    <s v="Yes"/>
    <n v="100"/>
    <s v="Vorey Digital Cut"/>
    <x v="6"/>
    <s v="PM87"/>
    <n v="700"/>
    <m/>
    <m/>
    <d v="2025-09-04T00:00:00"/>
    <m/>
    <n v="1"/>
    <n v="700"/>
    <s v="PE"/>
    <s v="SGT-LABFR00030001"/>
    <n v="0"/>
    <n v="500"/>
    <n v="200"/>
    <n v="0"/>
    <n v="0"/>
    <n v="0"/>
    <m/>
    <m/>
    <n v="0"/>
    <m/>
    <m/>
    <m/>
    <m/>
    <m/>
    <m/>
    <m/>
    <m/>
    <s v="SGT-LABFR0003"/>
    <s v="S19652"/>
    <m/>
    <n v="0"/>
    <n v="0"/>
    <n v="0"/>
    <n v="0"/>
    <n v="0"/>
    <n v="0"/>
    <m/>
    <m/>
    <m/>
    <s v="No"/>
    <s v="W674114"/>
    <n v="0"/>
    <m/>
    <s v="S19652"/>
    <m/>
    <m/>
    <s v="S0369938"/>
  </r>
  <r>
    <x v="223"/>
    <n v="10000"/>
    <n v="10000"/>
    <d v="2025-09-04T00:00:00"/>
    <s v="502LAUGH"/>
    <d v="1899-12-30T11:29:58"/>
    <s v="5030416U5"/>
    <m/>
    <x v="0"/>
    <s v="Yes"/>
    <n v="46"/>
    <s v="Sanki 300 Intermittent"/>
    <x v="2"/>
    <s v="PP05"/>
    <n v="1000"/>
    <m/>
    <m/>
    <d v="2025-09-04T00:00:00"/>
    <m/>
    <n v="6"/>
    <n v="6000"/>
    <s v="PE"/>
    <s v="250-6165-000001"/>
    <n v="0"/>
    <n v="6000"/>
    <n v="0"/>
    <n v="0"/>
    <n v="0"/>
    <n v="0"/>
    <m/>
    <m/>
    <n v="0"/>
    <m/>
    <m/>
    <m/>
    <m/>
    <m/>
    <m/>
    <m/>
    <m/>
    <s v="250-6165-00"/>
    <s v="J10025-PHL-SG"/>
    <m/>
    <n v="0"/>
    <n v="0"/>
    <n v="0"/>
    <n v="0"/>
    <n v="0"/>
    <n v="0"/>
    <m/>
    <m/>
    <m/>
    <s v="No"/>
    <s v="W674130"/>
    <n v="0"/>
    <m/>
    <s v="J10025-PHL-SG"/>
    <m/>
    <m/>
    <s v="S0370091"/>
  </r>
  <r>
    <x v="224"/>
    <n v="10000"/>
    <n v="30000"/>
    <d v="2025-09-08T00:00:00"/>
    <s v="502LAUGH"/>
    <s v=" 9:44:10 am"/>
    <s v="SG-5703366"/>
    <m/>
    <x v="1"/>
    <s v="Yes"/>
    <n v="108"/>
    <s v="Brotech"/>
    <x v="1"/>
    <s v="QM82"/>
    <n v="288000"/>
    <m/>
    <m/>
    <d v="2025-09-04T00:00:00"/>
    <m/>
    <n v="1"/>
    <n v="288000"/>
    <s v="PE"/>
    <n v="80256250001"/>
    <n v="0"/>
    <n v="288000"/>
    <n v="0"/>
    <n v="0"/>
    <n v="0"/>
    <n v="0"/>
    <m/>
    <m/>
    <n v="0"/>
    <m/>
    <m/>
    <m/>
    <m/>
    <m/>
    <m/>
    <m/>
    <m/>
    <n v="8025625"/>
    <s v="B02083"/>
    <m/>
    <n v="0"/>
    <n v="0"/>
    <n v="0"/>
    <n v="0"/>
    <n v="0"/>
    <n v="0"/>
    <m/>
    <m/>
    <m/>
    <s v="No"/>
    <s v="W674136"/>
    <n v="0"/>
    <m/>
    <s v="B02083"/>
    <m/>
    <m/>
    <s v="S0370098"/>
  </r>
  <r>
    <x v="168"/>
    <n v="10000"/>
    <n v="20000"/>
    <d v="2025-09-04T00:00:00"/>
    <s v="502LAUGH"/>
    <d v="1899-12-30T10:23:23"/>
    <s v="4170S1"/>
    <m/>
    <x v="1"/>
    <s v="Yes"/>
    <s v="ZC51"/>
    <s v="Zebra"/>
    <x v="5"/>
    <s v="PP24"/>
    <n v="500"/>
    <m/>
    <m/>
    <d v="2025-09-04T00:00:00"/>
    <m/>
    <n v="1"/>
    <n v="500"/>
    <s v="PE"/>
    <s v="HAL0173AYJS0001"/>
    <n v="0"/>
    <n v="500"/>
    <n v="0"/>
    <n v="0"/>
    <n v="0"/>
    <n v="0"/>
    <m/>
    <m/>
    <n v="0"/>
    <m/>
    <m/>
    <m/>
    <m/>
    <m/>
    <m/>
    <m/>
    <m/>
    <s v="HAL0173AYJS"/>
    <s v="C03414"/>
    <m/>
    <n v="0"/>
    <n v="0"/>
    <n v="0"/>
    <n v="0"/>
    <n v="0"/>
    <n v="0"/>
    <m/>
    <m/>
    <m/>
    <s v="No"/>
    <s v="W674168"/>
    <n v="0"/>
    <m/>
    <s v="C03414"/>
    <m/>
    <m/>
    <s v="S0370160"/>
  </r>
  <r>
    <x v="225"/>
    <n v="10000"/>
    <n v="30000"/>
    <d v="2025-09-05T00:00:00"/>
    <s v="502LAUGH"/>
    <s v=" 8:34:32 am"/>
    <s v="J00UH0552/L4005U7001"/>
    <m/>
    <x v="1"/>
    <s v="Yes"/>
    <n v="78"/>
    <s v="Baby Sanki"/>
    <x v="2"/>
    <s v="PM84"/>
    <n v="605"/>
    <m/>
    <m/>
    <d v="2025-09-04T00:00:00"/>
    <m/>
    <n v="5"/>
    <n v="3025"/>
    <s v="PE"/>
    <s v="GREY BARCODE-5.90001"/>
    <n v="0"/>
    <n v="3024"/>
    <n v="1"/>
    <n v="0"/>
    <n v="0"/>
    <n v="0"/>
    <m/>
    <m/>
    <n v="0"/>
    <m/>
    <m/>
    <m/>
    <m/>
    <m/>
    <m/>
    <m/>
    <m/>
    <s v="GREY BARCODE-5.9X96"/>
    <s v="C03244"/>
    <m/>
    <n v="0"/>
    <n v="0"/>
    <n v="0"/>
    <n v="0"/>
    <n v="0"/>
    <n v="0"/>
    <m/>
    <m/>
    <m/>
    <s v="No"/>
    <s v="W674169"/>
    <n v="0"/>
    <m/>
    <s v="C03244"/>
    <m/>
    <m/>
    <s v="S0370162"/>
  </r>
  <r>
    <x v="169"/>
    <n v="10000"/>
    <n v="20000"/>
    <d v="2025-09-09T00:00:00"/>
    <s v="502LAUGH"/>
    <s v=" 8:43:32 am"/>
    <s v="10745205108/10745205106/10745205105"/>
    <m/>
    <x v="1"/>
    <s v="Yes"/>
    <n v="77"/>
    <s v="Brotech DF330 "/>
    <x v="1"/>
    <s v="PM74"/>
    <n v="2500"/>
    <m/>
    <m/>
    <d v="2025-09-04T00:00:00"/>
    <m/>
    <n v="88"/>
    <n v="220000"/>
    <s v="PE"/>
    <s v="3YM79-80005-FT0001"/>
    <n v="0"/>
    <n v="200000"/>
    <n v="20000"/>
    <n v="0"/>
    <n v="0"/>
    <n v="0"/>
    <m/>
    <m/>
    <n v="0"/>
    <m/>
    <m/>
    <m/>
    <m/>
    <m/>
    <m/>
    <m/>
    <m/>
    <s v="3YM79-80005-FT"/>
    <s v="H08031-JIM-M"/>
    <m/>
    <n v="0"/>
    <n v="0"/>
    <n v="0"/>
    <n v="0"/>
    <n v="0"/>
    <n v="0"/>
    <m/>
    <m/>
    <m/>
    <s v="No"/>
    <s v="W674172"/>
    <n v="0"/>
    <m/>
    <s v="H08031-JIM-M"/>
    <m/>
    <m/>
    <s v="S0370169"/>
  </r>
  <r>
    <x v="170"/>
    <n v="10000"/>
    <n v="20000"/>
    <d v="2025-09-09T00:00:00"/>
    <s v="502LAUGH"/>
    <s v=" 8:45:21 am"/>
    <s v="10745205108/10745205106/10745205105"/>
    <m/>
    <x v="1"/>
    <s v="Yes"/>
    <n v="77"/>
    <s v="Brotech DF330 "/>
    <x v="1"/>
    <s v="PM74"/>
    <n v="1250"/>
    <m/>
    <m/>
    <d v="2025-09-04T00:00:00"/>
    <m/>
    <n v="88"/>
    <n v="110000"/>
    <s v="PE"/>
    <s v="1VV61-80006-FT0001"/>
    <n v="0"/>
    <n v="100000"/>
    <n v="10000"/>
    <n v="0"/>
    <n v="0"/>
    <n v="0"/>
    <m/>
    <m/>
    <n v="0"/>
    <m/>
    <m/>
    <m/>
    <m/>
    <m/>
    <m/>
    <m/>
    <m/>
    <s v="1VV61-80006-FT"/>
    <s v="H08031-JIM-M"/>
    <m/>
    <n v="0"/>
    <n v="0"/>
    <n v="0"/>
    <n v="0"/>
    <n v="0"/>
    <n v="0"/>
    <m/>
    <m/>
    <m/>
    <s v="No"/>
    <s v="W674186"/>
    <n v="0"/>
    <m/>
    <s v="H08031-JIM-M"/>
    <m/>
    <m/>
    <s v="S0370210"/>
  </r>
  <r>
    <x v="171"/>
    <n v="10000"/>
    <n v="20000"/>
    <d v="2025-09-09T00:00:00"/>
    <s v="502LAUGH"/>
    <s v=" 8:41:37 am"/>
    <s v="10745205108/10745205106/10745205105"/>
    <m/>
    <x v="1"/>
    <s v="Yes"/>
    <n v="77"/>
    <s v="Brotech DF330 "/>
    <x v="1"/>
    <s v="PM74"/>
    <n v="1250"/>
    <m/>
    <m/>
    <d v="2025-09-04T00:00:00"/>
    <m/>
    <n v="88"/>
    <n v="110000"/>
    <s v="PE"/>
    <s v="N9J90-80007-FT0001"/>
    <n v="0"/>
    <n v="100000"/>
    <n v="10000"/>
    <n v="0"/>
    <n v="0"/>
    <n v="0"/>
    <m/>
    <m/>
    <n v="0"/>
    <m/>
    <m/>
    <m/>
    <m/>
    <m/>
    <m/>
    <m/>
    <m/>
    <s v="N9J90-80007-FT"/>
    <s v="H08031-JIM-M"/>
    <m/>
    <n v="0"/>
    <n v="0"/>
    <n v="0"/>
    <n v="0"/>
    <n v="0"/>
    <n v="0"/>
    <m/>
    <m/>
    <m/>
    <s v="No"/>
    <s v="W674470"/>
    <n v="0"/>
    <m/>
    <s v="H08031-JIM-M"/>
    <m/>
    <m/>
    <s v="S0370212"/>
  </r>
  <r>
    <x v="173"/>
    <n v="10000"/>
    <n v="20000"/>
    <d v="2025-09-09T00:00:00"/>
    <s v="502LAUGH"/>
    <s v=" 8:42:38 am"/>
    <s v="10745205108/10745205106/10745205105"/>
    <m/>
    <x v="1"/>
    <s v="Yes"/>
    <n v="77"/>
    <s v="Brotech DF330 "/>
    <x v="1"/>
    <s v="PM74"/>
    <n v="1250"/>
    <m/>
    <m/>
    <d v="2025-09-04T00:00:00"/>
    <m/>
    <n v="88"/>
    <n v="110000"/>
    <s v="PE"/>
    <s v="3YM57-80010-FT0001"/>
    <n v="0"/>
    <n v="100000"/>
    <n v="10000"/>
    <n v="0"/>
    <n v="0"/>
    <n v="0"/>
    <m/>
    <m/>
    <n v="0"/>
    <m/>
    <m/>
    <m/>
    <m/>
    <m/>
    <m/>
    <m/>
    <m/>
    <s v="3YM57-80010-FT"/>
    <s v="H08031-JIM-M"/>
    <m/>
    <n v="0"/>
    <n v="0"/>
    <n v="0"/>
    <n v="0"/>
    <n v="0"/>
    <n v="0"/>
    <m/>
    <m/>
    <m/>
    <s v="No"/>
    <s v="W674899"/>
    <n v="0"/>
    <m/>
    <s v="H08031-JIM-M"/>
    <m/>
    <m/>
    <s v="S0370220"/>
  </r>
  <r>
    <x v="226"/>
    <n v="10000"/>
    <n v="10000"/>
    <d v="2025-09-05T00:00:00"/>
    <s v="502LAUGH"/>
    <d v="1899-12-30T11:25:01"/>
    <s v="2CMS4-3"/>
    <m/>
    <x v="0"/>
    <s v="Yes"/>
    <n v="59"/>
    <s v="SANKI SD-300 Intermittent"/>
    <x v="2"/>
    <s v="PS74"/>
    <n v="3334"/>
    <m/>
    <m/>
    <d v="2025-09-04T00:00:00"/>
    <m/>
    <n v="3"/>
    <n v="10002"/>
    <s v="PE"/>
    <s v="C02-0098-8806/C-0001"/>
    <n v="0"/>
    <n v="10000"/>
    <n v="2"/>
    <n v="0"/>
    <n v="0"/>
    <n v="0"/>
    <m/>
    <m/>
    <n v="0"/>
    <m/>
    <m/>
    <m/>
    <m/>
    <m/>
    <m/>
    <m/>
    <m/>
    <s v="C02-0098-8806/C-R"/>
    <s v="G07042-M"/>
    <m/>
    <n v="0"/>
    <n v="0"/>
    <n v="0"/>
    <n v="0"/>
    <n v="0"/>
    <n v="0"/>
    <m/>
    <m/>
    <m/>
    <s v="No"/>
    <s v="W674194"/>
    <n v="0"/>
    <m/>
    <s v="G07042-M"/>
    <m/>
    <m/>
    <s v="S0370223"/>
  </r>
  <r>
    <x v="227"/>
    <n v="10000"/>
    <n v="10000"/>
    <d v="2025-09-04T00:00:00"/>
    <s v="502LAUGH"/>
    <s v=" 1:59:33 pm"/>
    <s v="2979131-001/3030210U9"/>
    <m/>
    <x v="0"/>
    <s v="Yes"/>
    <n v="59"/>
    <s v="SANKI SD-300 Intermittent"/>
    <x v="2"/>
    <s v="PS74"/>
    <n v="500"/>
    <m/>
    <m/>
    <d v="2025-09-04T00:00:00"/>
    <m/>
    <n v="6"/>
    <n v="3000"/>
    <s v="PE"/>
    <s v="TSMB00698020001"/>
    <n v="0"/>
    <n v="3000"/>
    <n v="0"/>
    <n v="0"/>
    <n v="0"/>
    <n v="0"/>
    <m/>
    <m/>
    <n v="0"/>
    <m/>
    <m/>
    <m/>
    <m/>
    <m/>
    <m/>
    <m/>
    <m/>
    <s v="TSMB0069802"/>
    <s v="T20104"/>
    <m/>
    <n v="0"/>
    <n v="0"/>
    <n v="0"/>
    <n v="0"/>
    <n v="0"/>
    <n v="0"/>
    <m/>
    <m/>
    <m/>
    <s v="No"/>
    <s v="W674197"/>
    <n v="0"/>
    <m/>
    <s v="T20104"/>
    <m/>
    <m/>
    <s v="S0370236"/>
  </r>
  <r>
    <x v="228"/>
    <n v="10000"/>
    <n v="10000"/>
    <d v="2025-09-04T00:00:00"/>
    <s v="502LAUGH"/>
    <s v=" 1:59:33 pm"/>
    <s v="2979131-001/3030210U9"/>
    <m/>
    <x v="0"/>
    <s v="Yes"/>
    <n v="59"/>
    <s v="SANKI SD-300 Intermittent"/>
    <x v="2"/>
    <s v="PS74"/>
    <n v="500"/>
    <m/>
    <m/>
    <d v="2025-09-04T00:00:00"/>
    <m/>
    <n v="6"/>
    <n v="3000"/>
    <s v="PE"/>
    <s v="TSMB00698020001"/>
    <n v="0"/>
    <n v="5000"/>
    <n v="-2000"/>
    <n v="0"/>
    <n v="0"/>
    <n v="0"/>
    <m/>
    <m/>
    <n v="0"/>
    <m/>
    <m/>
    <m/>
    <m/>
    <m/>
    <m/>
    <m/>
    <m/>
    <s v="TSMB0069802"/>
    <s v="T20104"/>
    <m/>
    <n v="0"/>
    <n v="0"/>
    <n v="0"/>
    <n v="0"/>
    <n v="0"/>
    <n v="0"/>
    <m/>
    <m/>
    <m/>
    <s v="No"/>
    <s v="W674198"/>
    <n v="0"/>
    <m/>
    <s v="T20104"/>
    <m/>
    <m/>
    <s v="PR006420"/>
  </r>
  <r>
    <x v="229"/>
    <n v="10000"/>
    <n v="20000"/>
    <d v="2025-09-19T00:00:00"/>
    <s v="502LAUGH"/>
    <s v=" 9:05:00 am"/>
    <n v="10745205113"/>
    <m/>
    <x v="1"/>
    <s v="Yes"/>
    <n v="77"/>
    <s v="Brotech DF330 "/>
    <x v="1"/>
    <s v="PM74"/>
    <n v="1091"/>
    <m/>
    <m/>
    <d v="2025-09-04T00:00:00"/>
    <m/>
    <n v="88"/>
    <n v="96008"/>
    <s v="PE"/>
    <s v="B7RT5-80001-FT0001"/>
    <n v="0"/>
    <n v="105500"/>
    <n v="-9492"/>
    <n v="0"/>
    <n v="0"/>
    <n v="0"/>
    <m/>
    <m/>
    <n v="0"/>
    <m/>
    <m/>
    <m/>
    <m/>
    <m/>
    <m/>
    <m/>
    <m/>
    <s v="B7RT5-80001-FT"/>
    <s v="H08031-JIM-M"/>
    <m/>
    <n v="0"/>
    <n v="0"/>
    <n v="0"/>
    <n v="0"/>
    <n v="0"/>
    <n v="0"/>
    <m/>
    <m/>
    <m/>
    <s v="No"/>
    <s v="W674904"/>
    <n v="0"/>
    <m/>
    <s v="H08031-JIM-M"/>
    <m/>
    <m/>
    <s v="S0370164"/>
  </r>
  <r>
    <x v="230"/>
    <n v="10000"/>
    <n v="20000"/>
    <d v="2025-09-19T00:00:00"/>
    <s v="502LAUGH"/>
    <s v=" 9:08:51 am"/>
    <n v="10745205113"/>
    <m/>
    <x v="1"/>
    <s v="Yes"/>
    <n v="77"/>
    <s v="Brotech DF330 "/>
    <x v="1"/>
    <s v="PM74"/>
    <n v="705"/>
    <m/>
    <m/>
    <d v="2025-09-04T00:00:00"/>
    <m/>
    <n v="88"/>
    <n v="62040"/>
    <s v="PE"/>
    <s v="CH564-80131-FT0001"/>
    <n v="0"/>
    <n v="50000"/>
    <n v="12040"/>
    <n v="0"/>
    <n v="0"/>
    <n v="0"/>
    <m/>
    <m/>
    <n v="0"/>
    <m/>
    <m/>
    <m/>
    <m/>
    <m/>
    <m/>
    <m/>
    <m/>
    <s v="CH564-80131-FT"/>
    <s v="H08031-JIM-M"/>
    <m/>
    <n v="0"/>
    <n v="0"/>
    <n v="0"/>
    <n v="0"/>
    <n v="0"/>
    <n v="0"/>
    <m/>
    <m/>
    <m/>
    <s v="No"/>
    <s v="W674906"/>
    <n v="0"/>
    <m/>
    <s v="H08031-JIM-M"/>
    <m/>
    <m/>
    <s v="S0370238"/>
  </r>
  <r>
    <x v="231"/>
    <n v="10000"/>
    <n v="20000"/>
    <d v="2025-09-09T00:00:00"/>
    <s v="502LAUGH"/>
    <s v=" 8:33:53 am"/>
    <n v="10745205113"/>
    <m/>
    <x v="1"/>
    <s v="Yes"/>
    <n v="77"/>
    <s v="Brotech DF330 "/>
    <x v="1"/>
    <s v="PM74"/>
    <n v="319"/>
    <m/>
    <m/>
    <d v="2025-09-04T00:00:00"/>
    <m/>
    <n v="88"/>
    <n v="28072"/>
    <s v="PE"/>
    <s v="3YM48-80002-FT0001"/>
    <n v="0"/>
    <n v="20000"/>
    <n v="8072"/>
    <n v="0"/>
    <n v="0"/>
    <n v="0"/>
    <m/>
    <m/>
    <n v="0"/>
    <m/>
    <m/>
    <m/>
    <m/>
    <m/>
    <m/>
    <m/>
    <m/>
    <s v="3YM48-80002-FT"/>
    <s v="H08031-JIM-M"/>
    <m/>
    <n v="0"/>
    <n v="0"/>
    <n v="0"/>
    <n v="0"/>
    <n v="0"/>
    <n v="0"/>
    <m/>
    <m/>
    <m/>
    <s v="No"/>
    <s v="W674199"/>
    <n v="0"/>
    <m/>
    <s v="H08031-JIM-M"/>
    <m/>
    <m/>
    <s v="S0370238"/>
  </r>
  <r>
    <x v="232"/>
    <n v="10000"/>
    <n v="10000"/>
    <d v="2025-09-05T00:00:00"/>
    <s v="502LAUGH"/>
    <s v=" 8:32:55 am"/>
    <s v="U590162017/L5423U8006"/>
    <m/>
    <x v="0"/>
    <s v="Yes"/>
    <n v="82"/>
    <s v="Polly"/>
    <x v="0"/>
    <s v="PM11"/>
    <n v="10000"/>
    <m/>
    <m/>
    <d v="2025-09-04T00:00:00"/>
    <m/>
    <n v="15"/>
    <n v="150000"/>
    <s v="PE"/>
    <n v="111563970001"/>
    <n v="0"/>
    <n v="150000"/>
    <n v="0"/>
    <n v="0"/>
    <n v="0"/>
    <n v="0"/>
    <m/>
    <m/>
    <n v="0"/>
    <m/>
    <m/>
    <m/>
    <m/>
    <m/>
    <m/>
    <m/>
    <m/>
    <n v="11156397"/>
    <s v="O15112-MY"/>
    <m/>
    <n v="0"/>
    <n v="0"/>
    <n v="0"/>
    <n v="0"/>
    <n v="0"/>
    <n v="0"/>
    <m/>
    <m/>
    <m/>
    <s v="No"/>
    <s v="W674205"/>
    <n v="0"/>
    <m/>
    <s v="O15112-MY"/>
    <m/>
    <m/>
    <s v="S0370248"/>
  </r>
  <r>
    <x v="176"/>
    <n v="10000"/>
    <n v="20000"/>
    <d v="2025-09-04T00:00:00"/>
    <s v="502LAUGH"/>
    <s v=" 2:01:18 pm"/>
    <s v="U590252024"/>
    <m/>
    <x v="1"/>
    <s v="Yes"/>
    <n v="71"/>
    <s v="Polly"/>
    <x v="0"/>
    <s v="PS95"/>
    <n v="3334"/>
    <m/>
    <m/>
    <d v="2025-09-04T00:00:00"/>
    <m/>
    <n v="12"/>
    <n v="40008"/>
    <s v="PE"/>
    <s v="BERKAT-40X46MM-R0001"/>
    <n v="0"/>
    <n v="40000"/>
    <n v="8"/>
    <n v="0"/>
    <n v="0"/>
    <n v="0"/>
    <m/>
    <m/>
    <n v="0"/>
    <m/>
    <m/>
    <m/>
    <m/>
    <m/>
    <m/>
    <m/>
    <m/>
    <s v="BERKAT-40X46MM-RED"/>
    <s v="B02141"/>
    <m/>
    <n v="0"/>
    <n v="0"/>
    <n v="0"/>
    <n v="0"/>
    <n v="0"/>
    <n v="0"/>
    <m/>
    <m/>
    <m/>
    <s v="No"/>
    <s v="W674233"/>
    <n v="0"/>
    <m/>
    <s v="B02141"/>
    <m/>
    <m/>
    <s v="S0370575"/>
  </r>
  <r>
    <x v="233"/>
    <n v="10000"/>
    <n v="10000"/>
    <d v="2025-09-05T00:00:00"/>
    <s v="502LAUGH"/>
    <d v="1899-12-30T11:26:18"/>
    <s v="F013912192"/>
    <m/>
    <x v="0"/>
    <s v="Yes"/>
    <n v="63"/>
    <s v="SANKI"/>
    <x v="0"/>
    <s v="PM80"/>
    <n v="10000"/>
    <m/>
    <m/>
    <d v="2025-09-04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74925"/>
    <n v="0"/>
    <m/>
    <s v="S19081-TH"/>
    <m/>
    <m/>
    <s v="H0066124"/>
  </r>
  <r>
    <x v="126"/>
    <n v="10000"/>
    <n v="20000"/>
    <d v="2025-09-05T00:00:00"/>
    <s v="502LAUGH"/>
    <s v=" 8:46:15 am"/>
    <s v="J00PR5201"/>
    <m/>
    <x v="1"/>
    <s v="Yes"/>
    <n v="100"/>
    <s v="Vorey Digital Cut"/>
    <x v="6"/>
    <s v="PM87"/>
    <n v="600"/>
    <m/>
    <m/>
    <d v="2025-09-04T00:00:00"/>
    <m/>
    <n v="2"/>
    <n v="1200"/>
    <s v="PE"/>
    <s v="70-2155950001"/>
    <n v="0"/>
    <n v="1000"/>
    <n v="200"/>
    <n v="0"/>
    <n v="0"/>
    <n v="0"/>
    <m/>
    <m/>
    <n v="0"/>
    <m/>
    <m/>
    <m/>
    <m/>
    <m/>
    <m/>
    <m/>
    <m/>
    <s v="70-215595"/>
    <s v="F06184"/>
    <m/>
    <n v="0"/>
    <n v="0"/>
    <n v="0"/>
    <n v="0"/>
    <n v="0"/>
    <n v="0"/>
    <m/>
    <m/>
    <m/>
    <s v="No"/>
    <s v="W674254"/>
    <n v="0"/>
    <m/>
    <s v="F06184"/>
    <m/>
    <m/>
    <s v="S0370584"/>
  </r>
  <r>
    <x v="234"/>
    <n v="10000"/>
    <n v="10000"/>
    <d v="2025-09-05T00:00:00"/>
    <s v="502LAUGH"/>
    <s v=" 8:36:34 am"/>
    <s v="4116S1"/>
    <m/>
    <x v="0"/>
    <s v="Yes"/>
    <n v="32"/>
    <s v="Lintec Intermittent"/>
    <x v="2"/>
    <s v="PM26"/>
    <n v="50"/>
    <m/>
    <m/>
    <d v="2025-09-04T00:00:00"/>
    <m/>
    <n v="2"/>
    <n v="100"/>
    <s v="PE"/>
    <s v="811926 INDEX4000001"/>
    <n v="0"/>
    <n v="100"/>
    <n v="0"/>
    <n v="0"/>
    <n v="0"/>
    <n v="0"/>
    <m/>
    <m/>
    <n v="0"/>
    <m/>
    <m/>
    <m/>
    <m/>
    <m/>
    <m/>
    <m/>
    <m/>
    <s v="811926 INDEX400"/>
    <s v="V22000"/>
    <m/>
    <n v="0"/>
    <n v="0"/>
    <n v="0"/>
    <n v="0"/>
    <n v="0"/>
    <n v="0"/>
    <m/>
    <m/>
    <m/>
    <s v="No"/>
    <s v="W674255"/>
    <n v="0"/>
    <m/>
    <s v="V22000"/>
    <m/>
    <m/>
    <s v="ZSA101961"/>
  </r>
  <r>
    <x v="235"/>
    <n v="10000"/>
    <n v="10000"/>
    <d v="2025-09-05T00:00:00"/>
    <s v="502LAUGH"/>
    <s v=" 8:35:48 am"/>
    <s v="4116S1"/>
    <m/>
    <x v="0"/>
    <s v="Yes"/>
    <n v="32"/>
    <s v="Lintec Intermittent"/>
    <x v="2"/>
    <s v="PM26"/>
    <n v="50"/>
    <m/>
    <m/>
    <d v="2025-09-04T00:00:00"/>
    <m/>
    <n v="2"/>
    <n v="100"/>
    <s v="PE"/>
    <s v="811928 INDEX4000001"/>
    <n v="0"/>
    <n v="100"/>
    <n v="0"/>
    <n v="0"/>
    <n v="0"/>
    <n v="0"/>
    <m/>
    <m/>
    <n v="0"/>
    <m/>
    <m/>
    <m/>
    <m/>
    <m/>
    <m/>
    <m/>
    <m/>
    <s v="811928 INDEX400"/>
    <s v="V22000"/>
    <m/>
    <n v="0"/>
    <n v="0"/>
    <n v="0"/>
    <n v="0"/>
    <n v="0"/>
    <n v="0"/>
    <m/>
    <m/>
    <m/>
    <s v="No"/>
    <s v="W674256"/>
    <n v="0"/>
    <m/>
    <s v="V22000"/>
    <m/>
    <m/>
    <s v="ZSA101961"/>
  </r>
  <r>
    <x v="236"/>
    <n v="10000"/>
    <n v="10000"/>
    <d v="2025-09-05T00:00:00"/>
    <s v="502LAUGH"/>
    <s v=" 8:36:34 am"/>
    <s v="4116S1"/>
    <m/>
    <x v="0"/>
    <s v="Yes"/>
    <n v="32"/>
    <s v="Lintec Intermittent"/>
    <x v="2"/>
    <s v="PM26"/>
    <n v="7500"/>
    <m/>
    <m/>
    <d v="2025-09-04T00:00:00"/>
    <m/>
    <n v="2"/>
    <n v="15000"/>
    <s v="PE"/>
    <s v="811926 INDEX4000001"/>
    <n v="0"/>
    <n v="15000"/>
    <n v="0"/>
    <n v="0"/>
    <n v="0"/>
    <n v="0"/>
    <m/>
    <m/>
    <n v="0"/>
    <m/>
    <m/>
    <m/>
    <m/>
    <m/>
    <m/>
    <m/>
    <m/>
    <s v="811926 INDEX400"/>
    <s v="V22000"/>
    <m/>
    <n v="0"/>
    <n v="0"/>
    <n v="0"/>
    <n v="0"/>
    <n v="0"/>
    <n v="0"/>
    <m/>
    <m/>
    <m/>
    <s v="No"/>
    <s v="W674257"/>
    <n v="0"/>
    <m/>
    <s v="V22000"/>
    <m/>
    <m/>
    <s v="S0370586"/>
  </r>
  <r>
    <x v="183"/>
    <n v="10000"/>
    <n v="20000"/>
    <d v="2025-09-22T00:00:00"/>
    <s v="502LAUGH"/>
    <d v="1899-12-30T11:42:51"/>
    <s v="BZC064-04"/>
    <m/>
    <x v="0"/>
    <s v="Yes"/>
    <n v="93"/>
    <s v="HP Indigo 6900"/>
    <x v="5"/>
    <s v="PM69"/>
    <n v="26262"/>
    <m/>
    <m/>
    <d v="2025-09-04T00:00:00"/>
    <m/>
    <n v="24"/>
    <n v="630288"/>
    <s v="PE"/>
    <s v="EZ ROUND CORNER 0006"/>
    <n v="0"/>
    <n v="615516"/>
    <n v="14772"/>
    <n v="0"/>
    <n v="0"/>
    <n v="0"/>
    <m/>
    <m/>
    <n v="0"/>
    <m/>
    <m/>
    <m/>
    <m/>
    <m/>
    <m/>
    <m/>
    <m/>
    <s v="EZ ROUND CORNER WHT"/>
    <s v="E05203"/>
    <m/>
    <n v="0"/>
    <n v="0"/>
    <n v="0"/>
    <n v="0"/>
    <n v="0"/>
    <n v="0"/>
    <m/>
    <m/>
    <m/>
    <s v="No"/>
    <s v="W674932"/>
    <n v="0"/>
    <m/>
    <s v="E05203"/>
    <m/>
    <m/>
    <s v="S0370593"/>
  </r>
  <r>
    <x v="184"/>
    <n v="10000"/>
    <n v="20000"/>
    <d v="2025-09-05T00:00:00"/>
    <s v="502LAUGH"/>
    <s v=" 8:45:01 am"/>
    <s v="BZC064-04"/>
    <m/>
    <x v="1"/>
    <s v="Yes"/>
    <n v="95"/>
    <s v="HDS 8"/>
    <x v="0"/>
    <s v="PM40"/>
    <n v="4667"/>
    <m/>
    <m/>
    <d v="2025-09-04T00:00:00"/>
    <m/>
    <n v="6"/>
    <n v="28002"/>
    <s v="PE"/>
    <s v="EZ SQ CORNER ORG0001"/>
    <n v="0"/>
    <n v="25000"/>
    <n v="3002"/>
    <n v="0"/>
    <n v="0"/>
    <n v="0"/>
    <m/>
    <m/>
    <n v="0"/>
    <m/>
    <m/>
    <m/>
    <m/>
    <m/>
    <m/>
    <m/>
    <m/>
    <s v="EZ SQ CORNER ORG"/>
    <s v="E05203"/>
    <m/>
    <n v="0"/>
    <n v="0"/>
    <n v="0"/>
    <n v="0"/>
    <n v="0"/>
    <n v="0"/>
    <m/>
    <m/>
    <m/>
    <s v="No"/>
    <s v="W674933"/>
    <n v="0"/>
    <m/>
    <s v="E05203"/>
    <m/>
    <m/>
    <s v="S0370593"/>
  </r>
  <r>
    <x v="127"/>
    <n v="10000"/>
    <n v="20000"/>
    <d v="2025-09-05T00:00:00"/>
    <s v="502LAUGH"/>
    <s v=" 8:37:22 am"/>
    <s v="E04J82460"/>
    <m/>
    <x v="1"/>
    <s v="Yes"/>
    <n v="105"/>
    <s v="Laser"/>
    <x v="4"/>
    <s v="PM87"/>
    <n v="10900"/>
    <m/>
    <m/>
    <d v="2025-09-04T00:00:00"/>
    <m/>
    <n v="2"/>
    <n v="21800"/>
    <s v="PE"/>
    <s v="TPK-841917-00800001"/>
    <n v="0"/>
    <n v="21000"/>
    <n v="800"/>
    <n v="0"/>
    <n v="0"/>
    <n v="0"/>
    <m/>
    <m/>
    <n v="0"/>
    <m/>
    <m/>
    <m/>
    <m/>
    <m/>
    <m/>
    <m/>
    <m/>
    <s v="TPK-841917-0080"/>
    <s v="H08031-FLEX-PENANG"/>
    <m/>
    <n v="0"/>
    <n v="0"/>
    <n v="0"/>
    <n v="0"/>
    <n v="0"/>
    <n v="0"/>
    <m/>
    <m/>
    <m/>
    <s v="No"/>
    <s v="W674261"/>
    <n v="0"/>
    <m/>
    <s v="H08031-FLEX-PENANG"/>
    <m/>
    <m/>
    <s v="S0370794"/>
  </r>
  <r>
    <x v="128"/>
    <n v="10000"/>
    <n v="20000"/>
    <d v="2025-09-05T00:00:00"/>
    <s v="502LAUGH"/>
    <s v=" 8:45:45 am"/>
    <s v="U4B16S037/J01387740"/>
    <m/>
    <x v="1"/>
    <s v="Yes"/>
    <n v="100"/>
    <s v="Vorey Digital Cut"/>
    <x v="6"/>
    <s v="PM87"/>
    <n v="5400"/>
    <m/>
    <m/>
    <d v="2025-09-04T00:00:00"/>
    <m/>
    <n v="1"/>
    <n v="5400"/>
    <s v="PE"/>
    <n v="4.40174086007E+17"/>
    <n v="0"/>
    <n v="5000"/>
    <n v="400"/>
    <n v="0"/>
    <n v="0"/>
    <n v="0"/>
    <m/>
    <m/>
    <n v="0"/>
    <m/>
    <m/>
    <m/>
    <m/>
    <m/>
    <m/>
    <m/>
    <m/>
    <n v="44017408600700"/>
    <s v="T20096"/>
    <m/>
    <n v="0"/>
    <n v="0"/>
    <n v="0"/>
    <n v="0"/>
    <n v="0"/>
    <n v="0"/>
    <m/>
    <m/>
    <m/>
    <s v="No"/>
    <s v="W674266"/>
    <n v="0"/>
    <m/>
    <s v="T20096"/>
    <m/>
    <m/>
    <s v="S0370798"/>
  </r>
  <r>
    <x v="237"/>
    <n v="10000"/>
    <n v="10000"/>
    <d v="2025-09-16T00:00:00"/>
    <s v="502LAUGH"/>
    <s v=" 8:43:43 am"/>
    <s v="59736/59599"/>
    <m/>
    <x v="0"/>
    <s v="Yes"/>
    <n v="73"/>
    <s v="Brotech DF330"/>
    <x v="1"/>
    <s v="PM59"/>
    <n v="128184"/>
    <m/>
    <m/>
    <d v="2025-09-04T00:00:00"/>
    <m/>
    <n v="12"/>
    <n v="1538208"/>
    <s v="PE"/>
    <s v="MT-1000407-902RE0005"/>
    <n v="0"/>
    <n v="1508522"/>
    <n v="29686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74278"/>
    <n v="0"/>
    <m/>
    <s v="Z26002"/>
    <m/>
    <m/>
    <s v="S0370806"/>
  </r>
  <r>
    <x v="237"/>
    <n v="10000"/>
    <n v="20000"/>
    <d v="2025-09-16T00:00:00"/>
    <s v="502LAUGH"/>
    <s v=" 8:43:43 am"/>
    <s v="59736/59599"/>
    <m/>
    <x v="0"/>
    <s v="Yes"/>
    <n v="73"/>
    <s v="Brotech DF330"/>
    <x v="1"/>
    <s v="PM18"/>
    <n v="28847"/>
    <m/>
    <m/>
    <d v="2025-09-04T00:00:00"/>
    <m/>
    <n v="12"/>
    <n v="346158"/>
    <s v="PE"/>
    <s v="MT-1000407-902RE0005"/>
    <n v="0"/>
    <n v="339478"/>
    <n v="6680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74278"/>
    <n v="0"/>
    <m/>
    <s v="Z26002"/>
    <m/>
    <m/>
    <s v="S0370806"/>
  </r>
  <r>
    <x v="237"/>
    <n v="20000"/>
    <n v="10000"/>
    <d v="2025-09-16T00:00:00"/>
    <s v="502LAUGH"/>
    <s v=" 8:43:43 am"/>
    <s v="59736/59599"/>
    <m/>
    <x v="0"/>
    <s v="Yes"/>
    <n v="73"/>
    <s v="Brotech DF330"/>
    <x v="1"/>
    <s v="PM18"/>
    <n v="149188"/>
    <m/>
    <m/>
    <d v="2025-09-04T00:00:00"/>
    <m/>
    <n v="12"/>
    <n v="1790250"/>
    <s v="PE"/>
    <s v="MT-1000407-902RE0005"/>
    <n v="0"/>
    <n v="1790250"/>
    <n v="0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74278"/>
    <n v="0"/>
    <m/>
    <s v="Z26002"/>
    <m/>
    <m/>
    <s v="S0370806"/>
  </r>
  <r>
    <x v="238"/>
    <n v="10000"/>
    <n v="10000"/>
    <d v="2025-09-05T00:00:00"/>
    <s v="502LAUGH"/>
    <d v="1899-12-30T11:25:01"/>
    <s v="U572858042/505161926"/>
    <m/>
    <x v="0"/>
    <s v="Yes"/>
    <n v="32"/>
    <s v="Lintec Intermittent"/>
    <x v="2"/>
    <s v="PM26"/>
    <n v="5860"/>
    <m/>
    <m/>
    <d v="2025-09-04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m/>
    <n v="0"/>
    <n v="0"/>
    <n v="0"/>
    <n v="0"/>
    <n v="0"/>
    <n v="0"/>
    <m/>
    <m/>
    <m/>
    <s v="No"/>
    <s v="W674283"/>
    <n v="0"/>
    <m/>
    <s v="J10025"/>
    <m/>
    <m/>
    <s v="S0370813"/>
  </r>
  <r>
    <x v="239"/>
    <n v="10000"/>
    <n v="10000"/>
    <d v="2025-09-10T00:00:00"/>
    <s v="502LAUGH"/>
    <s v=" 1:55:09 pm"/>
    <s v="4112311U5A"/>
    <m/>
    <x v="0"/>
    <s v="Yes"/>
    <n v="88"/>
    <s v="OKI"/>
    <x v="5"/>
    <s v="PP24"/>
    <n v="5200"/>
    <m/>
    <m/>
    <d v="2025-09-04T00:00:00"/>
    <m/>
    <n v="4"/>
    <n v="20800"/>
    <s v="PE"/>
    <s v="ROUND STICK-12MM0001"/>
    <n v="0"/>
    <n v="20000"/>
    <n v="800"/>
    <n v="0"/>
    <n v="0"/>
    <n v="0"/>
    <m/>
    <m/>
    <n v="0"/>
    <m/>
    <m/>
    <m/>
    <m/>
    <m/>
    <m/>
    <m/>
    <m/>
    <s v="ROUND STICK-12MM DIA"/>
    <s v="E05126"/>
    <m/>
    <n v="0"/>
    <n v="0"/>
    <n v="0"/>
    <n v="0"/>
    <n v="0"/>
    <n v="0"/>
    <m/>
    <m/>
    <m/>
    <s v="No"/>
    <s v="W674293"/>
    <n v="0"/>
    <m/>
    <s v="E05126"/>
    <m/>
    <m/>
    <s v="S0370827"/>
  </r>
  <r>
    <x v="187"/>
    <n v="10000"/>
    <n v="20000"/>
    <d v="2025-09-09T00:00:00"/>
    <s v="502LAUGH"/>
    <s v=" 8:46:09 am"/>
    <s v="10745205108/10745205106/10745205105"/>
    <m/>
    <x v="1"/>
    <s v="Yes"/>
    <n v="77"/>
    <s v="Brotech DF330 "/>
    <x v="1"/>
    <s v="PM74"/>
    <n v="2500"/>
    <m/>
    <m/>
    <d v="2025-09-04T00:00:00"/>
    <m/>
    <n v="88"/>
    <n v="220000"/>
    <s v="PE"/>
    <s v="CH562-80136-FT0001"/>
    <n v="0"/>
    <n v="200000"/>
    <n v="20000"/>
    <n v="0"/>
    <n v="0"/>
    <n v="0"/>
    <m/>
    <m/>
    <n v="0"/>
    <m/>
    <m/>
    <m/>
    <m/>
    <m/>
    <m/>
    <m/>
    <m/>
    <s v="CH562-80136-FT"/>
    <s v="H08031-JIM-M"/>
    <m/>
    <n v="0"/>
    <n v="0"/>
    <n v="0"/>
    <n v="0"/>
    <n v="0"/>
    <n v="0"/>
    <m/>
    <m/>
    <m/>
    <s v="No"/>
    <s v="W674478"/>
    <n v="0"/>
    <m/>
    <s v="H08031-JIM-M"/>
    <m/>
    <m/>
    <s v="S0370848"/>
  </r>
  <r>
    <x v="188"/>
    <n v="10000"/>
    <n v="20000"/>
    <d v="2025-09-09T00:00:00"/>
    <s v="502LAUGH"/>
    <s v=" 8:48:00 am"/>
    <s v="10745205108/10745205106/10745205105"/>
    <m/>
    <x v="1"/>
    <s v="Yes"/>
    <n v="77"/>
    <s v="Brotech DF330 "/>
    <x v="1"/>
    <s v="PM74"/>
    <n v="1250"/>
    <m/>
    <m/>
    <d v="2025-09-04T00:00:00"/>
    <m/>
    <n v="88"/>
    <n v="110000"/>
    <s v="PE"/>
    <s v="N9J89-80007-BH180001"/>
    <n v="0"/>
    <n v="100000"/>
    <n v="10000"/>
    <n v="0"/>
    <n v="0"/>
    <n v="0"/>
    <m/>
    <m/>
    <n v="0"/>
    <m/>
    <m/>
    <m/>
    <m/>
    <m/>
    <m/>
    <m/>
    <m/>
    <s v="N9J89-80007-BH184"/>
    <s v="H08031-JIM-M"/>
    <m/>
    <n v="0"/>
    <n v="0"/>
    <n v="0"/>
    <n v="0"/>
    <n v="0"/>
    <n v="0"/>
    <m/>
    <m/>
    <m/>
    <s v="No"/>
    <s v="W674304"/>
    <n v="0"/>
    <m/>
    <s v="H08031-JIM-M"/>
    <m/>
    <m/>
    <s v="S0370854"/>
  </r>
  <r>
    <x v="190"/>
    <n v="10000"/>
    <n v="20000"/>
    <d v="2025-09-09T00:00:00"/>
    <s v="502LAUGH"/>
    <s v=" 8:44:25 am"/>
    <s v="10745205108/10745205106/10745205105"/>
    <m/>
    <x v="1"/>
    <s v="Yes"/>
    <n v="77"/>
    <s v="Brotech DF330 "/>
    <x v="1"/>
    <s v="PM74"/>
    <n v="1250"/>
    <m/>
    <m/>
    <d v="2025-09-04T00:00:00"/>
    <m/>
    <n v="88"/>
    <n v="110000"/>
    <s v="PE"/>
    <s v="3YM77-80008-FT0001"/>
    <n v="0"/>
    <n v="100000"/>
    <n v="10000"/>
    <n v="0"/>
    <n v="0"/>
    <n v="0"/>
    <m/>
    <m/>
    <n v="0"/>
    <m/>
    <m/>
    <m/>
    <m/>
    <m/>
    <m/>
    <m/>
    <m/>
    <s v="3YM77-80008-FT"/>
    <s v="H08031-JIM-M"/>
    <m/>
    <n v="0"/>
    <n v="0"/>
    <n v="0"/>
    <n v="0"/>
    <n v="0"/>
    <n v="0"/>
    <m/>
    <m/>
    <m/>
    <s v="No"/>
    <s v="W674305"/>
    <n v="0"/>
    <m/>
    <s v="H08031-JIM-M"/>
    <m/>
    <m/>
    <s v="S0370860"/>
  </r>
  <r>
    <x v="191"/>
    <n v="10000"/>
    <n v="20000"/>
    <d v="2025-09-09T00:00:00"/>
    <s v="502LAUGH"/>
    <s v=" 8:47:16 am"/>
    <s v="10745205108/10745205106/10745205105"/>
    <m/>
    <x v="1"/>
    <s v="Yes"/>
    <n v="77"/>
    <s v="Brotech DF330 "/>
    <x v="1"/>
    <s v="PM74"/>
    <n v="1250"/>
    <m/>
    <m/>
    <d v="2025-09-04T00:00:00"/>
    <m/>
    <n v="88"/>
    <n v="110000"/>
    <s v="PE"/>
    <s v="C2P06-80052-FT0001"/>
    <n v="0"/>
    <n v="100000"/>
    <n v="10000"/>
    <n v="0"/>
    <n v="0"/>
    <n v="0"/>
    <m/>
    <m/>
    <n v="0"/>
    <m/>
    <m/>
    <m/>
    <m/>
    <m/>
    <m/>
    <m/>
    <m/>
    <s v="C2P06-80052-FT"/>
    <s v="H08031-JIM-M"/>
    <m/>
    <n v="0"/>
    <n v="0"/>
    <n v="0"/>
    <n v="0"/>
    <n v="0"/>
    <n v="0"/>
    <m/>
    <m/>
    <m/>
    <s v="No"/>
    <s v="W674306"/>
    <n v="0"/>
    <m/>
    <s v="H08031-JIM-M"/>
    <m/>
    <m/>
    <s v="S0370862"/>
  </r>
  <r>
    <x v="192"/>
    <n v="10000"/>
    <n v="20000"/>
    <d v="2025-09-09T00:00:00"/>
    <s v="502LAUGH"/>
    <s v=" 8:40:19 am"/>
    <s v="10745205108/10745205106/10745205105"/>
    <m/>
    <x v="1"/>
    <s v="Yes"/>
    <n v="77"/>
    <s v="Brotech DF330 "/>
    <x v="1"/>
    <s v="PM74"/>
    <n v="1250"/>
    <m/>
    <m/>
    <d v="2025-09-04T00:00:00"/>
    <m/>
    <n v="88"/>
    <n v="110000"/>
    <s v="PE"/>
    <s v="C2P07-80049-FT0001"/>
    <n v="0"/>
    <n v="100000"/>
    <n v="10000"/>
    <n v="0"/>
    <n v="0"/>
    <n v="0"/>
    <m/>
    <m/>
    <n v="0"/>
    <m/>
    <m/>
    <m/>
    <m/>
    <m/>
    <m/>
    <m/>
    <m/>
    <s v="C2P07-80049-FT"/>
    <s v="H08031-JIM-M"/>
    <m/>
    <n v="0"/>
    <n v="0"/>
    <n v="0"/>
    <n v="0"/>
    <n v="0"/>
    <n v="0"/>
    <m/>
    <m/>
    <m/>
    <s v="No"/>
    <s v="W674307"/>
    <n v="0"/>
    <m/>
    <s v="H08031-JIM-M"/>
    <m/>
    <m/>
    <s v="S0370868"/>
  </r>
  <r>
    <x v="240"/>
    <n v="10000"/>
    <n v="10000"/>
    <d v="2025-09-05T00:00:00"/>
    <s v="502LAUGH"/>
    <s v=" 8:35:48 am"/>
    <s v="4116S1"/>
    <m/>
    <x v="0"/>
    <s v="Yes"/>
    <n v="32"/>
    <s v="Lintec Intermittent"/>
    <x v="2"/>
    <s v="PM26"/>
    <n v="1500"/>
    <m/>
    <m/>
    <d v="2025-09-04T00:00:00"/>
    <m/>
    <n v="2"/>
    <n v="3000"/>
    <s v="PE"/>
    <s v="811928 INDEX4000001"/>
    <n v="0"/>
    <n v="3000"/>
    <n v="0"/>
    <n v="0"/>
    <n v="0"/>
    <n v="0"/>
    <m/>
    <m/>
    <n v="0"/>
    <m/>
    <m/>
    <m/>
    <m/>
    <m/>
    <m/>
    <m/>
    <m/>
    <s v="811928 INDEX400"/>
    <s v="V22000"/>
    <m/>
    <n v="0"/>
    <n v="0"/>
    <n v="0"/>
    <n v="0"/>
    <n v="0"/>
    <n v="0"/>
    <m/>
    <m/>
    <m/>
    <s v="No"/>
    <s v="W674308"/>
    <n v="0"/>
    <m/>
    <s v="V22000"/>
    <m/>
    <m/>
    <s v="S0370874"/>
  </r>
  <r>
    <x v="241"/>
    <n v="10000"/>
    <n v="30000"/>
    <d v="2025-09-08T00:00:00"/>
    <s v="502LAUGH"/>
    <s v=" 8:53:10 am"/>
    <s v="E1115902/489337"/>
    <m/>
    <x v="0"/>
    <s v="Yes"/>
    <n v="87"/>
    <s v="SYSCO"/>
    <x v="0"/>
    <s v="PM14"/>
    <n v="20250"/>
    <m/>
    <m/>
    <d v="2025-09-04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314"/>
    <m/>
    <n v="0"/>
    <n v="0"/>
    <n v="0"/>
    <n v="0"/>
    <n v="0"/>
    <n v="0"/>
    <m/>
    <m/>
    <m/>
    <s v="No"/>
    <s v="W674318"/>
    <n v="0"/>
    <m/>
    <s v="S19314"/>
    <m/>
    <m/>
    <s v="H0066143"/>
  </r>
  <r>
    <x v="242"/>
    <n v="10000"/>
    <n v="10000"/>
    <d v="2025-09-08T00:00:00"/>
    <s v="502LAUGH"/>
    <s v=" 8:40:04 am"/>
    <s v="R762062"/>
    <s v="SC30898S"/>
    <x v="0"/>
    <s v="No"/>
    <n v="94"/>
    <s v="Taiyo"/>
    <x v="2"/>
    <s v="PM09"/>
    <n v="9000"/>
    <m/>
    <m/>
    <d v="2025-09-05T00:00:00"/>
    <m/>
    <n v="4"/>
    <n v="36000"/>
    <s v="PE"/>
    <s v="L001-772785-00000004"/>
    <n v="0"/>
    <n v="0"/>
    <n v="0"/>
    <n v="0"/>
    <n v="0"/>
    <n v="0"/>
    <m/>
    <m/>
    <n v="0"/>
    <m/>
    <m/>
    <m/>
    <s v="No"/>
    <n v="0"/>
    <s v="No"/>
    <m/>
    <m/>
    <s v="L001-772785-000004CG"/>
    <s v="W23041-TH"/>
    <m/>
    <n v="0"/>
    <n v="0"/>
    <n v="0"/>
    <n v="0"/>
    <n v="0"/>
    <n v="0"/>
    <m/>
    <m/>
    <m/>
    <s v="No"/>
    <m/>
    <m/>
    <m/>
    <s v="W23041-TH"/>
    <m/>
    <m/>
    <s v="H0065898"/>
  </r>
  <r>
    <x v="243"/>
    <n v="10000"/>
    <n v="10000"/>
    <d v="2025-09-05T00:00:00"/>
    <s v="502LAUGH"/>
    <s v=" 2:36:42 pm"/>
    <s v="R762062"/>
    <s v="SC30898S"/>
    <x v="0"/>
    <s v="No"/>
    <n v="94"/>
    <s v="Taiyo"/>
    <x v="2"/>
    <s v="PM09"/>
    <n v="9000"/>
    <m/>
    <m/>
    <d v="2025-09-05T00:00:00"/>
    <m/>
    <n v="4"/>
    <n v="36000"/>
    <s v="PE"/>
    <s v="L001-772785-00000006"/>
    <n v="0"/>
    <n v="0"/>
    <n v="0"/>
    <n v="0"/>
    <n v="0"/>
    <n v="0"/>
    <m/>
    <m/>
    <n v="0"/>
    <m/>
    <m/>
    <m/>
    <s v="No"/>
    <n v="0"/>
    <s v="No"/>
    <m/>
    <m/>
    <s v="L001-772785-000006CG"/>
    <s v="W23041-TH"/>
    <m/>
    <n v="0"/>
    <n v="0"/>
    <n v="0"/>
    <n v="0"/>
    <n v="0"/>
    <n v="0"/>
    <m/>
    <m/>
    <m/>
    <s v="No"/>
    <m/>
    <m/>
    <m/>
    <s v="W23041-TH"/>
    <m/>
    <m/>
    <s v="H0066040"/>
  </r>
  <r>
    <x v="82"/>
    <n v="10000"/>
    <n v="20000"/>
    <d v="2025-09-08T00:00:00"/>
    <s v="502LAUGH"/>
    <s v=" 3:01:10 pm"/>
    <s v="SG-5703366"/>
    <m/>
    <x v="1"/>
    <s v="Yes"/>
    <s v="LUSTER B"/>
    <s v="Luster AOI"/>
    <x v="3"/>
    <s v="QM82"/>
    <n v="288000"/>
    <m/>
    <m/>
    <d v="2025-09-05T00:00:00"/>
    <m/>
    <n v="1"/>
    <n v="288000"/>
    <s v="PE"/>
    <n v="80256240001"/>
    <n v="0"/>
    <n v="288000"/>
    <n v="0"/>
    <n v="0"/>
    <n v="0"/>
    <n v="0"/>
    <m/>
    <m/>
    <n v="0"/>
    <m/>
    <m/>
    <m/>
    <m/>
    <m/>
    <m/>
    <m/>
    <m/>
    <n v="8025624"/>
    <s v="B02083"/>
    <m/>
    <n v="0"/>
    <n v="0"/>
    <n v="0"/>
    <n v="0"/>
    <n v="0"/>
    <n v="0"/>
    <m/>
    <m/>
    <m/>
    <s v="No"/>
    <s v="W673778"/>
    <n v="0"/>
    <m/>
    <s v="B02083"/>
    <m/>
    <m/>
    <s v="S0367142"/>
  </r>
  <r>
    <x v="244"/>
    <n v="10000"/>
    <n v="20000"/>
    <d v="2025-09-08T00:00:00"/>
    <s v="502LAUGH"/>
    <s v=" 8:45:11 am"/>
    <s v="4169S1/407252625"/>
    <m/>
    <x v="0"/>
    <s v="Yes"/>
    <n v="78"/>
    <s v="Baby Sanki"/>
    <x v="2"/>
    <s v="PM84"/>
    <n v="334"/>
    <m/>
    <m/>
    <d v="2025-09-05T00:00:00"/>
    <m/>
    <n v="3"/>
    <n v="1002"/>
    <s v="PE"/>
    <s v="30900-0560001"/>
    <n v="0"/>
    <n v="1000"/>
    <n v="2"/>
    <n v="0"/>
    <n v="0"/>
    <n v="0"/>
    <m/>
    <m/>
    <n v="0"/>
    <m/>
    <m/>
    <m/>
    <m/>
    <m/>
    <m/>
    <m/>
    <m/>
    <s v="30900-056"/>
    <s v="Q17004"/>
    <m/>
    <n v="0"/>
    <n v="0"/>
    <n v="0"/>
    <n v="0"/>
    <n v="0"/>
    <n v="0"/>
    <m/>
    <m/>
    <m/>
    <s v="No"/>
    <s v="W673465"/>
    <n v="0"/>
    <m/>
    <s v="Q17004"/>
    <m/>
    <m/>
    <s v="S0368217"/>
  </r>
  <r>
    <x v="204"/>
    <n v="10000"/>
    <n v="40000"/>
    <d v="2025-09-05T00:00:00"/>
    <s v="502LAUGH"/>
    <s v=" 3:49:17 pm"/>
    <s v="D00EJ7351/D00EJ8540"/>
    <m/>
    <x v="2"/>
    <s v="Yes"/>
    <n v="91"/>
    <s v="Luster AOI"/>
    <x v="3"/>
    <s v="QM54"/>
    <n v="70000"/>
    <m/>
    <m/>
    <d v="2025-09-05T00:00:00"/>
    <m/>
    <n v="3"/>
    <n v="210000"/>
    <s v="PE"/>
    <s v="1VV21-80021-FT0001"/>
    <n v="0"/>
    <n v="200000"/>
    <n v="10000"/>
    <n v="0"/>
    <n v="0"/>
    <n v="0"/>
    <m/>
    <m/>
    <n v="0"/>
    <m/>
    <m/>
    <m/>
    <m/>
    <m/>
    <m/>
    <m/>
    <m/>
    <s v="1VV21-80021-FT"/>
    <s v="H08031-JIM-M"/>
    <m/>
    <n v="0"/>
    <n v="0"/>
    <n v="0"/>
    <n v="0"/>
    <n v="0"/>
    <n v="0"/>
    <m/>
    <m/>
    <m/>
    <s v="No"/>
    <s v="W673539"/>
    <n v="0"/>
    <m/>
    <s v="H08031-JIM-M"/>
    <m/>
    <m/>
    <s v="S0368854"/>
  </r>
  <r>
    <x v="205"/>
    <n v="10000"/>
    <n v="30000"/>
    <d v="2025-09-08T00:00:00"/>
    <s v="502LAUGH"/>
    <d v="1899-12-30T11:02:02"/>
    <s v="D00EJ8540/D00EJ7781"/>
    <m/>
    <x v="0"/>
    <s v="Yes"/>
    <n v="79"/>
    <s v="HP Indigo 6800"/>
    <x v="5"/>
    <s v="PM16"/>
    <n v="9332"/>
    <m/>
    <m/>
    <d v="2025-09-05T00:00:00"/>
    <m/>
    <n v="15"/>
    <n v="139980"/>
    <s v="PE"/>
    <s v="1VV24-80029-FT0001"/>
    <n v="0"/>
    <n v="128726"/>
    <n v="11254"/>
    <n v="0"/>
    <n v="0"/>
    <n v="0"/>
    <m/>
    <m/>
    <n v="0"/>
    <m/>
    <m/>
    <m/>
    <m/>
    <m/>
    <m/>
    <m/>
    <m/>
    <s v="1VV24-80029-FT"/>
    <s v="H08031-JIM-M"/>
    <m/>
    <n v="0"/>
    <n v="0"/>
    <n v="0"/>
    <n v="0"/>
    <n v="0"/>
    <n v="0"/>
    <m/>
    <m/>
    <m/>
    <s v="No"/>
    <s v="W673404"/>
    <n v="0"/>
    <m/>
    <s v="H08031-JIM-M"/>
    <m/>
    <m/>
    <s v="S0368856"/>
  </r>
  <r>
    <x v="205"/>
    <n v="10000"/>
    <n v="40000"/>
    <d v="2025-09-08T00:00:00"/>
    <s v="502LAUGH"/>
    <d v="1899-12-30T11:02:02"/>
    <s v="D00EJ8540/D00EJ7781"/>
    <m/>
    <x v="0"/>
    <s v="Yes"/>
    <n v="79"/>
    <s v="HP Indigo 6800"/>
    <x v="5"/>
    <s v="PM21"/>
    <n v="1467"/>
    <m/>
    <m/>
    <d v="2025-09-05T00:00:00"/>
    <m/>
    <n v="15"/>
    <n v="22005"/>
    <s v="PE"/>
    <s v="1VV24-80029-FT0001"/>
    <n v="0"/>
    <n v="20236"/>
    <n v="1769"/>
    <n v="0"/>
    <n v="0"/>
    <n v="0"/>
    <m/>
    <m/>
    <n v="0"/>
    <m/>
    <m/>
    <m/>
    <m/>
    <m/>
    <m/>
    <m/>
    <m/>
    <s v="1VV24-80029-FT"/>
    <s v="H08031-JIM-M"/>
    <m/>
    <n v="0"/>
    <n v="0"/>
    <n v="0"/>
    <n v="0"/>
    <n v="0"/>
    <n v="0"/>
    <m/>
    <m/>
    <m/>
    <s v="No"/>
    <s v="W673404"/>
    <n v="0"/>
    <m/>
    <s v="H08031-JIM-M"/>
    <m/>
    <m/>
    <s v="S0368856"/>
  </r>
  <r>
    <x v="205"/>
    <n v="10000"/>
    <n v="50000"/>
    <d v="2025-09-08T00:00:00"/>
    <s v="502LAUGH"/>
    <d v="1899-12-30T11:02:02"/>
    <s v="D00EJ8540/D00EJ7781"/>
    <m/>
    <x v="1"/>
    <s v="Yes"/>
    <n v="86"/>
    <s v="Brotech DF330 "/>
    <x v="1"/>
    <s v="PM45"/>
    <n v="35667"/>
    <m/>
    <m/>
    <d v="2025-09-05T00:00:00"/>
    <m/>
    <n v="6"/>
    <n v="214002"/>
    <s v="PE"/>
    <s v="1VV24-80029-FT0001"/>
    <n v="0"/>
    <n v="200000"/>
    <n v="14002"/>
    <n v="0"/>
    <n v="0"/>
    <n v="0"/>
    <m/>
    <m/>
    <n v="0"/>
    <m/>
    <m/>
    <m/>
    <m/>
    <m/>
    <m/>
    <m/>
    <m/>
    <s v="1VV24-80029-FT"/>
    <s v="H08031-JIM-M"/>
    <m/>
    <n v="0"/>
    <n v="0"/>
    <n v="0"/>
    <n v="0"/>
    <n v="0"/>
    <n v="0"/>
    <m/>
    <m/>
    <m/>
    <s v="No"/>
    <s v="W673404"/>
    <n v="0"/>
    <m/>
    <s v="H08031-JIM-M"/>
    <m/>
    <m/>
    <s v="S0368856"/>
  </r>
  <r>
    <x v="245"/>
    <n v="10000"/>
    <n v="20000"/>
    <d v="2025-09-08T00:00:00"/>
    <s v="502LAUGH"/>
    <s v=" 9:31:04 am"/>
    <s v="D00DL5271/D00EJ7781"/>
    <m/>
    <x v="0"/>
    <s v="Yes"/>
    <n v="93"/>
    <s v="HP Indigo 6900"/>
    <x v="5"/>
    <s v="PM69"/>
    <n v="3209"/>
    <m/>
    <m/>
    <d v="2025-09-05T00:00:00"/>
    <m/>
    <n v="24"/>
    <n v="77016"/>
    <s v="PE"/>
    <s v="1VU28-80030-FT0001"/>
    <n v="0"/>
    <n v="70644"/>
    <n v="6372"/>
    <n v="0"/>
    <n v="0"/>
    <n v="0"/>
    <m/>
    <m/>
    <n v="0"/>
    <m/>
    <m/>
    <m/>
    <m/>
    <m/>
    <m/>
    <m/>
    <m/>
    <s v="1VU28-80030-FT"/>
    <s v="H08031-JIM-M"/>
    <m/>
    <n v="0"/>
    <n v="0"/>
    <n v="0"/>
    <n v="0"/>
    <n v="0"/>
    <n v="0"/>
    <m/>
    <m/>
    <m/>
    <s v="No"/>
    <s v="W673573"/>
    <n v="0"/>
    <m/>
    <s v="H08031-JIM-M"/>
    <m/>
    <m/>
    <s v="S0368985"/>
  </r>
  <r>
    <x v="246"/>
    <n v="10000"/>
    <n v="10000"/>
    <d v="2025-09-08T00:00:00"/>
    <s v="502LAUGH"/>
    <s v=" 3:00:06 pm"/>
    <s v="D00EJ7781/D00EJ7351/D00EJ8540"/>
    <m/>
    <x v="0"/>
    <s v="Yes"/>
    <n v="93"/>
    <s v="HP Indigo 6900"/>
    <x v="5"/>
    <s v="PM21"/>
    <n v="4545"/>
    <m/>
    <m/>
    <d v="2025-09-05T00:00:00"/>
    <m/>
    <n v="24"/>
    <n v="109080"/>
    <s v="PE"/>
    <s v="1VU26-80043-FT0001"/>
    <n v="0"/>
    <n v="100000"/>
    <n v="9080"/>
    <n v="0"/>
    <n v="0"/>
    <n v="0"/>
    <m/>
    <m/>
    <n v="0"/>
    <m/>
    <m/>
    <m/>
    <m/>
    <m/>
    <m/>
    <m/>
    <m/>
    <s v="1VU26-80043-FT"/>
    <s v="H08031-JIM-M"/>
    <m/>
    <n v="0"/>
    <n v="0"/>
    <n v="0"/>
    <n v="0"/>
    <n v="0"/>
    <n v="0"/>
    <m/>
    <m/>
    <m/>
    <s v="No"/>
    <s v="W673648"/>
    <n v="0"/>
    <m/>
    <s v="H08031-JIM-M"/>
    <m/>
    <m/>
    <s v="S0369301"/>
  </r>
  <r>
    <x v="90"/>
    <n v="10000"/>
    <n v="40000"/>
    <d v="2025-09-08T00:00:00"/>
    <s v="502LAUGH"/>
    <s v=" 8:33:47 am"/>
    <n v="10745205023"/>
    <m/>
    <x v="2"/>
    <s v="Yes"/>
    <n v="85"/>
    <s v="Luster AOI"/>
    <x v="3"/>
    <s v="QM78"/>
    <n v="7273"/>
    <m/>
    <m/>
    <d v="2025-09-05T00:00:00"/>
    <m/>
    <n v="11"/>
    <n v="80003"/>
    <s v="PE"/>
    <s v="6ZD61-800010001"/>
    <n v="0"/>
    <n v="80000"/>
    <n v="3"/>
    <n v="0"/>
    <n v="0"/>
    <n v="0"/>
    <m/>
    <m/>
    <n v="0"/>
    <m/>
    <m/>
    <m/>
    <m/>
    <m/>
    <m/>
    <m/>
    <m/>
    <s v="6ZD61-80001"/>
    <s v="H08031-JIM-M"/>
    <m/>
    <n v="0"/>
    <n v="0"/>
    <n v="0"/>
    <n v="0"/>
    <n v="0"/>
    <n v="0"/>
    <m/>
    <m/>
    <m/>
    <s v="No"/>
    <s v="W673658"/>
    <n v="0"/>
    <m/>
    <s v="H08031-JIM-M"/>
    <m/>
    <m/>
    <s v="S0369314"/>
  </r>
  <r>
    <x v="247"/>
    <n v="10000"/>
    <n v="10000"/>
    <d v="2025-09-08T00:00:00"/>
    <s v="502LAUGH"/>
    <s v=" 8:52:29 am"/>
    <s v="E0223920"/>
    <m/>
    <x v="0"/>
    <s v="Yes"/>
    <n v="63"/>
    <s v="SANKI"/>
    <x v="0"/>
    <s v="PM80"/>
    <n v="5000"/>
    <m/>
    <m/>
    <d v="2025-09-05T00:00:00"/>
    <m/>
    <n v="72"/>
    <n v="360000"/>
    <s v="PE"/>
    <s v="1114-790-00007 R0001"/>
    <n v="0"/>
    <n v="360000"/>
    <n v="0"/>
    <n v="0"/>
    <n v="0"/>
    <n v="0"/>
    <m/>
    <m/>
    <n v="0"/>
    <m/>
    <m/>
    <m/>
    <m/>
    <m/>
    <m/>
    <m/>
    <m/>
    <s v="1114-790-00007 REVD"/>
    <s v="M13337-SMD"/>
    <m/>
    <n v="0"/>
    <n v="0"/>
    <n v="0"/>
    <n v="0"/>
    <n v="0"/>
    <n v="0"/>
    <m/>
    <m/>
    <m/>
    <s v="No"/>
    <s v="W673671"/>
    <n v="0"/>
    <m/>
    <s v="M13337-SMD"/>
    <m/>
    <m/>
    <s v="S0369334"/>
  </r>
  <r>
    <x v="248"/>
    <n v="10000"/>
    <n v="10000"/>
    <d v="2025-09-05T00:00:00"/>
    <s v="502LAUGH"/>
    <s v=" 4:42:15 pm"/>
    <s v="J00Y05850"/>
    <m/>
    <x v="0"/>
    <s v="Yes"/>
    <n v="46"/>
    <s v="Sanki 300 Intermittent"/>
    <x v="2"/>
    <s v="PS32"/>
    <n v="1000"/>
    <m/>
    <m/>
    <d v="2025-09-05T00:00:00"/>
    <m/>
    <n v="1"/>
    <n v="1000"/>
    <s v="PE"/>
    <s v="260-5350-000001"/>
    <n v="0"/>
    <n v="1000"/>
    <n v="0"/>
    <n v="0"/>
    <n v="0"/>
    <n v="0"/>
    <m/>
    <m/>
    <n v="0"/>
    <m/>
    <m/>
    <m/>
    <m/>
    <m/>
    <m/>
    <m/>
    <m/>
    <s v="260-5350-00"/>
    <s v="J10025"/>
    <m/>
    <n v="0"/>
    <n v="0"/>
    <n v="0"/>
    <n v="0"/>
    <n v="0"/>
    <n v="0"/>
    <m/>
    <m/>
    <m/>
    <s v="No"/>
    <s v="W673688"/>
    <n v="0"/>
    <m/>
    <s v="J10025"/>
    <m/>
    <m/>
    <s v="S0369421"/>
  </r>
  <r>
    <x v="249"/>
    <n v="10000"/>
    <n v="10000"/>
    <d v="2025-09-05T00:00:00"/>
    <s v="502LAUGH"/>
    <s v=" 4:42:15 pm"/>
    <s v="J00Y05850"/>
    <m/>
    <x v="0"/>
    <s v="Yes"/>
    <n v="46"/>
    <s v="Sanki 300 Intermittent"/>
    <x v="2"/>
    <s v="PS32"/>
    <n v="1000"/>
    <m/>
    <m/>
    <d v="2025-09-05T00:00:00"/>
    <m/>
    <n v="1"/>
    <n v="1000"/>
    <s v="PE"/>
    <s v="250-5305-000001"/>
    <n v="0"/>
    <n v="1000"/>
    <n v="0"/>
    <n v="0"/>
    <n v="0"/>
    <n v="0"/>
    <m/>
    <m/>
    <n v="0"/>
    <m/>
    <m/>
    <m/>
    <m/>
    <m/>
    <m/>
    <m/>
    <m/>
    <s v="250-5305-00"/>
    <s v="J10025"/>
    <m/>
    <n v="0"/>
    <n v="0"/>
    <n v="0"/>
    <n v="0"/>
    <n v="0"/>
    <n v="0"/>
    <m/>
    <m/>
    <m/>
    <s v="No"/>
    <s v="W673807"/>
    <n v="0"/>
    <m/>
    <s v="J10025"/>
    <m/>
    <m/>
    <s v="S0369422"/>
  </r>
  <r>
    <x v="250"/>
    <n v="10000"/>
    <n v="30000"/>
    <d v="2025-09-05T00:00:00"/>
    <s v="502LAUGH"/>
    <s v=" 1:44:15 pm"/>
    <s v="4348S1/4080905U5"/>
    <m/>
    <x v="0"/>
    <s v="Yes"/>
    <n v="78"/>
    <s v="Baby Sanki"/>
    <x v="2"/>
    <s v="PM84"/>
    <n v="250"/>
    <m/>
    <m/>
    <d v="2025-09-05T00:00:00"/>
    <m/>
    <n v="4"/>
    <n v="1000"/>
    <s v="PE"/>
    <n v="4.4017308000100998E+17"/>
    <n v="0"/>
    <n v="1000"/>
    <n v="0"/>
    <n v="0"/>
    <n v="0"/>
    <n v="0"/>
    <m/>
    <m/>
    <n v="0"/>
    <m/>
    <m/>
    <m/>
    <m/>
    <m/>
    <m/>
    <m/>
    <m/>
    <n v="44017308000101"/>
    <s v="T20096"/>
    <m/>
    <n v="0"/>
    <n v="0"/>
    <n v="0"/>
    <n v="0"/>
    <n v="0"/>
    <n v="0"/>
    <m/>
    <m/>
    <m/>
    <s v="No"/>
    <s v="W673835"/>
    <n v="0"/>
    <m/>
    <s v="T20096"/>
    <m/>
    <m/>
    <s v="S0369432"/>
  </r>
  <r>
    <x v="147"/>
    <n v="10000"/>
    <n v="40000"/>
    <d v="2025-09-08T00:00:00"/>
    <s v="502LAUGH"/>
    <s v=" 8:37:48 am"/>
    <n v="10745205054"/>
    <m/>
    <x v="2"/>
    <s v="Yes"/>
    <n v="85"/>
    <s v="Luster AOI"/>
    <x v="3"/>
    <s v="QM78"/>
    <n v="8000"/>
    <m/>
    <m/>
    <d v="2025-09-05T00:00:00"/>
    <m/>
    <n v="11"/>
    <n v="88000"/>
    <s v="PE"/>
    <s v="3JB27-800010001"/>
    <n v="0"/>
    <n v="80000"/>
    <n v="8000"/>
    <n v="0"/>
    <n v="0"/>
    <n v="0"/>
    <m/>
    <m/>
    <n v="0"/>
    <m/>
    <m/>
    <m/>
    <m/>
    <m/>
    <m/>
    <m/>
    <m/>
    <s v="3JB27-80001"/>
    <s v="H08031-JIM-M"/>
    <m/>
    <n v="0"/>
    <n v="0"/>
    <n v="0"/>
    <n v="0"/>
    <n v="0"/>
    <n v="0"/>
    <m/>
    <m/>
    <m/>
    <s v="No"/>
    <s v="W673841"/>
    <n v="0"/>
    <m/>
    <s v="H08031-JIM-M"/>
    <m/>
    <m/>
    <s v="S0369447"/>
  </r>
  <r>
    <x v="149"/>
    <n v="10000"/>
    <n v="30000"/>
    <d v="2025-09-05T00:00:00"/>
    <s v="502LAUGH"/>
    <d v="1899-12-30T10:11:12"/>
    <n v="10745205053"/>
    <m/>
    <x v="2"/>
    <s v="Yes"/>
    <n v="85"/>
    <s v="Luster AOI"/>
    <x v="3"/>
    <s v="QM78"/>
    <n v="8000"/>
    <m/>
    <m/>
    <d v="2025-09-05T00:00:00"/>
    <m/>
    <n v="11"/>
    <n v="88000"/>
    <s v="PE"/>
    <s v="E5Z01-80008-FT0001"/>
    <n v="0"/>
    <n v="80000"/>
    <n v="8000"/>
    <n v="0"/>
    <n v="0"/>
    <n v="0"/>
    <m/>
    <m/>
    <n v="0"/>
    <m/>
    <m/>
    <m/>
    <m/>
    <m/>
    <m/>
    <m/>
    <m/>
    <s v="E5Z01-80008-FT"/>
    <s v="H08031-JIM-M"/>
    <m/>
    <n v="0"/>
    <n v="0"/>
    <n v="0"/>
    <n v="0"/>
    <n v="0"/>
    <n v="0"/>
    <m/>
    <m/>
    <m/>
    <s v="No"/>
    <s v="W673845"/>
    <n v="0"/>
    <m/>
    <s v="H08031-JIM-M"/>
    <m/>
    <m/>
    <s v="S0369452"/>
  </r>
  <r>
    <x v="214"/>
    <n v="10000"/>
    <n v="20000"/>
    <d v="2025-09-11T00:00:00"/>
    <s v="505KANGHS"/>
    <s v=" 1:00:26 pm"/>
    <s v="E1118907/M5B4A05BGJ1J303-S24Z100155"/>
    <m/>
    <x v="0"/>
    <s v="Yes"/>
    <n v="66"/>
    <s v="Fujishiko "/>
    <x v="0"/>
    <s v="PM48"/>
    <n v="210000"/>
    <m/>
    <m/>
    <d v="2025-09-05T00:00:00"/>
    <m/>
    <n v="1"/>
    <n v="210000"/>
    <s v="PE"/>
    <s v="716626800 REVC0001"/>
    <n v="0"/>
    <n v="210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3874"/>
    <n v="0"/>
    <m/>
    <s v="S19081-TH"/>
    <m/>
    <m/>
    <s v="H0065998"/>
  </r>
  <r>
    <x v="251"/>
    <n v="10000"/>
    <n v="10000"/>
    <d v="2025-09-08T00:00:00"/>
    <s v="502LAUGH"/>
    <s v=" 9:32:21 am"/>
    <s v="M4B4A05BGJCJ206-S24Y200002/F0312905"/>
    <m/>
    <x v="0"/>
    <s v="Yes"/>
    <n v="75"/>
    <s v="HDS 3"/>
    <x v="0"/>
    <s v="PM65"/>
    <n v="21539"/>
    <m/>
    <m/>
    <d v="2025-09-05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m/>
    <n v="0"/>
    <n v="0"/>
    <n v="0"/>
    <n v="0"/>
    <n v="0"/>
    <n v="0"/>
    <m/>
    <m/>
    <m/>
    <s v="No"/>
    <s v="W673877"/>
    <n v="0"/>
    <m/>
    <s v="S19081-TH"/>
    <m/>
    <m/>
    <s v="H0066002"/>
  </r>
  <r>
    <x v="252"/>
    <n v="10000"/>
    <n v="10000"/>
    <d v="2025-09-11T00:00:00"/>
    <s v="502LAUGH"/>
    <s v=" 3:53:33 pm"/>
    <s v="T0AF1219072"/>
    <m/>
    <x v="0"/>
    <s v="Yes"/>
    <n v="78"/>
    <s v="Baby Sanki"/>
    <x v="2"/>
    <s v="PM84"/>
    <n v="2750"/>
    <m/>
    <m/>
    <d v="2025-09-05T00:00:00"/>
    <m/>
    <n v="16"/>
    <n v="44000"/>
    <s v="PE"/>
    <s v="714370204-ADS1360001"/>
    <n v="0"/>
    <n v="40000"/>
    <n v="4000"/>
    <n v="0"/>
    <n v="0"/>
    <n v="0"/>
    <m/>
    <m/>
    <n v="0"/>
    <m/>
    <m/>
    <m/>
    <m/>
    <m/>
    <m/>
    <m/>
    <m/>
    <s v="714370204-ADS1366"/>
    <s v="S19314"/>
    <m/>
    <n v="0"/>
    <n v="0"/>
    <n v="0"/>
    <n v="0"/>
    <n v="0"/>
    <n v="0"/>
    <m/>
    <m/>
    <m/>
    <s v="No"/>
    <s v="W674071"/>
    <n v="0"/>
    <m/>
    <s v="S19314"/>
    <m/>
    <m/>
    <s v="H0066053"/>
  </r>
  <r>
    <x v="221"/>
    <n v="10000"/>
    <n v="20000"/>
    <d v="2025-09-05T00:00:00"/>
    <s v="502LAUGH"/>
    <s v=" 4:45:07 pm"/>
    <s v="4170S1"/>
    <m/>
    <x v="1"/>
    <s v="Yes"/>
    <n v="82"/>
    <s v="Polly"/>
    <x v="0"/>
    <s v="PM11"/>
    <n v="5000"/>
    <m/>
    <m/>
    <d v="2025-09-05T00:00:00"/>
    <m/>
    <n v="1"/>
    <n v="5000"/>
    <s v="PE"/>
    <n v="701037500001"/>
    <n v="0"/>
    <n v="3000"/>
    <n v="2000"/>
    <n v="0"/>
    <n v="0"/>
    <n v="0"/>
    <m/>
    <m/>
    <n v="0"/>
    <m/>
    <m/>
    <m/>
    <m/>
    <m/>
    <m/>
    <m/>
    <m/>
    <n v="70103750"/>
    <s v="P16186"/>
    <m/>
    <n v="0"/>
    <n v="0"/>
    <n v="0"/>
    <n v="0"/>
    <n v="0"/>
    <n v="0"/>
    <m/>
    <m/>
    <m/>
    <s v="No"/>
    <s v="W674101"/>
    <n v="0"/>
    <m/>
    <s v="P16186"/>
    <m/>
    <m/>
    <s v="S0369911"/>
  </r>
  <r>
    <x v="221"/>
    <n v="10000"/>
    <n v="30000"/>
    <d v="2025-09-05T00:00:00"/>
    <s v="502LAUGH"/>
    <s v=" 4:45:07 pm"/>
    <s v="4170S1"/>
    <m/>
    <x v="2"/>
    <s v="Yes"/>
    <n v="60"/>
    <s v="Fujishiko UDP-5000"/>
    <x v="0"/>
    <s v="PM30"/>
    <n v="4000"/>
    <m/>
    <m/>
    <d v="2025-09-05T00:00:00"/>
    <m/>
    <n v="1"/>
    <n v="4000"/>
    <s v="PE"/>
    <n v="701037500001"/>
    <n v="0"/>
    <n v="3000"/>
    <n v="1000"/>
    <n v="0"/>
    <n v="0"/>
    <n v="0"/>
    <m/>
    <m/>
    <n v="0"/>
    <m/>
    <m/>
    <m/>
    <m/>
    <m/>
    <m/>
    <m/>
    <m/>
    <n v="70103750"/>
    <s v="P16186"/>
    <m/>
    <n v="0"/>
    <n v="0"/>
    <n v="0"/>
    <n v="0"/>
    <n v="0"/>
    <n v="0"/>
    <m/>
    <m/>
    <m/>
    <s v="No"/>
    <s v="W674101"/>
    <n v="0"/>
    <m/>
    <s v="P16186"/>
    <m/>
    <m/>
    <s v="S0369911"/>
  </r>
  <r>
    <x v="222"/>
    <n v="10000"/>
    <n v="20000"/>
    <d v="2025-09-05T00:00:00"/>
    <s v="502LAUGH"/>
    <s v=" 4:43:10 pm"/>
    <s v="L5512U8002"/>
    <m/>
    <x v="1"/>
    <s v="Yes"/>
    <n v="100"/>
    <s v="Vorey Digital Cut"/>
    <x v="6"/>
    <s v="PM87"/>
    <n v="1100"/>
    <m/>
    <m/>
    <d v="2025-09-05T00:00:00"/>
    <m/>
    <n v="1"/>
    <n v="1100"/>
    <s v="PE"/>
    <s v="PE-LABCO10610001"/>
    <n v="0"/>
    <n v="1000"/>
    <n v="100"/>
    <n v="0"/>
    <n v="0"/>
    <n v="0"/>
    <m/>
    <m/>
    <n v="0"/>
    <m/>
    <m/>
    <m/>
    <m/>
    <m/>
    <m/>
    <m/>
    <m/>
    <s v="PE-LABCO1061"/>
    <s v="S19652"/>
    <m/>
    <n v="0"/>
    <n v="0"/>
    <n v="0"/>
    <n v="0"/>
    <n v="0"/>
    <n v="0"/>
    <m/>
    <m/>
    <m/>
    <s v="No"/>
    <s v="W674113"/>
    <n v="0"/>
    <m/>
    <s v="S19652"/>
    <m/>
    <m/>
    <s v="S0369938"/>
  </r>
  <r>
    <x v="253"/>
    <n v="10000"/>
    <n v="10000"/>
    <d v="2025-09-05T00:00:00"/>
    <s v="502LAUGH"/>
    <s v=" 5:36:13 pm"/>
    <s v="U590462071"/>
    <m/>
    <x v="0"/>
    <s v="Yes"/>
    <n v="65"/>
    <s v="Sanki SDR300"/>
    <x v="0"/>
    <s v="PMJ7"/>
    <n v="924"/>
    <m/>
    <m/>
    <d v="2025-09-05T00:00:00"/>
    <m/>
    <n v="52"/>
    <n v="48048"/>
    <s v="PE"/>
    <s v="250-8038-000001"/>
    <n v="0"/>
    <n v="48000"/>
    <n v="48"/>
    <n v="0"/>
    <n v="0"/>
    <n v="0"/>
    <m/>
    <m/>
    <n v="0"/>
    <m/>
    <m/>
    <m/>
    <m/>
    <m/>
    <m/>
    <m/>
    <m/>
    <s v="250-8038-00"/>
    <s v="J10025-PHL-SG"/>
    <m/>
    <n v="0"/>
    <n v="0"/>
    <n v="0"/>
    <n v="0"/>
    <n v="0"/>
    <n v="0"/>
    <m/>
    <m/>
    <m/>
    <s v="No"/>
    <s v="W674133"/>
    <n v="0"/>
    <m/>
    <s v="J10025-PHL-SG"/>
    <m/>
    <m/>
    <s v="S0370091"/>
  </r>
  <r>
    <x v="254"/>
    <n v="10000"/>
    <n v="10000"/>
    <d v="2025-09-05T00:00:00"/>
    <s v="502LAUGH"/>
    <s v=" 1:44:15 pm"/>
    <s v="5425U8026/3030210U9"/>
    <m/>
    <x v="0"/>
    <s v="Yes"/>
    <n v="59"/>
    <s v="SANKI SD-300 Intermittent"/>
    <x v="2"/>
    <s v="PS74"/>
    <n v="250"/>
    <m/>
    <m/>
    <d v="2025-09-05T00:00:00"/>
    <m/>
    <n v="2"/>
    <n v="500"/>
    <s v="PE"/>
    <n v="701527370001"/>
    <n v="0"/>
    <n v="500"/>
    <n v="0"/>
    <n v="0"/>
    <n v="0"/>
    <n v="0"/>
    <m/>
    <m/>
    <n v="0"/>
    <m/>
    <m/>
    <m/>
    <m/>
    <m/>
    <m/>
    <m/>
    <m/>
    <n v="70152737"/>
    <s v="P16186"/>
    <m/>
    <n v="0"/>
    <n v="0"/>
    <n v="0"/>
    <n v="0"/>
    <n v="0"/>
    <n v="0"/>
    <m/>
    <m/>
    <m/>
    <s v="No"/>
    <s v="W674146"/>
    <n v="0"/>
    <m/>
    <s v="P16186"/>
    <m/>
    <m/>
    <s v="S0370135"/>
  </r>
  <r>
    <x v="255"/>
    <n v="10000"/>
    <n v="10000"/>
    <d v="2025-09-22T00:00:00"/>
    <s v="502LAUGH"/>
    <s v=" 8:56:46 am"/>
    <s v="1024654/W2024/5709/80118643/XHX25621A1412/XHX2502180209"/>
    <m/>
    <x v="0"/>
    <s v="Yes"/>
    <n v="103"/>
    <s v="HDS"/>
    <x v="0"/>
    <s v="PM41"/>
    <n v="47500"/>
    <m/>
    <m/>
    <d v="2025-09-05T00:00:00"/>
    <m/>
    <n v="8"/>
    <n v="380000"/>
    <s v="PE"/>
    <s v="MT273730001"/>
    <n v="0"/>
    <n v="380000"/>
    <n v="0"/>
    <n v="0"/>
    <n v="0"/>
    <n v="0"/>
    <m/>
    <m/>
    <n v="0"/>
    <m/>
    <m/>
    <m/>
    <m/>
    <m/>
    <m/>
    <m/>
    <m/>
    <s v="MT27373 REV003"/>
    <s v="Z26000-TUAS"/>
    <m/>
    <n v="0"/>
    <n v="0"/>
    <n v="0"/>
    <n v="0"/>
    <n v="0"/>
    <n v="0"/>
    <m/>
    <m/>
    <m/>
    <s v="No"/>
    <s v="W674872"/>
    <n v="0"/>
    <m/>
    <s v="Z26000-TUAS"/>
    <m/>
    <m/>
    <s v="S0370165"/>
  </r>
  <r>
    <x v="48"/>
    <n v="10000"/>
    <n v="40000"/>
    <d v="2025-09-05T00:00:00"/>
    <s v="502LAUGH"/>
    <s v=" 1:42:54 pm"/>
    <s v="10745205111/10745205112"/>
    <m/>
    <x v="2"/>
    <s v="Yes"/>
    <n v="85"/>
    <s v="Luster AOI"/>
    <x v="3"/>
    <s v="QM78"/>
    <n v="10000"/>
    <m/>
    <m/>
    <d v="2025-09-05T00:00:00"/>
    <m/>
    <n v="11"/>
    <n v="110000"/>
    <s v="PE"/>
    <s v="CZ104-80023-FT0001"/>
    <n v="0"/>
    <n v="100000"/>
    <n v="10000"/>
    <n v="0"/>
    <n v="0"/>
    <n v="0"/>
    <m/>
    <m/>
    <n v="0"/>
    <m/>
    <m/>
    <m/>
    <m/>
    <m/>
    <m/>
    <m/>
    <m/>
    <s v="CZ104-80023-FT"/>
    <s v="H08031-JIM-M"/>
    <m/>
    <n v="0"/>
    <n v="0"/>
    <n v="0"/>
    <n v="0"/>
    <n v="0"/>
    <n v="0"/>
    <m/>
    <m/>
    <m/>
    <s v="No"/>
    <s v="W674178"/>
    <n v="0"/>
    <m/>
    <s v="H08031-JIM-M"/>
    <m/>
    <m/>
    <s v="S0370188"/>
  </r>
  <r>
    <x v="256"/>
    <n v="10000"/>
    <n v="10000"/>
    <d v="2025-09-05T00:00:00"/>
    <s v="502LAUGH"/>
    <s v=" 5:36:13 pm"/>
    <s v="404051726/L5114U8024"/>
    <m/>
    <x v="0"/>
    <s v="Yes"/>
    <n v="59"/>
    <s v="SANKI SD-300 Intermittent"/>
    <x v="2"/>
    <s v="PS74"/>
    <n v="3334"/>
    <m/>
    <m/>
    <d v="2025-09-05T00:00:00"/>
    <m/>
    <n v="3"/>
    <n v="10002"/>
    <s v="PE"/>
    <s v="1034507-MATT0001"/>
    <n v="0"/>
    <n v="10000"/>
    <n v="2"/>
    <n v="0"/>
    <n v="0"/>
    <n v="0"/>
    <m/>
    <m/>
    <n v="0"/>
    <m/>
    <m/>
    <m/>
    <m/>
    <m/>
    <m/>
    <m/>
    <m/>
    <s v="1034507-MATT"/>
    <s v="Z26036"/>
    <m/>
    <n v="0"/>
    <n v="0"/>
    <n v="0"/>
    <n v="0"/>
    <n v="0"/>
    <n v="0"/>
    <m/>
    <m/>
    <m/>
    <s v="No"/>
    <s v="W674204"/>
    <n v="0"/>
    <m/>
    <s v="Z26036"/>
    <m/>
    <m/>
    <s v="S0370247"/>
  </r>
  <r>
    <x v="257"/>
    <n v="10000"/>
    <n v="10000"/>
    <d v="2025-09-11T00:00:00"/>
    <s v="502LAUGH"/>
    <s v=" 3:51:56 pm"/>
    <s v="T0AF1219072"/>
    <m/>
    <x v="0"/>
    <s v="Yes"/>
    <n v="78"/>
    <s v="Baby Sanki"/>
    <x v="2"/>
    <s v="PM84"/>
    <n v="1500"/>
    <m/>
    <m/>
    <d v="2025-09-05T00:00:00"/>
    <m/>
    <n v="16"/>
    <n v="24000"/>
    <s v="PE"/>
    <s v="714370204-ADS1360001"/>
    <n v="0"/>
    <n v="20000"/>
    <n v="4000"/>
    <n v="0"/>
    <n v="0"/>
    <n v="0"/>
    <m/>
    <m/>
    <n v="0"/>
    <m/>
    <m/>
    <m/>
    <m/>
    <m/>
    <m/>
    <m/>
    <m/>
    <s v="714370204-ADS1366"/>
    <s v="S19081-TH"/>
    <m/>
    <n v="0"/>
    <n v="0"/>
    <n v="0"/>
    <n v="0"/>
    <n v="0"/>
    <n v="0"/>
    <m/>
    <m/>
    <m/>
    <s v="No"/>
    <s v="W674207"/>
    <n v="0"/>
    <m/>
    <s v="S19081-TH"/>
    <m/>
    <m/>
    <s v="H0066086"/>
  </r>
  <r>
    <x v="258"/>
    <n v="10000"/>
    <n v="10000"/>
    <d v="2025-09-08T00:00:00"/>
    <s v="502LAUGH"/>
    <s v=" 8:52:29 am"/>
    <s v="F013912192"/>
    <m/>
    <x v="0"/>
    <s v="Yes"/>
    <n v="63"/>
    <s v="SANKI"/>
    <x v="0"/>
    <s v="PM80"/>
    <n v="3000"/>
    <m/>
    <m/>
    <d v="2025-09-05T00:00:00"/>
    <m/>
    <n v="40"/>
    <n v="120000"/>
    <s v="PE"/>
    <s v="100260636-3M66900001"/>
    <n v="0"/>
    <n v="120000"/>
    <n v="0"/>
    <n v="0"/>
    <n v="0"/>
    <n v="0"/>
    <m/>
    <m/>
    <n v="0"/>
    <m/>
    <m/>
    <m/>
    <m/>
    <m/>
    <m/>
    <m/>
    <m/>
    <s v="100260636-3M6690SP"/>
    <s v="S19314"/>
    <m/>
    <n v="0"/>
    <n v="0"/>
    <n v="0"/>
    <n v="0"/>
    <n v="0"/>
    <n v="0"/>
    <m/>
    <m/>
    <m/>
    <s v="No"/>
    <s v="W674234"/>
    <n v="0"/>
    <m/>
    <s v="S19314"/>
    <m/>
    <m/>
    <s v="H0066087"/>
  </r>
  <r>
    <x v="259"/>
    <n v="10000"/>
    <n v="10000"/>
    <d v="2025-09-08T00:00:00"/>
    <s v="502LAUGH"/>
    <s v=" 8:52:29 am"/>
    <s v="F013912192"/>
    <m/>
    <x v="0"/>
    <s v="Yes"/>
    <n v="63"/>
    <s v="SANKI"/>
    <x v="0"/>
    <s v="PM80"/>
    <n v="1334"/>
    <m/>
    <m/>
    <d v="2025-09-05T00:00:00"/>
    <m/>
    <n v="30"/>
    <n v="40020"/>
    <s v="PE"/>
    <s v="100542001-3M66900001"/>
    <n v="0"/>
    <n v="40000"/>
    <n v="20"/>
    <n v="0"/>
    <n v="0"/>
    <n v="0"/>
    <m/>
    <m/>
    <n v="0"/>
    <m/>
    <m/>
    <m/>
    <m/>
    <m/>
    <m/>
    <m/>
    <m/>
    <s v="100542001-3M6690SP"/>
    <s v="S19314"/>
    <m/>
    <n v="0"/>
    <n v="0"/>
    <n v="0"/>
    <n v="0"/>
    <n v="0"/>
    <n v="0"/>
    <m/>
    <m/>
    <m/>
    <s v="No"/>
    <s v="W674235"/>
    <n v="0"/>
    <m/>
    <s v="S19314"/>
    <m/>
    <m/>
    <s v="H0066088"/>
  </r>
  <r>
    <x v="260"/>
    <n v="10000"/>
    <n v="10000"/>
    <d v="2025-09-08T00:00:00"/>
    <s v="502LAUGH"/>
    <s v=" 1:58:54 pm"/>
    <n v="1008139"/>
    <m/>
    <x v="0"/>
    <s v="Yes"/>
    <n v="63"/>
    <s v="SANKI"/>
    <x v="0"/>
    <s v="PM80"/>
    <n v="6000"/>
    <m/>
    <m/>
    <d v="2025-09-05T00:00:00"/>
    <m/>
    <n v="40"/>
    <n v="240000"/>
    <s v="PE"/>
    <s v="709898813-EL93160001"/>
    <n v="0"/>
    <n v="240000"/>
    <n v="0"/>
    <n v="0"/>
    <n v="0"/>
    <n v="0"/>
    <m/>
    <m/>
    <n v="0"/>
    <m/>
    <m/>
    <m/>
    <m/>
    <m/>
    <m/>
    <m/>
    <m/>
    <s v="709898813-EL93164"/>
    <s v="S19314"/>
    <m/>
    <n v="0"/>
    <n v="0"/>
    <n v="0"/>
    <n v="0"/>
    <n v="0"/>
    <n v="0"/>
    <m/>
    <m/>
    <m/>
    <s v="No"/>
    <s v="W674239"/>
    <n v="0"/>
    <m/>
    <s v="S19314"/>
    <m/>
    <m/>
    <s v="H0066092"/>
  </r>
  <r>
    <x v="261"/>
    <n v="10000"/>
    <n v="10000"/>
    <d v="2025-09-12T00:00:00"/>
    <s v="502LAUGH"/>
    <s v=" 9:20:50 am"/>
    <s v="T0AF1219072"/>
    <m/>
    <x v="0"/>
    <s v="Yes"/>
    <n v="78"/>
    <s v="Baby Sanki"/>
    <x v="2"/>
    <s v="PM84"/>
    <n v="2750"/>
    <m/>
    <m/>
    <d v="2025-09-05T00:00:00"/>
    <m/>
    <n v="16"/>
    <n v="44000"/>
    <s v="PE"/>
    <s v="714370204-ADS1360001"/>
    <n v="0"/>
    <n v="40000"/>
    <n v="4000"/>
    <n v="0"/>
    <n v="0"/>
    <n v="0"/>
    <m/>
    <m/>
    <n v="0"/>
    <m/>
    <m/>
    <m/>
    <m/>
    <m/>
    <m/>
    <m/>
    <m/>
    <s v="714370204-ADS1366"/>
    <s v="S19314"/>
    <m/>
    <n v="0"/>
    <n v="0"/>
    <n v="0"/>
    <n v="0"/>
    <n v="0"/>
    <n v="0"/>
    <m/>
    <m/>
    <m/>
    <s v="No"/>
    <s v="W674241"/>
    <n v="0"/>
    <m/>
    <s v="S19314"/>
    <m/>
    <m/>
    <s v="H0066096"/>
  </r>
  <r>
    <x v="182"/>
    <n v="10000"/>
    <n v="20000"/>
    <d v="2025-09-05T00:00:00"/>
    <s v="502LAUGH"/>
    <d v="1899-12-30T11:23:51"/>
    <s v="BZC064-04"/>
    <m/>
    <x v="1"/>
    <s v="Yes"/>
    <n v="95"/>
    <s v="HDS 8"/>
    <x v="0"/>
    <s v="PM40"/>
    <n v="3334"/>
    <m/>
    <m/>
    <d v="2025-09-05T00:00:00"/>
    <m/>
    <n v="6"/>
    <n v="20004"/>
    <s v="PE"/>
    <s v="EZ ROUND CORNER 0003"/>
    <n v="0"/>
    <n v="20000"/>
    <n v="4"/>
    <n v="0"/>
    <n v="0"/>
    <n v="0"/>
    <m/>
    <m/>
    <n v="0"/>
    <m/>
    <m/>
    <m/>
    <m/>
    <m/>
    <m/>
    <m/>
    <m/>
    <s v="EZ ROUND CORNER ORG"/>
    <s v="E05203"/>
    <m/>
    <n v="0"/>
    <n v="0"/>
    <n v="0"/>
    <n v="0"/>
    <n v="0"/>
    <n v="0"/>
    <m/>
    <m/>
    <m/>
    <s v="No"/>
    <s v="W674931"/>
    <n v="0"/>
    <m/>
    <s v="E05203"/>
    <m/>
    <m/>
    <s v="S0370593"/>
  </r>
  <r>
    <x v="183"/>
    <n v="10000"/>
    <n v="30000"/>
    <d v="2025-09-22T00:00:00"/>
    <s v="502LAUGH"/>
    <d v="1899-12-30T11:42:51"/>
    <s v="BZC064-04"/>
    <m/>
    <x v="1"/>
    <s v="Yes"/>
    <n v="95"/>
    <s v="HDS 8"/>
    <x v="0"/>
    <s v="PM40"/>
    <n v="176334"/>
    <m/>
    <m/>
    <d v="2025-09-05T00:00:00"/>
    <m/>
    <n v="6"/>
    <n v="1058004"/>
    <s v="PE"/>
    <s v="EZ ROUND CORNER 0006"/>
    <n v="0"/>
    <n v="750000"/>
    <n v="308004"/>
    <n v="0"/>
    <n v="0"/>
    <n v="0"/>
    <m/>
    <m/>
    <n v="0"/>
    <m/>
    <m/>
    <m/>
    <m/>
    <m/>
    <m/>
    <m/>
    <m/>
    <s v="EZ ROUND CORNER WHT"/>
    <s v="E05203"/>
    <m/>
    <n v="0"/>
    <n v="0"/>
    <n v="0"/>
    <n v="0"/>
    <n v="0"/>
    <n v="0"/>
    <m/>
    <m/>
    <m/>
    <s v="No"/>
    <s v="W674932"/>
    <n v="0"/>
    <m/>
    <s v="E05203"/>
    <m/>
    <m/>
    <s v="S0370593"/>
  </r>
  <r>
    <x v="262"/>
    <n v="10000"/>
    <n v="10000"/>
    <d v="2025-09-05T00:00:00"/>
    <s v="502LAUGH"/>
    <s v=" 1:41:40 pm"/>
    <s v="E04J82460"/>
    <m/>
    <x v="0"/>
    <s v="Yes"/>
    <n v="71"/>
    <s v="Polly"/>
    <x v="0"/>
    <s v="PS95"/>
    <n v="715"/>
    <m/>
    <m/>
    <d v="2025-09-05T00:00:00"/>
    <m/>
    <n v="14"/>
    <n v="10010"/>
    <s v="PE"/>
    <s v="TPK-260948-00100001"/>
    <n v="0"/>
    <n v="10000"/>
    <n v="10"/>
    <n v="0"/>
    <n v="0"/>
    <n v="0"/>
    <m/>
    <m/>
    <n v="0"/>
    <m/>
    <m/>
    <m/>
    <m/>
    <m/>
    <m/>
    <m/>
    <m/>
    <s v="TPK-260948-0010"/>
    <s v="H08031-FLEX-PENANG"/>
    <m/>
    <n v="0"/>
    <n v="0"/>
    <n v="0"/>
    <n v="0"/>
    <n v="0"/>
    <n v="0"/>
    <m/>
    <m/>
    <m/>
    <s v="No"/>
    <s v="W674262"/>
    <n v="0"/>
    <m/>
    <s v="H08031-FLEX-PENANG"/>
    <m/>
    <m/>
    <s v="S0370795"/>
  </r>
  <r>
    <x v="263"/>
    <n v="10000"/>
    <n v="10000"/>
    <d v="2025-09-05T00:00:00"/>
    <s v="502LAUGH"/>
    <s v=" 1:41:40 pm"/>
    <s v="E04J82460"/>
    <m/>
    <x v="0"/>
    <s v="Yes"/>
    <n v="71"/>
    <s v="Polly"/>
    <x v="0"/>
    <s v="PS95"/>
    <n v="929"/>
    <m/>
    <m/>
    <d v="2025-09-05T00:00:00"/>
    <m/>
    <n v="14"/>
    <n v="13006"/>
    <s v="PE"/>
    <s v="TPK-260948-00100001"/>
    <n v="0"/>
    <n v="13000"/>
    <n v="6"/>
    <n v="0"/>
    <n v="0"/>
    <n v="0"/>
    <m/>
    <m/>
    <n v="0"/>
    <m/>
    <m/>
    <m/>
    <m/>
    <m/>
    <m/>
    <m/>
    <m/>
    <s v="TPK-260948-0010"/>
    <s v="H08031-FLEX-PENANG"/>
    <m/>
    <n v="0"/>
    <n v="0"/>
    <n v="0"/>
    <n v="0"/>
    <n v="0"/>
    <n v="0"/>
    <m/>
    <m/>
    <m/>
    <s v="No"/>
    <s v="W674263"/>
    <n v="0"/>
    <m/>
    <s v="H08031-FLEX-PENANG"/>
    <m/>
    <m/>
    <s v="S0370796"/>
  </r>
  <r>
    <x v="264"/>
    <n v="10000"/>
    <n v="10000"/>
    <d v="2025-09-05T00:00:00"/>
    <s v="502LAUGH"/>
    <s v=" 4:45:07 pm"/>
    <s v="E04J82460"/>
    <m/>
    <x v="0"/>
    <s v="Yes"/>
    <n v="65"/>
    <s v="Sanki SDR300"/>
    <x v="0"/>
    <s v="PMJ7"/>
    <n v="1875"/>
    <m/>
    <m/>
    <d v="2025-09-05T00:00:00"/>
    <m/>
    <n v="16"/>
    <n v="30000"/>
    <s v="PE"/>
    <s v="TPK-746371-00100001"/>
    <n v="0"/>
    <n v="30000"/>
    <n v="0"/>
    <n v="0"/>
    <n v="0"/>
    <n v="0"/>
    <m/>
    <m/>
    <n v="0"/>
    <m/>
    <m/>
    <m/>
    <m/>
    <m/>
    <m/>
    <m/>
    <m/>
    <s v="TPK-746371-0010"/>
    <s v="H08031-FLEX-PENANG"/>
    <m/>
    <n v="0"/>
    <n v="0"/>
    <n v="0"/>
    <n v="0"/>
    <n v="0"/>
    <n v="0"/>
    <m/>
    <m/>
    <m/>
    <s v="No"/>
    <s v="W674264"/>
    <n v="0"/>
    <m/>
    <s v="H08031-FLEX-PENANG"/>
    <m/>
    <m/>
    <s v="S0370797"/>
  </r>
  <r>
    <x v="265"/>
    <n v="10000"/>
    <n v="10000"/>
    <d v="2025-09-05T00:00:00"/>
    <s v="502LAUGH"/>
    <d v="1899-12-30T11:22:36"/>
    <s v="4205S1"/>
    <m/>
    <x v="0"/>
    <s v="Yes"/>
    <n v="60"/>
    <s v="Fujishiko UDP-5000"/>
    <x v="0"/>
    <s v="PM30"/>
    <n v="100"/>
    <m/>
    <m/>
    <d v="2025-09-05T00:00:00"/>
    <m/>
    <n v="1"/>
    <n v="100"/>
    <s v="PE"/>
    <n v="1940680020001"/>
    <n v="0"/>
    <n v="100"/>
    <n v="0"/>
    <n v="0"/>
    <n v="0"/>
    <n v="0"/>
    <m/>
    <m/>
    <n v="0"/>
    <m/>
    <m/>
    <m/>
    <m/>
    <m/>
    <m/>
    <m/>
    <m/>
    <n v="194068002"/>
    <s v="E05166"/>
    <m/>
    <n v="0"/>
    <n v="0"/>
    <n v="0"/>
    <n v="0"/>
    <n v="0"/>
    <n v="0"/>
    <m/>
    <m/>
    <m/>
    <s v="No"/>
    <s v="W674267"/>
    <n v="0"/>
    <m/>
    <s v="E05166"/>
    <m/>
    <m/>
    <s v="S0370793"/>
  </r>
  <r>
    <x v="266"/>
    <n v="10000"/>
    <n v="10000"/>
    <d v="2025-09-08T00:00:00"/>
    <s v="502LAUGH"/>
    <s v=" 8:32:30 am"/>
    <s v="M0BVT0571"/>
    <m/>
    <x v="0"/>
    <s v="Yes"/>
    <n v="31"/>
    <s v="Sanki SKP250 Full Rotary"/>
    <x v="2"/>
    <s v="PS27"/>
    <n v="100"/>
    <m/>
    <m/>
    <d v="2025-09-05T00:00:00"/>
    <m/>
    <n v="1"/>
    <n v="100"/>
    <s v="PE"/>
    <s v="10045689001 REVA0001"/>
    <n v="0"/>
    <n v="100"/>
    <n v="0"/>
    <n v="0"/>
    <n v="0"/>
    <n v="0"/>
    <m/>
    <m/>
    <n v="0"/>
    <m/>
    <m/>
    <m/>
    <m/>
    <m/>
    <m/>
    <m/>
    <m/>
    <s v="10045689001 REVA"/>
    <s v="E05166"/>
    <m/>
    <n v="0"/>
    <n v="0"/>
    <n v="0"/>
    <n v="0"/>
    <n v="0"/>
    <n v="0"/>
    <m/>
    <m/>
    <m/>
    <s v="No"/>
    <s v="W674268"/>
    <n v="0"/>
    <m/>
    <s v="E05166"/>
    <m/>
    <m/>
    <s v="S0370793"/>
  </r>
  <r>
    <x v="267"/>
    <n v="10000"/>
    <n v="10000"/>
    <d v="2025-09-08T00:00:00"/>
    <s v="502LAUGH"/>
    <s v=" 8:32:30 am"/>
    <s v="M0BVT0571"/>
    <m/>
    <x v="0"/>
    <s v="Yes"/>
    <n v="31"/>
    <s v="Sanki SKP250 Full Rotary"/>
    <x v="2"/>
    <s v="PS27"/>
    <n v="100"/>
    <m/>
    <m/>
    <d v="2025-09-05T00:00:00"/>
    <m/>
    <n v="1"/>
    <n v="100"/>
    <s v="PE"/>
    <s v="10045691001 REVA0001"/>
    <n v="0"/>
    <n v="100"/>
    <n v="0"/>
    <n v="0"/>
    <n v="0"/>
    <n v="0"/>
    <m/>
    <m/>
    <n v="0"/>
    <m/>
    <m/>
    <m/>
    <m/>
    <m/>
    <m/>
    <m/>
    <m/>
    <s v="10045691001 REVA"/>
    <s v="E05166"/>
    <m/>
    <n v="0"/>
    <n v="0"/>
    <n v="0"/>
    <n v="0"/>
    <n v="0"/>
    <n v="0"/>
    <m/>
    <m/>
    <m/>
    <s v="No"/>
    <s v="W674269"/>
    <n v="0"/>
    <m/>
    <s v="E05166"/>
    <m/>
    <m/>
    <s v="S0370793"/>
  </r>
  <r>
    <x v="268"/>
    <n v="10000"/>
    <n v="10000"/>
    <d v="2025-09-08T00:00:00"/>
    <s v="502LAUGH"/>
    <s v=" 8:32:30 am"/>
    <s v="M0BVT0571"/>
    <m/>
    <x v="0"/>
    <s v="Yes"/>
    <n v="31"/>
    <s v="Sanki SKP250 Full Rotary"/>
    <x v="2"/>
    <s v="PS27"/>
    <n v="100"/>
    <m/>
    <m/>
    <d v="2025-09-05T00:00:00"/>
    <m/>
    <n v="1"/>
    <n v="100"/>
    <s v="PE"/>
    <s v="10045692001 REVA0001"/>
    <n v="0"/>
    <n v="100"/>
    <n v="0"/>
    <n v="0"/>
    <n v="0"/>
    <n v="0"/>
    <m/>
    <m/>
    <n v="0"/>
    <m/>
    <m/>
    <m/>
    <m/>
    <m/>
    <m/>
    <m/>
    <m/>
    <s v="10045692001 REVA"/>
    <s v="E05166"/>
    <m/>
    <n v="0"/>
    <n v="0"/>
    <n v="0"/>
    <n v="0"/>
    <n v="0"/>
    <n v="0"/>
    <m/>
    <m/>
    <m/>
    <s v="No"/>
    <s v="W674270"/>
    <n v="0"/>
    <m/>
    <s v="E05166"/>
    <m/>
    <m/>
    <s v="S0370793"/>
  </r>
  <r>
    <x v="237"/>
    <n v="10000"/>
    <n v="30000"/>
    <d v="2025-09-16T00:00:00"/>
    <s v="502LAUGH"/>
    <s v=" 8:43:43 am"/>
    <s v="59736/59599"/>
    <m/>
    <x v="1"/>
    <s v="Yes"/>
    <n v="96"/>
    <s v="Luster AOI"/>
    <x v="3"/>
    <s v="QM10"/>
    <n v="94500"/>
    <m/>
    <m/>
    <d v="2025-09-05T00:00:00"/>
    <m/>
    <n v="6"/>
    <n v="567000"/>
    <s v="PE"/>
    <s v="MT-1000407-902RE0005"/>
    <n v="0"/>
    <n v="286759"/>
    <n v="280241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74278"/>
    <n v="0"/>
    <m/>
    <s v="Z26002"/>
    <m/>
    <m/>
    <s v="S0370806"/>
  </r>
  <r>
    <x v="269"/>
    <n v="10000"/>
    <n v="10000"/>
    <d v="2025-09-05T00:00:00"/>
    <s v="502LAUGH"/>
    <s v=" 2:37:24 pm"/>
    <s v="U572858042/505161926"/>
    <m/>
    <x v="0"/>
    <s v="Yes"/>
    <n v="32"/>
    <s v="Lintec Intermittent"/>
    <x v="2"/>
    <s v="PM26"/>
    <n v="5860"/>
    <m/>
    <m/>
    <d v="2025-09-05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m/>
    <n v="0"/>
    <n v="0"/>
    <n v="0"/>
    <n v="0"/>
    <n v="0"/>
    <n v="0"/>
    <m/>
    <m/>
    <m/>
    <s v="No"/>
    <s v="W674287"/>
    <n v="0"/>
    <m/>
    <s v="J10025"/>
    <m/>
    <m/>
    <s v="S0370814"/>
  </r>
  <r>
    <x v="270"/>
    <n v="10000"/>
    <n v="10000"/>
    <d v="2025-09-08T00:00:00"/>
    <s v="502LAUGH"/>
    <s v=" 8:44:15 am"/>
    <s v="U572858042/505161926"/>
    <m/>
    <x v="0"/>
    <s v="Yes"/>
    <n v="32"/>
    <s v="Lintec Intermittent"/>
    <x v="2"/>
    <s v="PM26"/>
    <n v="5860"/>
    <m/>
    <m/>
    <d v="2025-09-05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m/>
    <n v="0"/>
    <n v="0"/>
    <n v="0"/>
    <n v="0"/>
    <n v="0"/>
    <n v="0"/>
    <m/>
    <m/>
    <m/>
    <s v="No"/>
    <s v="W674475"/>
    <n v="0"/>
    <m/>
    <s v="J10025"/>
    <m/>
    <m/>
    <s v="S0370815"/>
  </r>
  <r>
    <x v="271"/>
    <n v="10000"/>
    <n v="10000"/>
    <d v="2025-09-08T00:00:00"/>
    <s v="502LAUGH"/>
    <d v="1899-12-30T11:07:30"/>
    <n v="507242592"/>
    <m/>
    <x v="0"/>
    <s v="Yes"/>
    <n v="26"/>
    <s v="Sanki SKP250 Full Rotary"/>
    <x v="2"/>
    <s v="PS70"/>
    <n v="10000"/>
    <m/>
    <m/>
    <d v="2025-09-05T00:00:00"/>
    <m/>
    <n v="1"/>
    <n v="10000"/>
    <s v="PE"/>
    <s v="WAT0062770001"/>
    <n v="0"/>
    <n v="10000"/>
    <n v="0"/>
    <n v="0"/>
    <n v="0"/>
    <n v="0"/>
    <m/>
    <m/>
    <n v="0"/>
    <m/>
    <m/>
    <m/>
    <m/>
    <m/>
    <m/>
    <m/>
    <m/>
    <s v="WAT006277"/>
    <s v="G07042"/>
    <m/>
    <n v="0"/>
    <n v="0"/>
    <n v="0"/>
    <n v="0"/>
    <n v="0"/>
    <n v="0"/>
    <m/>
    <m/>
    <m/>
    <s v="No"/>
    <s v="W674296"/>
    <n v="0"/>
    <m/>
    <s v="G07042"/>
    <m/>
    <m/>
    <s v="S0370830"/>
  </r>
  <r>
    <x v="272"/>
    <n v="10000"/>
    <n v="10000"/>
    <d v="2025-09-05T00:00:00"/>
    <s v="502LAUGH"/>
    <d v="1899-12-30T10:12:11"/>
    <s v="SG-5707761 01"/>
    <m/>
    <x v="0"/>
    <s v="Yes"/>
    <n v="71"/>
    <s v="Polly"/>
    <x v="0"/>
    <s v="PS95"/>
    <n v="385"/>
    <m/>
    <m/>
    <d v="2025-09-05T00:00:00"/>
    <m/>
    <n v="26"/>
    <n v="10010"/>
    <s v="PE"/>
    <n v="112023880001"/>
    <n v="0"/>
    <n v="10000"/>
    <n v="10"/>
    <n v="0"/>
    <n v="0"/>
    <n v="0"/>
    <m/>
    <m/>
    <n v="0"/>
    <m/>
    <m/>
    <m/>
    <m/>
    <m/>
    <m/>
    <m/>
    <m/>
    <s v="A-RM-11202388-E"/>
    <s v="U21088"/>
    <m/>
    <n v="0"/>
    <n v="0"/>
    <n v="0"/>
    <n v="0"/>
    <n v="0"/>
    <n v="0"/>
    <m/>
    <m/>
    <m/>
    <s v="No"/>
    <s v="W674303"/>
    <n v="0"/>
    <m/>
    <s v="U21088"/>
    <m/>
    <m/>
    <s v="S0370849"/>
  </r>
  <r>
    <x v="273"/>
    <n v="10000"/>
    <n v="10000"/>
    <d v="2025-09-08T00:00:00"/>
    <s v="502LAUGH"/>
    <s v=" 8:48:40 am"/>
    <s v="BZC021-02"/>
    <m/>
    <x v="0"/>
    <s v="Yes"/>
    <n v="71"/>
    <s v="Polly"/>
    <x v="0"/>
    <s v="PS95"/>
    <n v="4167"/>
    <m/>
    <m/>
    <d v="2025-09-05T00:00:00"/>
    <m/>
    <n v="6"/>
    <n v="25002"/>
    <s v="PE"/>
    <s v="BLANK LABEL 3&quot; X0002"/>
    <n v="0"/>
    <n v="25000"/>
    <n v="2"/>
    <n v="0"/>
    <n v="0"/>
    <n v="0"/>
    <m/>
    <m/>
    <n v="0"/>
    <m/>
    <m/>
    <m/>
    <m/>
    <m/>
    <m/>
    <m/>
    <m/>
    <s v="BLANK LABEL 3&quot; X 4&quot;"/>
    <s v="T20335"/>
    <m/>
    <n v="0"/>
    <n v="0"/>
    <n v="0"/>
    <n v="0"/>
    <n v="0"/>
    <n v="0"/>
    <m/>
    <m/>
    <m/>
    <s v="No"/>
    <s v="W674311"/>
    <n v="0"/>
    <m/>
    <s v="T20335"/>
    <m/>
    <m/>
    <s v="S0370957"/>
  </r>
  <r>
    <x v="274"/>
    <n v="10000"/>
    <n v="10000"/>
    <d v="2025-09-05T00:00:00"/>
    <s v="502LAUGH"/>
    <s v=" 2:34:54 pm"/>
    <s v="5129S1"/>
    <m/>
    <x v="0"/>
    <s v="Yes"/>
    <n v="65"/>
    <s v="Sanki SDR300"/>
    <x v="0"/>
    <s v="PMJ7"/>
    <n v="286"/>
    <m/>
    <m/>
    <d v="2025-09-05T00:00:00"/>
    <m/>
    <n v="7"/>
    <n v="2002"/>
    <s v="PE"/>
    <s v="TSMB00488030001"/>
    <n v="0"/>
    <n v="2000"/>
    <n v="2"/>
    <n v="0"/>
    <n v="0"/>
    <n v="0"/>
    <m/>
    <m/>
    <n v="0"/>
    <m/>
    <m/>
    <m/>
    <m/>
    <m/>
    <m/>
    <m/>
    <m/>
    <s v="TSMB0048803"/>
    <s v="T20104"/>
    <m/>
    <n v="0"/>
    <n v="0"/>
    <n v="0"/>
    <n v="0"/>
    <n v="0"/>
    <n v="0"/>
    <m/>
    <m/>
    <m/>
    <s v="No"/>
    <s v="W674315"/>
    <n v="0"/>
    <m/>
    <s v="T20104"/>
    <m/>
    <m/>
    <s v="S0370959"/>
  </r>
  <r>
    <x v="275"/>
    <n v="10000"/>
    <n v="10000"/>
    <d v="2025-09-05T00:00:00"/>
    <s v="502LAUGH"/>
    <s v=" 2:36:42 pm"/>
    <s v="SG-5706490-01"/>
    <m/>
    <x v="0"/>
    <s v="Yes"/>
    <n v="26"/>
    <s v="Sanki SKP250 Full Rotary"/>
    <x v="2"/>
    <s v="PS70"/>
    <n v="600"/>
    <m/>
    <m/>
    <d v="2025-09-05T00:00:00"/>
    <m/>
    <n v="4"/>
    <n v="2400"/>
    <s v="PE"/>
    <n v="30040002"/>
    <n v="0"/>
    <n v="2400"/>
    <n v="0"/>
    <n v="0"/>
    <n v="0"/>
    <n v="0"/>
    <m/>
    <m/>
    <n v="0"/>
    <m/>
    <m/>
    <m/>
    <m/>
    <m/>
    <m/>
    <m/>
    <m/>
    <n v="3004"/>
    <s v="K11129"/>
    <m/>
    <n v="0"/>
    <n v="0"/>
    <n v="0"/>
    <n v="0"/>
    <n v="0"/>
    <n v="0"/>
    <m/>
    <m/>
    <m/>
    <s v="No"/>
    <s v="W674316"/>
    <n v="0"/>
    <m/>
    <s v="K11129"/>
    <m/>
    <m/>
    <s v="S0370958"/>
  </r>
  <r>
    <x v="276"/>
    <n v="10000"/>
    <n v="10000"/>
    <d v="2025-09-05T00:00:00"/>
    <s v="502LAUGH"/>
    <d v="1899-12-30T11:23:51"/>
    <s v="SG-5706490 01"/>
    <m/>
    <x v="0"/>
    <s v="Yes"/>
    <n v="26"/>
    <s v="Sanki SKP250 Full Rotary"/>
    <x v="2"/>
    <s v="PS70"/>
    <n v="600"/>
    <m/>
    <m/>
    <d v="2025-09-05T00:00:00"/>
    <m/>
    <n v="2"/>
    <n v="1200"/>
    <s v="PE"/>
    <s v="3003-2 PCS STICK0001"/>
    <n v="0"/>
    <n v="1200"/>
    <n v="0"/>
    <n v="0"/>
    <n v="0"/>
    <n v="0"/>
    <m/>
    <m/>
    <n v="0"/>
    <m/>
    <m/>
    <m/>
    <m/>
    <m/>
    <m/>
    <m/>
    <m/>
    <s v="3003-2 PCS STICKER"/>
    <s v="K11129"/>
    <m/>
    <n v="0"/>
    <n v="0"/>
    <n v="0"/>
    <n v="0"/>
    <n v="0"/>
    <n v="0"/>
    <m/>
    <m/>
    <m/>
    <s v="No"/>
    <s v="W674317"/>
    <n v="0"/>
    <m/>
    <s v="K11129"/>
    <m/>
    <m/>
    <s v="S0370958"/>
  </r>
  <r>
    <x v="277"/>
    <n v="10000"/>
    <n v="20000"/>
    <d v="2025-09-08T00:00:00"/>
    <s v="502LAUGH"/>
    <s v=" 1:58:54 pm"/>
    <s v="E1115902/490833"/>
    <m/>
    <x v="0"/>
    <s v="Yes"/>
    <n v="87"/>
    <s v="SYSCO"/>
    <x v="0"/>
    <s v="PM14"/>
    <n v="20250"/>
    <m/>
    <m/>
    <d v="2025-09-05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314"/>
    <m/>
    <n v="0"/>
    <n v="0"/>
    <n v="0"/>
    <n v="0"/>
    <n v="0"/>
    <n v="0"/>
    <m/>
    <m/>
    <m/>
    <s v="No"/>
    <s v="W674319"/>
    <n v="0"/>
    <m/>
    <s v="S19314"/>
    <m/>
    <m/>
    <s v="H0066144"/>
  </r>
  <r>
    <x v="278"/>
    <n v="10000"/>
    <n v="10000"/>
    <d v="2025-09-05T00:00:00"/>
    <s v="502LAUGH"/>
    <s v=" 2:36:42 pm"/>
    <s v="SG-5706490-01"/>
    <m/>
    <x v="0"/>
    <s v="Yes"/>
    <n v="26"/>
    <s v="Sanki SKP250 Full Rotary"/>
    <x v="2"/>
    <s v="PS70"/>
    <n v="500"/>
    <m/>
    <m/>
    <d v="2025-09-05T00:00:00"/>
    <m/>
    <n v="4"/>
    <n v="2000"/>
    <s v="PE"/>
    <n v="30040002"/>
    <n v="0"/>
    <n v="2000"/>
    <n v="0"/>
    <n v="0"/>
    <n v="0"/>
    <n v="0"/>
    <m/>
    <m/>
    <n v="0"/>
    <m/>
    <m/>
    <m/>
    <m/>
    <m/>
    <m/>
    <m/>
    <m/>
    <n v="3004"/>
    <s v="Z26000"/>
    <m/>
    <n v="0"/>
    <n v="0"/>
    <n v="0"/>
    <n v="0"/>
    <n v="0"/>
    <n v="0"/>
    <m/>
    <m/>
    <m/>
    <s v="No"/>
    <s v="W674331"/>
    <n v="0"/>
    <m/>
    <s v="Z26000"/>
    <m/>
    <m/>
    <s v="ZSA101964"/>
  </r>
  <r>
    <x v="279"/>
    <n v="10000"/>
    <n v="10000"/>
    <d v="2025-09-05T00:00:00"/>
    <s v="502LAUGH"/>
    <s v=" 5:48:45 pm"/>
    <s v="U550258018"/>
    <m/>
    <x v="0"/>
    <s v="Yes"/>
    <n v="82"/>
    <s v="Polly"/>
    <x v="0"/>
    <s v="PM11"/>
    <n v="100000"/>
    <m/>
    <m/>
    <d v="2025-09-05T00:00:00"/>
    <m/>
    <n v="1"/>
    <n v="100000"/>
    <s v="PE"/>
    <s v="WHITE-69X60001"/>
    <n v="0"/>
    <n v="100000"/>
    <n v="0"/>
    <n v="0"/>
    <n v="0"/>
    <n v="0"/>
    <m/>
    <m/>
    <n v="0"/>
    <m/>
    <m/>
    <m/>
    <m/>
    <m/>
    <m/>
    <m/>
    <m/>
    <s v="WHITE-69X6"/>
    <s v="I09109"/>
    <m/>
    <n v="0"/>
    <n v="0"/>
    <n v="0"/>
    <n v="0"/>
    <n v="0"/>
    <n v="0"/>
    <m/>
    <m/>
    <m/>
    <s v="No"/>
    <s v="W674333"/>
    <n v="0"/>
    <m/>
    <s v="I09109"/>
    <m/>
    <m/>
    <s v="S0370982"/>
  </r>
  <r>
    <x v="279"/>
    <n v="10000"/>
    <n v="20000"/>
    <d v="2025-09-05T00:00:00"/>
    <s v="502LAUGH"/>
    <s v=" 5:48:45 pm"/>
    <s v="U550258018"/>
    <m/>
    <x v="1"/>
    <s v="Yes"/>
    <n v="82"/>
    <s v="Polly"/>
    <x v="0"/>
    <s v="PM11"/>
    <n v="5000"/>
    <m/>
    <m/>
    <d v="2025-09-05T00:00:00"/>
    <m/>
    <n v="20"/>
    <n v="100000"/>
    <s v="PE"/>
    <s v="WHITE-69X60001"/>
    <n v="0"/>
    <n v="100000"/>
    <n v="0"/>
    <n v="0"/>
    <n v="0"/>
    <n v="0"/>
    <m/>
    <m/>
    <n v="0"/>
    <m/>
    <m/>
    <m/>
    <m/>
    <m/>
    <m/>
    <m/>
    <m/>
    <s v="WHITE-69X6"/>
    <s v="I09109"/>
    <m/>
    <n v="0"/>
    <n v="0"/>
    <n v="0"/>
    <n v="0"/>
    <n v="0"/>
    <n v="0"/>
    <m/>
    <m/>
    <m/>
    <s v="No"/>
    <s v="W674333"/>
    <n v="0"/>
    <m/>
    <s v="I09109"/>
    <m/>
    <m/>
    <s v="S0370982"/>
  </r>
  <r>
    <x v="280"/>
    <n v="10000"/>
    <n v="10000"/>
    <d v="2025-09-05T00:00:00"/>
    <s v="502LAUGH"/>
    <s v=" 9:14:06 am"/>
    <s v="M0BX09000"/>
    <m/>
    <x v="0"/>
    <s v="Yes"/>
    <n v="26"/>
    <s v="Sanki SKP250 Full Rotary"/>
    <x v="2"/>
    <s v="PS70"/>
    <n v="1500"/>
    <m/>
    <m/>
    <d v="2025-09-05T00:00:00"/>
    <m/>
    <n v="2"/>
    <n v="3000"/>
    <s v="PE"/>
    <s v="204072000 REVA0001"/>
    <n v="0"/>
    <n v="3000"/>
    <n v="0"/>
    <n v="0"/>
    <n v="0"/>
    <n v="0"/>
    <m/>
    <m/>
    <n v="0"/>
    <m/>
    <m/>
    <m/>
    <m/>
    <m/>
    <m/>
    <m/>
    <m/>
    <s v="204072000 REVA"/>
    <s v="S19314"/>
    <m/>
    <n v="0"/>
    <n v="0"/>
    <n v="0"/>
    <n v="0"/>
    <n v="0"/>
    <n v="0"/>
    <m/>
    <m/>
    <m/>
    <s v="No"/>
    <s v="W674341"/>
    <n v="0"/>
    <m/>
    <s v="S19314"/>
    <m/>
    <m/>
    <s v="H0066160"/>
  </r>
  <r>
    <x v="281"/>
    <n v="10000"/>
    <n v="10000"/>
    <d v="2025-09-05T00:00:00"/>
    <s v="502LAUGH"/>
    <s v=" 5:48:45 pm"/>
    <s v="5011714U5"/>
    <m/>
    <x v="0"/>
    <s v="Yes"/>
    <n v="59"/>
    <s v="SANKI SD-300 Intermittent"/>
    <x v="2"/>
    <s v="PS19"/>
    <n v="1334"/>
    <m/>
    <m/>
    <d v="2025-09-05T00:00:00"/>
    <m/>
    <n v="3"/>
    <n v="4002"/>
    <s v="PE"/>
    <s v="250-6223-000001"/>
    <n v="0"/>
    <n v="4000"/>
    <n v="2"/>
    <n v="0"/>
    <n v="0"/>
    <n v="0"/>
    <m/>
    <m/>
    <n v="0"/>
    <m/>
    <m/>
    <m/>
    <m/>
    <m/>
    <m/>
    <m/>
    <m/>
    <s v="250-6223-00"/>
    <s v="J10025"/>
    <m/>
    <n v="0"/>
    <n v="0"/>
    <n v="0"/>
    <n v="0"/>
    <n v="0"/>
    <n v="0"/>
    <m/>
    <m/>
    <m/>
    <s v="No"/>
    <s v="W674370"/>
    <n v="0"/>
    <m/>
    <s v="J10025"/>
    <m/>
    <m/>
    <s v="S0371090"/>
  </r>
  <r>
    <x v="282"/>
    <n v="10000"/>
    <n v="10000"/>
    <d v="2025-09-05T00:00:00"/>
    <s v="502LAUGH"/>
    <s v=" 3:52:20 pm"/>
    <s v="U550258018"/>
    <m/>
    <x v="0"/>
    <s v="Yes"/>
    <n v="82"/>
    <s v="Polly"/>
    <x v="0"/>
    <s v="PM11"/>
    <n v="1000"/>
    <m/>
    <m/>
    <d v="2025-09-05T00:00:00"/>
    <m/>
    <n v="10"/>
    <n v="10000"/>
    <s v="PE"/>
    <s v="2V960310001"/>
    <n v="0"/>
    <n v="10000"/>
    <n v="0"/>
    <n v="0"/>
    <n v="0"/>
    <n v="0"/>
    <m/>
    <m/>
    <n v="0"/>
    <m/>
    <m/>
    <m/>
    <m/>
    <m/>
    <m/>
    <m/>
    <m/>
    <s v="2V96031"/>
    <s v="T20198"/>
    <m/>
    <n v="0"/>
    <n v="0"/>
    <n v="0"/>
    <n v="0"/>
    <n v="0"/>
    <n v="0"/>
    <m/>
    <m/>
    <m/>
    <s v="No"/>
    <s v="W674376"/>
    <n v="0"/>
    <m/>
    <s v="T20198"/>
    <m/>
    <m/>
    <s v="S0371091"/>
  </r>
  <r>
    <x v="244"/>
    <n v="10000"/>
    <n v="30000"/>
    <d v="2025-09-08T00:00:00"/>
    <s v="502LAUGH"/>
    <s v=" 8:45:11 am"/>
    <s v="4169S1/407252625"/>
    <m/>
    <x v="1"/>
    <s v="Yes"/>
    <n v="60"/>
    <s v="Fujishiko UDP-5000"/>
    <x v="0"/>
    <s v="PM30"/>
    <n v="1000"/>
    <m/>
    <m/>
    <d v="2025-09-06T00:00:00"/>
    <m/>
    <n v="1"/>
    <n v="1000"/>
    <s v="PE"/>
    <s v="30900-0560001"/>
    <n v="0"/>
    <n v="1000"/>
    <n v="0"/>
    <n v="0"/>
    <n v="0"/>
    <n v="0"/>
    <m/>
    <m/>
    <n v="0"/>
    <m/>
    <m/>
    <m/>
    <m/>
    <m/>
    <m/>
    <m/>
    <m/>
    <s v="30900-056"/>
    <s v="Q17004"/>
    <m/>
    <n v="0"/>
    <n v="0"/>
    <n v="0"/>
    <n v="0"/>
    <n v="0"/>
    <n v="0"/>
    <m/>
    <m/>
    <m/>
    <s v="No"/>
    <s v="W673465"/>
    <n v="0"/>
    <m/>
    <s v="Q17004"/>
    <m/>
    <m/>
    <s v="S0368217"/>
  </r>
  <r>
    <x v="245"/>
    <n v="10000"/>
    <n v="30000"/>
    <d v="2025-09-08T00:00:00"/>
    <s v="502LAUGH"/>
    <s v=" 9:31:04 am"/>
    <s v="D00DL5271/D00EJ7781"/>
    <m/>
    <x v="1"/>
    <s v="Yes"/>
    <n v="77"/>
    <s v="Brotech DF330 "/>
    <x v="1"/>
    <s v="PM74"/>
    <n v="17667"/>
    <m/>
    <m/>
    <d v="2025-09-06T00:00:00"/>
    <m/>
    <n v="6"/>
    <n v="106002"/>
    <s v="PE"/>
    <s v="1VU28-80030-FT0001"/>
    <n v="0"/>
    <n v="100000"/>
    <n v="6002"/>
    <n v="0"/>
    <n v="0"/>
    <n v="0"/>
    <m/>
    <m/>
    <n v="0"/>
    <m/>
    <m/>
    <m/>
    <m/>
    <m/>
    <m/>
    <m/>
    <m/>
    <s v="1VU28-80030-FT"/>
    <s v="H08031-JIM-M"/>
    <m/>
    <n v="0"/>
    <n v="0"/>
    <n v="0"/>
    <n v="0"/>
    <n v="0"/>
    <n v="0"/>
    <m/>
    <m/>
    <m/>
    <s v="No"/>
    <s v="W673573"/>
    <n v="0"/>
    <m/>
    <s v="H08031-JIM-M"/>
    <m/>
    <m/>
    <s v="S0368985"/>
  </r>
  <r>
    <x v="245"/>
    <n v="10000"/>
    <n v="40000"/>
    <d v="2025-09-08T00:00:00"/>
    <s v="502LAUGH"/>
    <s v=" 9:31:04 am"/>
    <s v="D00DL5271/D00EJ7781"/>
    <m/>
    <x v="2"/>
    <s v="Yes"/>
    <n v="91"/>
    <s v="Luster AOI"/>
    <x v="3"/>
    <s v="QM54"/>
    <n v="34667"/>
    <m/>
    <m/>
    <d v="2025-09-06T00:00:00"/>
    <m/>
    <n v="3"/>
    <n v="104001"/>
    <s v="PE"/>
    <s v="1VU28-80030-FT0001"/>
    <n v="0"/>
    <n v="100000"/>
    <n v="4001"/>
    <n v="0"/>
    <n v="0"/>
    <n v="0"/>
    <m/>
    <m/>
    <n v="0"/>
    <m/>
    <m/>
    <m/>
    <m/>
    <m/>
    <m/>
    <m/>
    <m/>
    <s v="1VU28-80030-FT"/>
    <s v="H08031-JIM-M"/>
    <m/>
    <n v="0"/>
    <n v="0"/>
    <n v="0"/>
    <n v="0"/>
    <n v="0"/>
    <n v="0"/>
    <m/>
    <m/>
    <m/>
    <s v="No"/>
    <s v="W673573"/>
    <n v="0"/>
    <m/>
    <s v="H08031-JIM-M"/>
    <m/>
    <m/>
    <s v="S0368985"/>
  </r>
  <r>
    <x v="246"/>
    <n v="10000"/>
    <n v="20000"/>
    <d v="2025-09-08T00:00:00"/>
    <s v="502LAUGH"/>
    <s v=" 3:00:06 pm"/>
    <s v="D00EJ7781/D00EJ7351/D00EJ8540"/>
    <m/>
    <x v="1"/>
    <s v="Yes"/>
    <n v="86"/>
    <s v="Brotech DF330 "/>
    <x v="1"/>
    <s v="PM45"/>
    <n v="17834"/>
    <m/>
    <m/>
    <d v="2025-09-06T00:00:00"/>
    <m/>
    <n v="6"/>
    <n v="107004"/>
    <s v="PE"/>
    <s v="1VU26-80043-FT0001"/>
    <n v="0"/>
    <n v="100000"/>
    <n v="7004"/>
    <n v="0"/>
    <n v="0"/>
    <n v="0"/>
    <m/>
    <m/>
    <n v="0"/>
    <m/>
    <m/>
    <m/>
    <m/>
    <m/>
    <m/>
    <m/>
    <m/>
    <s v="1VU26-80043-FT"/>
    <s v="H08031-JIM-M"/>
    <m/>
    <n v="0"/>
    <n v="0"/>
    <n v="0"/>
    <n v="0"/>
    <n v="0"/>
    <n v="0"/>
    <m/>
    <m/>
    <m/>
    <s v="No"/>
    <s v="W673648"/>
    <n v="0"/>
    <m/>
    <s v="H08031-JIM-M"/>
    <m/>
    <m/>
    <s v="S0369301"/>
  </r>
  <r>
    <x v="14"/>
    <n v="10000"/>
    <n v="40000"/>
    <d v="2025-09-08T00:00:00"/>
    <s v="502LAUGH"/>
    <s v=" 8:46:45 am"/>
    <s v="10745205052/10745205051"/>
    <m/>
    <x v="2"/>
    <s v="Yes"/>
    <n v="85"/>
    <s v="Luster AOI"/>
    <x v="3"/>
    <s v="QM78"/>
    <n v="90910"/>
    <m/>
    <m/>
    <d v="2025-09-06T00:00:00"/>
    <m/>
    <n v="11"/>
    <n v="1000010"/>
    <s v="PE"/>
    <s v="3YM61-80017-FT0001"/>
    <n v="0"/>
    <n v="970000"/>
    <n v="30010"/>
    <n v="0"/>
    <n v="0"/>
    <n v="0"/>
    <m/>
    <m/>
    <n v="0"/>
    <m/>
    <m/>
    <m/>
    <m/>
    <m/>
    <m/>
    <m/>
    <m/>
    <s v="3YM61-80017-FT"/>
    <s v="H08031-JIM-M"/>
    <m/>
    <n v="0"/>
    <n v="0"/>
    <n v="0"/>
    <n v="0"/>
    <n v="0"/>
    <n v="0"/>
    <m/>
    <m/>
    <m/>
    <s v="No"/>
    <s v="W673651"/>
    <n v="0"/>
    <m/>
    <s v="H08031-JIM-M"/>
    <m/>
    <m/>
    <s v="S0369305"/>
  </r>
  <r>
    <x v="283"/>
    <n v="10000"/>
    <n v="10000"/>
    <d v="2025-09-12T00:00:00"/>
    <s v="502LAUGH"/>
    <s v=" 9:20:50 am"/>
    <s v="T0AF1219072"/>
    <m/>
    <x v="0"/>
    <s v="Yes"/>
    <n v="78"/>
    <s v="Baby Sanki"/>
    <x v="2"/>
    <s v="PM84"/>
    <n v="2750"/>
    <m/>
    <m/>
    <d v="2025-09-06T00:00:00"/>
    <m/>
    <n v="16"/>
    <n v="44000"/>
    <s v="PE"/>
    <s v="714370216-ADS1360001"/>
    <n v="0"/>
    <n v="40000"/>
    <n v="4000"/>
    <n v="0"/>
    <n v="0"/>
    <n v="0"/>
    <m/>
    <m/>
    <n v="0"/>
    <m/>
    <m/>
    <m/>
    <m/>
    <m/>
    <m/>
    <m/>
    <m/>
    <s v="714370216-ADS1366"/>
    <s v="S19081-TH"/>
    <m/>
    <n v="0"/>
    <n v="0"/>
    <n v="0"/>
    <n v="0"/>
    <n v="0"/>
    <n v="0"/>
    <m/>
    <m/>
    <m/>
    <s v="No"/>
    <s v="W674849"/>
    <n v="0"/>
    <m/>
    <s v="S19081-TH"/>
    <m/>
    <m/>
    <s v="H0065996"/>
  </r>
  <r>
    <x v="284"/>
    <n v="10000"/>
    <n v="20000"/>
    <d v="2025-09-09T00:00:00"/>
    <s v="502LAUGH"/>
    <s v=" 8:53:54 am"/>
    <s v="E1115902/490833"/>
    <m/>
    <x v="0"/>
    <s v="Yes"/>
    <n v="87"/>
    <s v="SYSCO"/>
    <x v="0"/>
    <s v="PM14"/>
    <n v="20250"/>
    <m/>
    <m/>
    <d v="2025-09-06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3967"/>
    <n v="0"/>
    <m/>
    <s v="S19081-TH"/>
    <m/>
    <m/>
    <s v="H0066017"/>
  </r>
  <r>
    <x v="285"/>
    <n v="10000"/>
    <n v="20000"/>
    <d v="2025-09-11T00:00:00"/>
    <s v="502LAUGH"/>
    <s v=" 4:48:16 pm"/>
    <n v="10745205079"/>
    <m/>
    <x v="1"/>
    <s v="Yes"/>
    <n v="77"/>
    <s v="Brotech DF330 "/>
    <x v="1"/>
    <s v="PM74"/>
    <n v="349"/>
    <m/>
    <m/>
    <d v="2025-09-06T00:00:00"/>
    <m/>
    <n v="66"/>
    <n v="23034"/>
    <s v="PE"/>
    <s v="7FP45-80001-FT0001"/>
    <n v="0"/>
    <n v="20000"/>
    <n v="3034"/>
    <n v="0"/>
    <n v="0"/>
    <n v="0"/>
    <m/>
    <m/>
    <n v="0"/>
    <m/>
    <m/>
    <m/>
    <m/>
    <m/>
    <m/>
    <m/>
    <m/>
    <s v="7FP45-80001-FT"/>
    <s v="H08031-JIM-M"/>
    <m/>
    <n v="0"/>
    <n v="0"/>
    <n v="0"/>
    <n v="0"/>
    <n v="0"/>
    <n v="0"/>
    <m/>
    <m/>
    <m/>
    <s v="No"/>
    <s v="W673975"/>
    <n v="0"/>
    <m/>
    <s v="H08031-JIM-M"/>
    <m/>
    <m/>
    <s v="S0369794"/>
  </r>
  <r>
    <x v="286"/>
    <n v="10000"/>
    <n v="20000"/>
    <d v="2025-09-10T00:00:00"/>
    <s v="502LAUGH"/>
    <s v=" 8:42:20 am"/>
    <n v="10745205076"/>
    <m/>
    <x v="1"/>
    <s v="Yes"/>
    <n v="77"/>
    <s v="Brotech DF330 "/>
    <x v="1"/>
    <s v="PM74"/>
    <n v="3364"/>
    <m/>
    <m/>
    <d v="2025-09-06T00:00:00"/>
    <m/>
    <n v="66"/>
    <n v="222024"/>
    <s v="PE"/>
    <s v="7FP43-80004-FT0001"/>
    <n v="0"/>
    <n v="220000"/>
    <n v="2024"/>
    <n v="0"/>
    <n v="0"/>
    <n v="0"/>
    <m/>
    <m/>
    <n v="0"/>
    <m/>
    <m/>
    <m/>
    <m/>
    <m/>
    <m/>
    <m/>
    <m/>
    <s v="7FP43-80004-FT"/>
    <s v="H08031-JIM-M"/>
    <m/>
    <n v="0"/>
    <n v="0"/>
    <n v="0"/>
    <n v="0"/>
    <n v="0"/>
    <n v="0"/>
    <m/>
    <m/>
    <m/>
    <s v="No"/>
    <s v="W673986"/>
    <n v="0"/>
    <m/>
    <s v="H08031-JIM-M"/>
    <m/>
    <m/>
    <s v="S0369835"/>
  </r>
  <r>
    <x v="287"/>
    <n v="10000"/>
    <n v="10000"/>
    <d v="2025-09-08T00:00:00"/>
    <s v="502LAUGH"/>
    <s v=" 1:52:31 pm"/>
    <s v="R762062"/>
    <m/>
    <x v="0"/>
    <s v="Yes"/>
    <n v="94"/>
    <s v="Taiyo"/>
    <x v="2"/>
    <s v="PM09"/>
    <n v="9000"/>
    <m/>
    <m/>
    <d v="2025-09-06T00:00:00"/>
    <m/>
    <n v="4"/>
    <n v="36000"/>
    <s v="PE"/>
    <s v="L001-772785-00000007"/>
    <n v="0"/>
    <n v="36000"/>
    <n v="0"/>
    <n v="0"/>
    <n v="0"/>
    <n v="0"/>
    <m/>
    <m/>
    <n v="0"/>
    <m/>
    <m/>
    <m/>
    <m/>
    <m/>
    <m/>
    <m/>
    <m/>
    <s v="L001-772785-000007CG"/>
    <s v="W23041-TH"/>
    <m/>
    <n v="0"/>
    <n v="0"/>
    <n v="0"/>
    <n v="0"/>
    <n v="0"/>
    <n v="0"/>
    <m/>
    <m/>
    <m/>
    <s v="No"/>
    <s v="W674854"/>
    <n v="0"/>
    <m/>
    <s v="W23041-TH"/>
    <m/>
    <m/>
    <s v="H0066033"/>
  </r>
  <r>
    <x v="288"/>
    <n v="10000"/>
    <n v="10000"/>
    <d v="2025-09-08T00:00:00"/>
    <s v="502LAUGH"/>
    <s v=" 8:40:04 am"/>
    <s v="5011712U5"/>
    <m/>
    <x v="0"/>
    <s v="Yes"/>
    <n v="46"/>
    <s v="Sanki 300 Intermittent"/>
    <x v="2"/>
    <s v="PS66"/>
    <n v="5000"/>
    <m/>
    <m/>
    <d v="2025-09-06T00:00:00"/>
    <m/>
    <n v="1"/>
    <n v="5000"/>
    <s v="PE"/>
    <s v="250-6010-000001"/>
    <n v="0"/>
    <n v="5000"/>
    <n v="0"/>
    <n v="0"/>
    <n v="0"/>
    <n v="0"/>
    <m/>
    <m/>
    <n v="0"/>
    <m/>
    <m/>
    <m/>
    <m/>
    <m/>
    <m/>
    <m/>
    <m/>
    <s v="250-6010-00"/>
    <s v="J10025"/>
    <m/>
    <n v="0"/>
    <n v="0"/>
    <n v="0"/>
    <n v="0"/>
    <n v="0"/>
    <n v="0"/>
    <m/>
    <m/>
    <m/>
    <s v="No"/>
    <s v="W674009"/>
    <n v="0"/>
    <m/>
    <s v="J10025"/>
    <m/>
    <m/>
    <s v="S0369859"/>
  </r>
  <r>
    <x v="289"/>
    <n v="10000"/>
    <n v="10000"/>
    <d v="2025-09-08T00:00:00"/>
    <s v="502LAUGH"/>
    <s v=" 4:29:39 pm"/>
    <s v="5011712U5"/>
    <m/>
    <x v="0"/>
    <s v="Yes"/>
    <n v="46"/>
    <s v="Sanki 300 Intermittent"/>
    <x v="2"/>
    <s v="PS66"/>
    <n v="5000"/>
    <m/>
    <m/>
    <d v="2025-09-06T00:00:00"/>
    <m/>
    <n v="1"/>
    <n v="5000"/>
    <s v="PE"/>
    <s v="250-6225-000001"/>
    <n v="0"/>
    <n v="5000"/>
    <n v="0"/>
    <n v="0"/>
    <n v="0"/>
    <n v="0"/>
    <m/>
    <m/>
    <n v="0"/>
    <m/>
    <m/>
    <m/>
    <m/>
    <m/>
    <m/>
    <m/>
    <m/>
    <s v="250-6225-00"/>
    <s v="J10025"/>
    <m/>
    <n v="0"/>
    <n v="0"/>
    <n v="0"/>
    <n v="0"/>
    <n v="0"/>
    <n v="0"/>
    <m/>
    <m/>
    <m/>
    <s v="No"/>
    <s v="W674015"/>
    <n v="0"/>
    <m/>
    <s v="J10025"/>
    <m/>
    <m/>
    <s v="S0369859"/>
  </r>
  <r>
    <x v="290"/>
    <n v="10000"/>
    <n v="10000"/>
    <d v="2025-09-11T00:00:00"/>
    <s v="502LAUGH"/>
    <s v=" 3:52:46 pm"/>
    <s v="T0AF1219072"/>
    <m/>
    <x v="0"/>
    <s v="Yes"/>
    <n v="78"/>
    <s v="Baby Sanki"/>
    <x v="2"/>
    <s v="PM84"/>
    <n v="2750"/>
    <m/>
    <m/>
    <d v="2025-09-06T00:00:00"/>
    <m/>
    <n v="16"/>
    <n v="44000"/>
    <s v="PE"/>
    <s v="714370203-ADS1360001"/>
    <n v="0"/>
    <n v="40000"/>
    <n v="4000"/>
    <n v="0"/>
    <n v="0"/>
    <n v="0"/>
    <m/>
    <m/>
    <n v="0"/>
    <m/>
    <m/>
    <m/>
    <m/>
    <m/>
    <m/>
    <m/>
    <m/>
    <s v="714370203-ADS1366"/>
    <s v="S19314"/>
    <m/>
    <n v="0"/>
    <n v="0"/>
    <n v="0"/>
    <n v="0"/>
    <n v="0"/>
    <n v="0"/>
    <m/>
    <m/>
    <m/>
    <s v="No"/>
    <s v="W674859"/>
    <n v="0"/>
    <m/>
    <s v="S19314"/>
    <m/>
    <m/>
    <s v="H0066052"/>
  </r>
  <r>
    <x v="291"/>
    <n v="10000"/>
    <n v="10000"/>
    <d v="2025-09-08T00:00:00"/>
    <s v="502LAUGH"/>
    <s v=" 1:58:54 pm"/>
    <n v="1008139"/>
    <m/>
    <x v="0"/>
    <s v="Yes"/>
    <n v="90"/>
    <s v="HDS"/>
    <x v="0"/>
    <s v="PM75"/>
    <n v="5264"/>
    <m/>
    <m/>
    <d v="2025-09-06T00:00:00"/>
    <m/>
    <n v="38"/>
    <n v="200032"/>
    <s v="PE"/>
    <s v="737025900-EL93160001"/>
    <n v="0"/>
    <n v="200000"/>
    <n v="32"/>
    <n v="0"/>
    <n v="0"/>
    <n v="0"/>
    <m/>
    <m/>
    <n v="0"/>
    <m/>
    <m/>
    <m/>
    <m/>
    <m/>
    <m/>
    <m/>
    <m/>
    <s v="737025900-EL93164"/>
    <s v="S19314"/>
    <m/>
    <n v="0"/>
    <n v="0"/>
    <n v="0"/>
    <n v="0"/>
    <n v="0"/>
    <n v="0"/>
    <m/>
    <m/>
    <m/>
    <s v="No"/>
    <s v="W674075"/>
    <n v="0"/>
    <m/>
    <s v="S19314"/>
    <m/>
    <m/>
    <s v="H0066058"/>
  </r>
  <r>
    <x v="292"/>
    <n v="10000"/>
    <n v="10000"/>
    <d v="2025-09-08T00:00:00"/>
    <s v="502LAUGH"/>
    <s v=" 8:48:40 am"/>
    <s v="5011712U5"/>
    <m/>
    <x v="0"/>
    <s v="Yes"/>
    <n v="59"/>
    <s v="SANKI SD-300 Intermittent"/>
    <x v="2"/>
    <s v="PS70"/>
    <n v="14334"/>
    <m/>
    <m/>
    <d v="2025-09-06T00:00:00"/>
    <m/>
    <n v="3"/>
    <n v="43002"/>
    <s v="PE"/>
    <s v="250-6259-000001"/>
    <n v="0"/>
    <n v="43000"/>
    <n v="2"/>
    <n v="0"/>
    <n v="0"/>
    <n v="0"/>
    <m/>
    <m/>
    <n v="0"/>
    <m/>
    <m/>
    <m/>
    <m/>
    <m/>
    <m/>
    <m/>
    <m/>
    <s v="250-6259-00"/>
    <s v="J10025"/>
    <m/>
    <n v="0"/>
    <n v="0"/>
    <n v="0"/>
    <n v="0"/>
    <n v="0"/>
    <n v="0"/>
    <m/>
    <m/>
    <m/>
    <s v="No"/>
    <s v="W674091"/>
    <n v="0"/>
    <m/>
    <s v="J10025"/>
    <m/>
    <m/>
    <s v="S0369906"/>
  </r>
  <r>
    <x v="293"/>
    <n v="10000"/>
    <n v="10000"/>
    <d v="2025-09-08T00:00:00"/>
    <s v="502LAUGH"/>
    <s v=" 8:41:48 am"/>
    <s v="SG-5701232 01"/>
    <m/>
    <x v="0"/>
    <s v="Yes"/>
    <n v="59"/>
    <s v="SANKI SD-300 Intermittent"/>
    <x v="2"/>
    <s v="PS32"/>
    <n v="3735"/>
    <m/>
    <m/>
    <d v="2025-09-06T00:00:00"/>
    <m/>
    <n v="2"/>
    <n v="7470"/>
    <s v="PE"/>
    <n v="112887160001"/>
    <n v="0"/>
    <n v="7470"/>
    <n v="0"/>
    <n v="0"/>
    <n v="0"/>
    <n v="0"/>
    <m/>
    <m/>
    <n v="0"/>
    <m/>
    <m/>
    <m/>
    <m/>
    <m/>
    <m/>
    <m/>
    <m/>
    <n v="11288716"/>
    <s v="I09180"/>
    <m/>
    <n v="0"/>
    <n v="0"/>
    <n v="0"/>
    <n v="0"/>
    <n v="0"/>
    <n v="0"/>
    <m/>
    <m/>
    <m/>
    <s v="No"/>
    <s v="W674103"/>
    <n v="0"/>
    <m/>
    <s v="I09180"/>
    <m/>
    <m/>
    <s v="S0369914"/>
  </r>
  <r>
    <x v="293"/>
    <n v="20000"/>
    <n v="10000"/>
    <d v="2025-09-08T00:00:00"/>
    <s v="502LAUGH"/>
    <s v=" 8:41:48 am"/>
    <s v="SG-5701232 01"/>
    <m/>
    <x v="0"/>
    <s v="Yes"/>
    <n v="59"/>
    <s v="SANKI SD-300 Intermittent"/>
    <x v="2"/>
    <s v="PS32"/>
    <n v="3735"/>
    <m/>
    <m/>
    <d v="2025-09-06T00:00:00"/>
    <m/>
    <n v="2"/>
    <n v="7470"/>
    <s v="PE"/>
    <n v="112887160001"/>
    <n v="0"/>
    <n v="7470"/>
    <n v="0"/>
    <n v="0"/>
    <n v="0"/>
    <n v="0"/>
    <m/>
    <m/>
    <n v="0"/>
    <m/>
    <m/>
    <m/>
    <m/>
    <m/>
    <m/>
    <m/>
    <m/>
    <n v="11288716"/>
    <s v="I09180"/>
    <m/>
    <n v="0"/>
    <n v="0"/>
    <n v="0"/>
    <n v="0"/>
    <n v="0"/>
    <n v="0"/>
    <m/>
    <m/>
    <m/>
    <s v="No"/>
    <s v="W674103"/>
    <n v="0"/>
    <m/>
    <s v="I09180"/>
    <m/>
    <m/>
    <s v="S0369914"/>
  </r>
  <r>
    <x v="293"/>
    <n v="30000"/>
    <n v="10000"/>
    <d v="2025-09-08T00:00:00"/>
    <s v="502LAUGH"/>
    <s v=" 8:41:48 am"/>
    <s v="SG-5701232 01"/>
    <m/>
    <x v="0"/>
    <s v="Yes"/>
    <n v="59"/>
    <s v="SANKI SD-300 Intermittent"/>
    <x v="2"/>
    <s v="PS32"/>
    <n v="3735"/>
    <m/>
    <m/>
    <d v="2025-09-06T00:00:00"/>
    <m/>
    <n v="2"/>
    <n v="7470"/>
    <s v="PE"/>
    <n v="112887160001"/>
    <n v="0"/>
    <n v="7470"/>
    <n v="0"/>
    <n v="0"/>
    <n v="0"/>
    <n v="0"/>
    <m/>
    <m/>
    <n v="0"/>
    <m/>
    <m/>
    <m/>
    <m/>
    <m/>
    <m/>
    <m/>
    <m/>
    <n v="11288716"/>
    <s v="I09180"/>
    <m/>
    <n v="0"/>
    <n v="0"/>
    <n v="0"/>
    <n v="0"/>
    <n v="0"/>
    <n v="0"/>
    <m/>
    <m/>
    <m/>
    <s v="No"/>
    <s v="W674103"/>
    <n v="0"/>
    <m/>
    <s v="I09180"/>
    <m/>
    <m/>
    <s v="S0369914"/>
  </r>
  <r>
    <x v="255"/>
    <n v="10000"/>
    <n v="20000"/>
    <d v="2025-09-22T00:00:00"/>
    <s v="502LAUGH"/>
    <s v=" 8:56:46 am"/>
    <s v="1024654/W2024/5709/80118643/XHX25621A1412/XHX2502180209"/>
    <m/>
    <x v="0"/>
    <s v="Yes"/>
    <n v="103"/>
    <s v="HDS"/>
    <x v="0"/>
    <s v="PM23"/>
    <n v="56250"/>
    <m/>
    <m/>
    <d v="2025-09-06T00:00:00"/>
    <m/>
    <n v="8"/>
    <n v="450000"/>
    <s v="PE"/>
    <s v="MT273730001"/>
    <n v="0"/>
    <n v="450000"/>
    <n v="0"/>
    <n v="0"/>
    <n v="0"/>
    <n v="0"/>
    <m/>
    <m/>
    <n v="0"/>
    <m/>
    <m/>
    <m/>
    <m/>
    <m/>
    <m/>
    <m/>
    <m/>
    <s v="MT27373 REV003"/>
    <s v="Z26000-TUAS"/>
    <m/>
    <n v="0"/>
    <n v="0"/>
    <n v="0"/>
    <n v="0"/>
    <n v="0"/>
    <n v="0"/>
    <m/>
    <m/>
    <m/>
    <s v="No"/>
    <s v="W674872"/>
    <n v="0"/>
    <m/>
    <s v="Z26000-TUAS"/>
    <m/>
    <m/>
    <s v="S0370165"/>
  </r>
  <r>
    <x v="294"/>
    <n v="10000"/>
    <n v="20000"/>
    <d v="2025-09-09T00:00:00"/>
    <s v="502LAUGH"/>
    <s v=" 8:49:00 am"/>
    <s v="U54232003"/>
    <m/>
    <x v="1"/>
    <s v="Yes"/>
    <n v="60"/>
    <s v="Fujishiko UDP-5000"/>
    <x v="0"/>
    <s v="PM30"/>
    <n v="45000"/>
    <m/>
    <m/>
    <d v="2025-09-06T00:00:00"/>
    <m/>
    <n v="1"/>
    <n v="45000"/>
    <s v="PE"/>
    <s v="QC SEALER0001"/>
    <n v="0"/>
    <n v="48000"/>
    <n v="-3000"/>
    <n v="0"/>
    <n v="0"/>
    <n v="0"/>
    <m/>
    <m/>
    <n v="0"/>
    <m/>
    <m/>
    <m/>
    <m/>
    <m/>
    <m/>
    <m/>
    <m/>
    <s v="QC SEALER"/>
    <s v="D04178"/>
    <m/>
    <n v="0"/>
    <n v="0"/>
    <n v="0"/>
    <n v="0"/>
    <n v="0"/>
    <n v="0"/>
    <m/>
    <m/>
    <m/>
    <s v="No"/>
    <s v="W674193"/>
    <n v="0"/>
    <m/>
    <s v="D04178"/>
    <m/>
    <m/>
    <s v="S0370222"/>
  </r>
  <r>
    <x v="295"/>
    <n v="10000"/>
    <n v="10000"/>
    <d v="2025-09-08T00:00:00"/>
    <s v="502LAUGH"/>
    <s v=" 8:41:48 am"/>
    <s v="SG-5701232 01"/>
    <m/>
    <x v="0"/>
    <s v="Yes"/>
    <n v="59"/>
    <s v="SANKI SD-300 Intermittent"/>
    <x v="2"/>
    <s v="PS32"/>
    <n v="1245"/>
    <m/>
    <m/>
    <d v="2025-09-06T00:00:00"/>
    <m/>
    <n v="2"/>
    <n v="2490"/>
    <s v="PE"/>
    <n v="112886950001"/>
    <n v="0"/>
    <n v="2490"/>
    <n v="0"/>
    <n v="0"/>
    <n v="0"/>
    <n v="0"/>
    <m/>
    <m/>
    <n v="0"/>
    <m/>
    <m/>
    <m/>
    <m/>
    <m/>
    <m/>
    <m/>
    <m/>
    <n v="11288695"/>
    <s v="I09180"/>
    <m/>
    <n v="0"/>
    <n v="0"/>
    <n v="0"/>
    <n v="0"/>
    <n v="0"/>
    <n v="0"/>
    <m/>
    <m/>
    <m/>
    <s v="No"/>
    <s v="W674214"/>
    <n v="0"/>
    <m/>
    <s v="I09180"/>
    <m/>
    <m/>
    <s v="S0370535"/>
  </r>
  <r>
    <x v="295"/>
    <n v="20000"/>
    <n v="10000"/>
    <d v="2025-09-08T00:00:00"/>
    <s v="502LAUGH"/>
    <s v=" 8:41:48 am"/>
    <s v="SG-5701232 01"/>
    <m/>
    <x v="0"/>
    <s v="Yes"/>
    <n v="59"/>
    <s v="SANKI SD-300 Intermittent"/>
    <x v="2"/>
    <s v="PS32"/>
    <n v="1245"/>
    <m/>
    <m/>
    <d v="2025-09-06T00:00:00"/>
    <m/>
    <n v="2"/>
    <n v="2490"/>
    <s v="PE"/>
    <n v="112886950001"/>
    <n v="0"/>
    <n v="2490"/>
    <n v="0"/>
    <n v="0"/>
    <n v="0"/>
    <n v="0"/>
    <m/>
    <m/>
    <n v="0"/>
    <m/>
    <m/>
    <m/>
    <m/>
    <m/>
    <m/>
    <m/>
    <m/>
    <n v="11288695"/>
    <s v="I09180"/>
    <m/>
    <n v="0"/>
    <n v="0"/>
    <n v="0"/>
    <n v="0"/>
    <n v="0"/>
    <n v="0"/>
    <m/>
    <m/>
    <m/>
    <s v="No"/>
    <s v="W674214"/>
    <n v="0"/>
    <m/>
    <s v="I09180"/>
    <m/>
    <m/>
    <s v="S0370535"/>
  </r>
  <r>
    <x v="296"/>
    <n v="10000"/>
    <n v="10000"/>
    <d v="2025-09-12T00:00:00"/>
    <s v="502LAUGH"/>
    <s v=" 9:20:50 am"/>
    <s v="T0AF1219072"/>
    <m/>
    <x v="0"/>
    <s v="Yes"/>
    <n v="78"/>
    <s v="Baby Sanki"/>
    <x v="2"/>
    <s v="PM84"/>
    <n v="5500"/>
    <m/>
    <m/>
    <d v="2025-09-06T00:00:00"/>
    <m/>
    <n v="16"/>
    <n v="88000"/>
    <s v="PE"/>
    <s v="714370203-ADS1360001"/>
    <n v="0"/>
    <n v="80000"/>
    <n v="8000"/>
    <n v="0"/>
    <n v="0"/>
    <n v="0"/>
    <m/>
    <m/>
    <n v="0"/>
    <m/>
    <m/>
    <m/>
    <m/>
    <m/>
    <m/>
    <m/>
    <m/>
    <s v="714370203-ADS1366"/>
    <s v="S19314"/>
    <m/>
    <n v="0"/>
    <n v="0"/>
    <n v="0"/>
    <n v="0"/>
    <n v="0"/>
    <n v="0"/>
    <m/>
    <m/>
    <m/>
    <s v="No"/>
    <s v="W674914"/>
    <n v="0"/>
    <m/>
    <s v="S19314"/>
    <m/>
    <m/>
    <s v="H0066095"/>
  </r>
  <r>
    <x v="297"/>
    <n v="10000"/>
    <n v="10000"/>
    <d v="2025-09-08T00:00:00"/>
    <s v="502LAUGH"/>
    <s v=" 8:44:15 am"/>
    <s v="U571652100/505090226"/>
    <m/>
    <x v="0"/>
    <s v="Yes"/>
    <n v="32"/>
    <s v="Lintec Intermittent"/>
    <x v="2"/>
    <s v="PM26"/>
    <n v="5860"/>
    <m/>
    <m/>
    <d v="2025-09-06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74281"/>
    <n v="0"/>
    <m/>
    <s v="J10025"/>
    <m/>
    <m/>
    <s v="S0370813"/>
  </r>
  <r>
    <x v="298"/>
    <n v="10000"/>
    <n v="10000"/>
    <d v="2025-09-08T00:00:00"/>
    <s v="502LAUGH"/>
    <s v=" 8:44:15 am"/>
    <s v="U571652100/505090226"/>
    <m/>
    <x v="0"/>
    <s v="Yes"/>
    <n v="32"/>
    <s v="Lintec Intermittent"/>
    <x v="2"/>
    <s v="PM26"/>
    <n v="5860"/>
    <m/>
    <m/>
    <d v="2025-09-06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74285"/>
    <n v="0"/>
    <m/>
    <s v="J10025"/>
    <m/>
    <m/>
    <s v="S0370814"/>
  </r>
  <r>
    <x v="299"/>
    <n v="10000"/>
    <n v="10000"/>
    <d v="2025-09-08T00:00:00"/>
    <s v="502LAUGH"/>
    <d v="1899-12-30T11:22:49"/>
    <s v="U571652100/505090226"/>
    <m/>
    <x v="0"/>
    <s v="Yes"/>
    <n v="32"/>
    <s v="Lintec Intermittent"/>
    <x v="2"/>
    <s v="PM26"/>
    <n v="5860"/>
    <m/>
    <m/>
    <d v="2025-09-06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74473"/>
    <n v="0"/>
    <m/>
    <s v="J10025"/>
    <m/>
    <m/>
    <s v="S0370815"/>
  </r>
  <r>
    <x v="186"/>
    <n v="10000"/>
    <n v="20000"/>
    <d v="2025-09-08T00:00:00"/>
    <s v="502LAUGH"/>
    <d v="1899-12-30T11:06:09"/>
    <n v="10745205107"/>
    <m/>
    <x v="1"/>
    <s v="Yes"/>
    <n v="77"/>
    <s v="Brotech DF330 "/>
    <x v="1"/>
    <s v="PM74"/>
    <n v="778"/>
    <m/>
    <m/>
    <d v="2025-09-06T00:00:00"/>
    <m/>
    <n v="180"/>
    <n v="140040"/>
    <s v="PE"/>
    <s v="3YP17-80012-FT0001"/>
    <n v="0"/>
    <n v="120000"/>
    <n v="20040"/>
    <n v="0"/>
    <n v="0"/>
    <n v="0"/>
    <m/>
    <m/>
    <n v="0"/>
    <m/>
    <m/>
    <m/>
    <m/>
    <m/>
    <m/>
    <m/>
    <m/>
    <s v="3YP17-80012-FT"/>
    <s v="H08031-JIM-M"/>
    <m/>
    <n v="0"/>
    <n v="0"/>
    <n v="0"/>
    <n v="0"/>
    <n v="0"/>
    <n v="0"/>
    <m/>
    <m/>
    <m/>
    <s v="No"/>
    <s v="W674937"/>
    <n v="0"/>
    <m/>
    <s v="H08031-JIM-M"/>
    <m/>
    <m/>
    <s v="S0370847"/>
  </r>
  <r>
    <x v="189"/>
    <n v="10000"/>
    <n v="20000"/>
    <d v="2025-09-08T00:00:00"/>
    <s v="502LAUGH"/>
    <d v="1899-12-30T11:05:02"/>
    <n v="10745205107"/>
    <m/>
    <x v="1"/>
    <s v="Yes"/>
    <n v="77"/>
    <s v="Brotech DF330 "/>
    <x v="1"/>
    <s v="PM74"/>
    <n v="1334"/>
    <m/>
    <m/>
    <d v="2025-09-06T00:00:00"/>
    <m/>
    <n v="180"/>
    <n v="240120"/>
    <s v="PE"/>
    <s v="X4E75-80015-FT0001"/>
    <n v="0"/>
    <n v="200000"/>
    <n v="40120"/>
    <n v="0"/>
    <n v="0"/>
    <n v="0"/>
    <m/>
    <m/>
    <n v="0"/>
    <m/>
    <m/>
    <m/>
    <m/>
    <m/>
    <m/>
    <m/>
    <m/>
    <s v="X4E75-80015-FT"/>
    <s v="H08031-JIM-M"/>
    <m/>
    <n v="0"/>
    <n v="0"/>
    <n v="0"/>
    <n v="0"/>
    <n v="0"/>
    <n v="0"/>
    <m/>
    <m/>
    <m/>
    <s v="No"/>
    <s v="W674942"/>
    <n v="0"/>
    <m/>
    <s v="H08031-JIM-M"/>
    <m/>
    <m/>
    <s v="S0370858"/>
  </r>
  <r>
    <x v="300"/>
    <n v="10000"/>
    <n v="10000"/>
    <d v="2025-09-08T00:00:00"/>
    <s v="502LAUGH"/>
    <s v=" 8:45:36 am"/>
    <n v="91221325"/>
    <m/>
    <x v="0"/>
    <s v="Yes"/>
    <n v="60"/>
    <s v="Fujishiko UDP-5000"/>
    <x v="0"/>
    <s v="PM30"/>
    <n v="2500"/>
    <m/>
    <m/>
    <d v="2025-09-06T00:00:00"/>
    <m/>
    <n v="6"/>
    <n v="15000"/>
    <s v="PE"/>
    <s v="2V9604710001"/>
    <n v="0"/>
    <n v="15000"/>
    <n v="0"/>
    <n v="0"/>
    <n v="0"/>
    <n v="0"/>
    <m/>
    <m/>
    <n v="0"/>
    <m/>
    <m/>
    <m/>
    <m/>
    <m/>
    <m/>
    <m/>
    <m/>
    <s v="2V960471"/>
    <s v="T20198"/>
    <m/>
    <n v="0"/>
    <n v="0"/>
    <n v="0"/>
    <n v="0"/>
    <n v="0"/>
    <n v="0"/>
    <m/>
    <m/>
    <m/>
    <s v="No"/>
    <s v="W674335"/>
    <n v="0"/>
    <m/>
    <s v="T20198"/>
    <m/>
    <m/>
    <s v="S0370987"/>
  </r>
  <r>
    <x v="301"/>
    <n v="10000"/>
    <n v="10000"/>
    <d v="2025-09-08T00:00:00"/>
    <s v="502LAUGH"/>
    <s v=" 8:40:04 am"/>
    <s v="5030416U5"/>
    <m/>
    <x v="0"/>
    <s v="Yes"/>
    <n v="46"/>
    <s v="Sanki 300 Intermittent"/>
    <x v="2"/>
    <s v="PM61"/>
    <n v="250"/>
    <m/>
    <m/>
    <d v="2025-09-06T00:00:00"/>
    <m/>
    <n v="4"/>
    <n v="1000"/>
    <s v="PE"/>
    <s v="260-6606-000001"/>
    <n v="0"/>
    <n v="1000"/>
    <n v="0"/>
    <n v="0"/>
    <n v="0"/>
    <n v="0"/>
    <m/>
    <m/>
    <n v="0"/>
    <m/>
    <m/>
    <m/>
    <m/>
    <m/>
    <m/>
    <m/>
    <m/>
    <s v="260-6606-00"/>
    <s v="J10025"/>
    <m/>
    <n v="0"/>
    <n v="0"/>
    <n v="0"/>
    <n v="0"/>
    <n v="0"/>
    <n v="0"/>
    <m/>
    <m/>
    <m/>
    <s v="No"/>
    <s v="W674366"/>
    <n v="0"/>
    <m/>
    <s v="J10025"/>
    <m/>
    <m/>
    <s v="S0371089"/>
  </r>
  <r>
    <x v="302"/>
    <n v="10000"/>
    <n v="10000"/>
    <d v="2025-09-08T00:00:00"/>
    <s v="502LAUGH"/>
    <s v=" 1:51:11 pm"/>
    <n v="59599"/>
    <m/>
    <x v="0"/>
    <s v="Yes"/>
    <n v="73"/>
    <s v="Brotech DF330"/>
    <x v="1"/>
    <s v="PM59"/>
    <n v="7834"/>
    <m/>
    <m/>
    <d v="2025-09-06T00:00:00"/>
    <m/>
    <n v="12"/>
    <n v="94008"/>
    <s v="PE"/>
    <s v="MT-1000407-902RE0005"/>
    <n v="0"/>
    <n v="89250"/>
    <n v="4758"/>
    <n v="0"/>
    <n v="0"/>
    <n v="0"/>
    <m/>
    <m/>
    <n v="0"/>
    <m/>
    <m/>
    <m/>
    <m/>
    <m/>
    <m/>
    <m/>
    <m/>
    <s v="MT-1000407-902REV006"/>
    <s v="Z26000-TUAS"/>
    <m/>
    <n v="0"/>
    <n v="0"/>
    <n v="0"/>
    <n v="0"/>
    <n v="0"/>
    <n v="0"/>
    <m/>
    <m/>
    <m/>
    <s v="No"/>
    <s v="W674390"/>
    <n v="0"/>
    <m/>
    <s v="Z26000-TUAS"/>
    <m/>
    <m/>
    <s v="S0371108"/>
  </r>
  <r>
    <x v="303"/>
    <n v="10000"/>
    <n v="20000"/>
    <d v="2025-09-26T00:00:00"/>
    <s v="502LAUGH"/>
    <d v="1899-12-30T11:37:50"/>
    <s v="10745205018/10745205016"/>
    <s v="FSC31311"/>
    <x v="1"/>
    <s v="No"/>
    <n v="109"/>
    <s v="Brotech"/>
    <x v="1"/>
    <s v="PM74"/>
    <n v="8889"/>
    <m/>
    <m/>
    <d v="2025-09-08T00:00:00"/>
    <m/>
    <n v="36"/>
    <n v="320004"/>
    <s v="PE"/>
    <s v="5180-0101-BH2120001"/>
    <n v="0"/>
    <n v="0"/>
    <n v="0"/>
    <n v="0"/>
    <n v="0"/>
    <n v="0"/>
    <m/>
    <m/>
    <n v="0"/>
    <m/>
    <m/>
    <m/>
    <s v="No"/>
    <n v="0"/>
    <s v="No"/>
    <m/>
    <m/>
    <s v="5180-0101-BH212"/>
    <s v="H08031-JIM"/>
    <m/>
    <n v="0"/>
    <n v="0"/>
    <n v="0"/>
    <n v="0"/>
    <n v="0"/>
    <n v="0"/>
    <m/>
    <m/>
    <m/>
    <s v="No"/>
    <m/>
    <m/>
    <m/>
    <s v="H08031-JIM"/>
    <m/>
    <m/>
    <s v="S0367260"/>
  </r>
  <r>
    <x v="304"/>
    <n v="10000"/>
    <n v="10000"/>
    <d v="2025-09-09T00:00:00"/>
    <s v="502LAUGH"/>
    <s v=" 8:32:43 am"/>
    <s v="R762062"/>
    <s v="SC30898S"/>
    <x v="0"/>
    <s v="No"/>
    <n v="94"/>
    <s v="Taiyo"/>
    <x v="2"/>
    <s v="PM09"/>
    <n v="9000"/>
    <m/>
    <m/>
    <d v="2025-09-08T00:00:00"/>
    <m/>
    <n v="4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m/>
    <n v="0"/>
    <n v="0"/>
    <n v="0"/>
    <n v="0"/>
    <n v="0"/>
    <n v="0"/>
    <m/>
    <m/>
    <m/>
    <s v="No"/>
    <m/>
    <m/>
    <m/>
    <s v="W23041-TH"/>
    <m/>
    <m/>
    <s v="H0066034"/>
  </r>
  <r>
    <x v="305"/>
    <n v="10000"/>
    <n v="10000"/>
    <d v="2025-09-09T00:00:00"/>
    <s v="502LAUGH"/>
    <s v=" 1:42:42 pm"/>
    <s v="R762062"/>
    <s v="SC30898S"/>
    <x v="0"/>
    <s v="No"/>
    <n v="94"/>
    <s v="Taiyo"/>
    <x v="2"/>
    <s v="PM09"/>
    <n v="9000"/>
    <m/>
    <m/>
    <d v="2025-09-08T00:00:00"/>
    <m/>
    <n v="4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m/>
    <n v="0"/>
    <n v="0"/>
    <n v="0"/>
    <n v="0"/>
    <n v="0"/>
    <n v="0"/>
    <m/>
    <m/>
    <m/>
    <s v="No"/>
    <m/>
    <m/>
    <m/>
    <s v="W23041-TH"/>
    <m/>
    <m/>
    <s v="H0066134"/>
  </r>
  <r>
    <x v="306"/>
    <n v="10000"/>
    <n v="10000"/>
    <d v="2025-09-09T00:00:00"/>
    <s v="502LAUGH"/>
    <d v="1899-12-30T10:39:36"/>
    <n v="59599"/>
    <m/>
    <x v="0"/>
    <s v="No"/>
    <n v="118"/>
    <m/>
    <x v="1"/>
    <s v="PM59"/>
    <n v="3042"/>
    <m/>
    <m/>
    <d v="2025-09-08T00:00:00"/>
    <m/>
    <n v="12"/>
    <n v="36504"/>
    <s v="PE"/>
    <s v="MT-1000695-01REV0002"/>
    <n v="0"/>
    <n v="0"/>
    <n v="0"/>
    <n v="0"/>
    <n v="0"/>
    <n v="0"/>
    <m/>
    <m/>
    <n v="0"/>
    <m/>
    <m/>
    <m/>
    <s v="No"/>
    <n v="0"/>
    <s v="No"/>
    <m/>
    <m/>
    <s v="MT-1000695-01REV003"/>
    <s v="Z26000"/>
    <m/>
    <n v="0"/>
    <n v="0"/>
    <n v="0"/>
    <n v="0"/>
    <n v="0"/>
    <n v="0"/>
    <m/>
    <m/>
    <m/>
    <s v="No"/>
    <m/>
    <m/>
    <m/>
    <s v="Z26000"/>
    <m/>
    <m/>
    <s v="ZSA101967"/>
  </r>
  <r>
    <x v="81"/>
    <n v="10000"/>
    <n v="30000"/>
    <d v="2025-09-10T00:00:00"/>
    <s v="502LAUGH"/>
    <s v=" 8:36:54 am"/>
    <s v="SG-5707895"/>
    <m/>
    <x v="1"/>
    <s v="Yes"/>
    <n v="108"/>
    <s v="Brotech"/>
    <x v="1"/>
    <s v="QM51"/>
    <n v="180000"/>
    <m/>
    <m/>
    <d v="2025-09-08T00:00:00"/>
    <m/>
    <n v="4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3776"/>
    <n v="0"/>
    <m/>
    <s v="B02083"/>
    <m/>
    <m/>
    <s v="S0367129"/>
  </r>
  <r>
    <x v="200"/>
    <n v="10000"/>
    <n v="20000"/>
    <d v="2025-09-09T00:00:00"/>
    <s v="502LAUGH"/>
    <s v=" 4:50:44 pm"/>
    <s v="J00Z35361"/>
    <m/>
    <x v="0"/>
    <s v="Yes"/>
    <n v="111"/>
    <s v="Brotech"/>
    <x v="1"/>
    <s v="PM11"/>
    <n v="43125"/>
    <m/>
    <m/>
    <d v="2025-09-08T00:00:00"/>
    <m/>
    <n v="8"/>
    <n v="345000"/>
    <s v="PE"/>
    <s v="Z512 REV 6.00001"/>
    <n v="0"/>
    <n v="345000"/>
    <n v="0"/>
    <n v="0"/>
    <n v="0"/>
    <n v="0"/>
    <m/>
    <m/>
    <n v="0"/>
    <m/>
    <m/>
    <m/>
    <m/>
    <m/>
    <m/>
    <m/>
    <m/>
    <s v="Z512 REV 9.0"/>
    <s v="R18131"/>
    <m/>
    <n v="0"/>
    <n v="0"/>
    <n v="0"/>
    <n v="0"/>
    <n v="0"/>
    <n v="0"/>
    <m/>
    <m/>
    <m/>
    <s v="No"/>
    <s v="W673783"/>
    <n v="0"/>
    <m/>
    <s v="R18131"/>
    <m/>
    <m/>
    <s v="S0368164"/>
  </r>
  <r>
    <x v="205"/>
    <n v="10000"/>
    <n v="60000"/>
    <d v="2025-09-08T00:00:00"/>
    <s v="502LAUGH"/>
    <d v="1899-12-30T11:02:02"/>
    <s v="D00EJ8540/D00EJ7781"/>
    <m/>
    <x v="2"/>
    <s v="Yes"/>
    <n v="101"/>
    <s v="Luster AOI"/>
    <x v="3"/>
    <s v="QM87"/>
    <n v="66667"/>
    <m/>
    <m/>
    <d v="2025-09-08T00:00:00"/>
    <m/>
    <n v="3"/>
    <n v="200001"/>
    <s v="PE"/>
    <s v="1VV24-80029-FT0001"/>
    <n v="0"/>
    <n v="200000"/>
    <n v="1"/>
    <n v="0"/>
    <n v="0"/>
    <n v="0"/>
    <m/>
    <m/>
    <n v="0"/>
    <m/>
    <m/>
    <m/>
    <m/>
    <m/>
    <m/>
    <m/>
    <m/>
    <s v="1VV24-80029-FT"/>
    <s v="H08031-JIM-M"/>
    <m/>
    <n v="0"/>
    <n v="0"/>
    <n v="0"/>
    <n v="0"/>
    <n v="0"/>
    <n v="0"/>
    <m/>
    <m/>
    <m/>
    <s v="No"/>
    <s v="W673404"/>
    <n v="0"/>
    <m/>
    <s v="H08031-JIM-M"/>
    <m/>
    <m/>
    <s v="S0368856"/>
  </r>
  <r>
    <x v="307"/>
    <n v="10000"/>
    <n v="30000"/>
    <d v="2025-09-12T00:00:00"/>
    <s v="502LAUGH"/>
    <s v=" 8:41:59 am"/>
    <s v="80118643/1026382/W2024/5709"/>
    <m/>
    <x v="0"/>
    <s v="Yes"/>
    <n v="103"/>
    <s v="HDS"/>
    <x v="0"/>
    <s v="PM55"/>
    <n v="25624"/>
    <m/>
    <m/>
    <d v="2025-09-08T00:00:00"/>
    <m/>
    <n v="8"/>
    <n v="204992"/>
    <s v="PE"/>
    <s v="MT273730001"/>
    <n v="0"/>
    <n v="204990"/>
    <n v="2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3795"/>
    <n v="0"/>
    <m/>
    <s v="Z26002"/>
    <m/>
    <m/>
    <s v="S0369278"/>
  </r>
  <r>
    <x v="307"/>
    <n v="20000"/>
    <n v="10000"/>
    <d v="2025-09-12T00:00:00"/>
    <s v="502LAUGH"/>
    <s v=" 8:41:59 am"/>
    <s v="80118643/1026382/W2024/5709"/>
    <m/>
    <x v="0"/>
    <s v="Yes"/>
    <n v="103"/>
    <s v="HDS"/>
    <x v="0"/>
    <s v="PM55"/>
    <n v="35626"/>
    <m/>
    <m/>
    <d v="2025-09-08T00:00:00"/>
    <m/>
    <n v="8"/>
    <n v="285008"/>
    <s v="PE"/>
    <s v="MT273730001"/>
    <n v="0"/>
    <n v="285008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3795"/>
    <n v="0"/>
    <m/>
    <s v="Z26002"/>
    <m/>
    <m/>
    <s v="S0369278"/>
  </r>
  <r>
    <x v="308"/>
    <n v="10000"/>
    <n v="10000"/>
    <d v="2025-09-08T00:00:00"/>
    <s v="502LAUGH"/>
    <s v=" 1:56:30 pm"/>
    <s v="XHX2412242227/XHX2502100209/145576"/>
    <m/>
    <x v="0"/>
    <s v="Yes"/>
    <n v="112"/>
    <s v="Hadesheng"/>
    <x v="0"/>
    <s v="PS07"/>
    <n v="1000"/>
    <m/>
    <m/>
    <d v="2025-09-08T00:00:00"/>
    <m/>
    <n v="15"/>
    <n v="15000"/>
    <s v="PE"/>
    <s v="TPK-853766-00200001"/>
    <n v="0"/>
    <n v="22000"/>
    <n v="-7000"/>
    <n v="0"/>
    <n v="0"/>
    <n v="0"/>
    <m/>
    <m/>
    <n v="0"/>
    <m/>
    <m/>
    <m/>
    <m/>
    <m/>
    <m/>
    <m/>
    <m/>
    <s v="TPK-853766-0020"/>
    <s v="H08031-FLEX-PENANG"/>
    <m/>
    <n v="0"/>
    <n v="0"/>
    <n v="0"/>
    <n v="0"/>
    <n v="0"/>
    <n v="0"/>
    <m/>
    <m/>
    <m/>
    <s v="No"/>
    <s v="W673796"/>
    <n v="0"/>
    <m/>
    <s v="H08031-FLEX-PENANG"/>
    <m/>
    <m/>
    <s v="S0369276"/>
  </r>
  <r>
    <x v="246"/>
    <n v="10000"/>
    <n v="30000"/>
    <d v="2025-09-08T00:00:00"/>
    <s v="502LAUGH"/>
    <s v=" 3:00:06 pm"/>
    <s v="D00EJ7781/D00EJ7351/D00EJ8540"/>
    <m/>
    <x v="2"/>
    <s v="Yes"/>
    <n v="91"/>
    <s v="Luster AOI"/>
    <x v="3"/>
    <s v="QM87"/>
    <n v="33334"/>
    <m/>
    <m/>
    <d v="2025-09-08T00:00:00"/>
    <m/>
    <n v="3"/>
    <n v="100002"/>
    <s v="PE"/>
    <s v="1VU26-80043-FT0001"/>
    <n v="0"/>
    <n v="100000"/>
    <n v="2"/>
    <n v="0"/>
    <n v="0"/>
    <n v="0"/>
    <m/>
    <m/>
    <n v="0"/>
    <m/>
    <m/>
    <m/>
    <m/>
    <m/>
    <m/>
    <m/>
    <m/>
    <s v="1VU26-80043-FT"/>
    <s v="H08031-JIM-M"/>
    <m/>
    <n v="0"/>
    <n v="0"/>
    <n v="0"/>
    <n v="0"/>
    <n v="0"/>
    <n v="0"/>
    <m/>
    <m/>
    <m/>
    <s v="No"/>
    <s v="W673648"/>
    <n v="0"/>
    <m/>
    <s v="H08031-JIM-M"/>
    <m/>
    <m/>
    <s v="S0369301"/>
  </r>
  <r>
    <x v="309"/>
    <n v="10000"/>
    <n v="20000"/>
    <d v="2025-09-09T00:00:00"/>
    <s v="502LAUGH"/>
    <s v=" 1:42:42 pm"/>
    <s v="U530658023"/>
    <m/>
    <x v="0"/>
    <s v="Yes"/>
    <n v="78"/>
    <s v="Baby Sanki"/>
    <x v="2"/>
    <s v="PM84"/>
    <n v="6000"/>
    <m/>
    <m/>
    <d v="2025-09-08T00:00:00"/>
    <m/>
    <n v="1"/>
    <n v="6000"/>
    <s v="PE"/>
    <s v="OHOHME 120X1250001"/>
    <n v="0"/>
    <n v="6000"/>
    <n v="0"/>
    <n v="0"/>
    <n v="0"/>
    <n v="0"/>
    <m/>
    <m/>
    <n v="0"/>
    <m/>
    <m/>
    <m/>
    <m/>
    <m/>
    <m/>
    <m/>
    <m/>
    <s v="OHOHME 120X125"/>
    <s v="O15070"/>
    <m/>
    <n v="0"/>
    <n v="0"/>
    <n v="0"/>
    <n v="0"/>
    <n v="0"/>
    <n v="0"/>
    <m/>
    <m/>
    <m/>
    <s v="No"/>
    <s v="W673673"/>
    <n v="0"/>
    <m/>
    <s v="O15070"/>
    <m/>
    <m/>
    <s v="S0369398"/>
  </r>
  <r>
    <x v="310"/>
    <n v="10000"/>
    <n v="10000"/>
    <d v="2025-09-11T00:00:00"/>
    <s v="505KANGHS"/>
    <s v=" 1:01:22 pm"/>
    <s v="T0AF1219072"/>
    <m/>
    <x v="0"/>
    <s v="Yes"/>
    <n v="78"/>
    <s v="Baby Sanki"/>
    <x v="2"/>
    <s v="PM84"/>
    <n v="8000"/>
    <m/>
    <m/>
    <d v="2025-09-08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3871"/>
    <n v="0"/>
    <m/>
    <s v="S19081-TH"/>
    <m/>
    <m/>
    <s v="H0065994"/>
  </r>
  <r>
    <x v="311"/>
    <n v="10000"/>
    <n v="10000"/>
    <d v="2025-09-08T00:00:00"/>
    <s v="502LAUGH"/>
    <s v=" 4:29:39 pm"/>
    <s v="SG-5700010 01"/>
    <m/>
    <x v="0"/>
    <s v="Yes"/>
    <n v="59"/>
    <s v="SANKI SD-300 Intermittent"/>
    <x v="2"/>
    <s v="PS74"/>
    <n v="600"/>
    <m/>
    <m/>
    <d v="2025-09-08T00:00:00"/>
    <m/>
    <n v="10"/>
    <n v="6000"/>
    <s v="PE"/>
    <n v="200302680001"/>
    <n v="0"/>
    <n v="6000"/>
    <n v="0"/>
    <n v="0"/>
    <n v="0"/>
    <n v="0"/>
    <m/>
    <m/>
    <n v="0"/>
    <m/>
    <m/>
    <m/>
    <m/>
    <m/>
    <m/>
    <m/>
    <m/>
    <n v="20030268"/>
    <s v="I09180"/>
    <m/>
    <n v="0"/>
    <n v="0"/>
    <n v="0"/>
    <n v="0"/>
    <n v="0"/>
    <n v="0"/>
    <m/>
    <m/>
    <m/>
    <s v="No"/>
    <s v="W673899"/>
    <n v="0"/>
    <m/>
    <s v="I09180"/>
    <m/>
    <m/>
    <s v="S0369694"/>
  </r>
  <r>
    <x v="311"/>
    <n v="20000"/>
    <n v="10000"/>
    <d v="2025-09-08T00:00:00"/>
    <s v="502LAUGH"/>
    <s v=" 4:29:39 pm"/>
    <s v="SG-5700010 01"/>
    <m/>
    <x v="0"/>
    <s v="Yes"/>
    <n v="59"/>
    <s v="SANKI SD-300 Intermittent"/>
    <x v="2"/>
    <s v="PS74"/>
    <n v="600"/>
    <m/>
    <m/>
    <d v="2025-09-08T00:00:00"/>
    <m/>
    <n v="10"/>
    <n v="6000"/>
    <s v="PE"/>
    <n v="200302680001"/>
    <n v="0"/>
    <n v="6000"/>
    <n v="0"/>
    <n v="0"/>
    <n v="0"/>
    <n v="0"/>
    <m/>
    <m/>
    <n v="0"/>
    <m/>
    <m/>
    <m/>
    <m/>
    <m/>
    <m/>
    <m/>
    <m/>
    <n v="20030268"/>
    <s v="I09180"/>
    <m/>
    <n v="0"/>
    <n v="0"/>
    <n v="0"/>
    <n v="0"/>
    <n v="0"/>
    <n v="0"/>
    <m/>
    <m/>
    <m/>
    <s v="No"/>
    <s v="W673899"/>
    <n v="0"/>
    <m/>
    <s v="I09180"/>
    <m/>
    <m/>
    <s v="S0369694"/>
  </r>
  <r>
    <x v="311"/>
    <n v="30000"/>
    <n v="10000"/>
    <d v="2025-09-08T00:00:00"/>
    <s v="502LAUGH"/>
    <s v=" 4:29:39 pm"/>
    <s v="SG-5700010 01"/>
    <m/>
    <x v="0"/>
    <s v="Yes"/>
    <n v="59"/>
    <s v="SANKI SD-300 Intermittent"/>
    <x v="2"/>
    <s v="PS74"/>
    <n v="600"/>
    <m/>
    <m/>
    <d v="2025-09-08T00:00:00"/>
    <m/>
    <n v="10"/>
    <n v="6000"/>
    <s v="PE"/>
    <n v="200302680001"/>
    <n v="0"/>
    <n v="6000"/>
    <n v="0"/>
    <n v="0"/>
    <n v="0"/>
    <n v="0"/>
    <m/>
    <m/>
    <n v="0"/>
    <m/>
    <m/>
    <m/>
    <m/>
    <m/>
    <m/>
    <m/>
    <m/>
    <n v="20030268"/>
    <s v="I09180"/>
    <m/>
    <n v="0"/>
    <n v="0"/>
    <n v="0"/>
    <n v="0"/>
    <n v="0"/>
    <n v="0"/>
    <m/>
    <m/>
    <m/>
    <s v="No"/>
    <s v="W673899"/>
    <n v="0"/>
    <m/>
    <s v="I09180"/>
    <m/>
    <m/>
    <s v="S0369694"/>
  </r>
  <r>
    <x v="312"/>
    <n v="10000"/>
    <n v="20000"/>
    <d v="2025-09-10T00:00:00"/>
    <s v="502LAUGH"/>
    <s v=" 9:15:29 am"/>
    <s v="E0816902/490833"/>
    <m/>
    <x v="0"/>
    <s v="Yes"/>
    <n v="87"/>
    <s v="SYSCO"/>
    <x v="0"/>
    <s v="PM14"/>
    <n v="4000"/>
    <m/>
    <m/>
    <d v="2025-09-08T00:00:00"/>
    <m/>
    <n v="2"/>
    <n v="8000"/>
    <s v="PE"/>
    <s v="755800100-DWG-D0001"/>
    <n v="0"/>
    <n v="40500"/>
    <n v="-3250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3968"/>
    <n v="0"/>
    <m/>
    <s v="S19081-TH"/>
    <m/>
    <m/>
    <s v="H0066018"/>
  </r>
  <r>
    <x v="313"/>
    <n v="10000"/>
    <n v="20000"/>
    <d v="2025-09-11T00:00:00"/>
    <s v="502LAUGH"/>
    <s v=" 5:15:10 pm"/>
    <n v="10745205014"/>
    <m/>
    <x v="1"/>
    <s v="Yes"/>
    <n v="77"/>
    <s v="Brotech DF330 "/>
    <x v="1"/>
    <s v="PM74"/>
    <n v="3182"/>
    <m/>
    <m/>
    <d v="2025-09-08T00:00:00"/>
    <m/>
    <n v="88"/>
    <n v="280016"/>
    <s v="PE"/>
    <s v="C2P04-80053-FT0001"/>
    <n v="0"/>
    <n v="310000"/>
    <n v="-29984"/>
    <n v="0"/>
    <n v="0"/>
    <n v="0"/>
    <m/>
    <m/>
    <n v="0"/>
    <m/>
    <m/>
    <m/>
    <m/>
    <m/>
    <m/>
    <m/>
    <m/>
    <s v="C2P04-80053-FT"/>
    <s v="H08031-JIM-M"/>
    <m/>
    <n v="0"/>
    <n v="0"/>
    <n v="0"/>
    <n v="0"/>
    <n v="0"/>
    <n v="0"/>
    <m/>
    <m/>
    <m/>
    <s v="No"/>
    <s v="W673972"/>
    <n v="0"/>
    <m/>
    <s v="H08031-JIM-M"/>
    <m/>
    <m/>
    <s v="S0369764"/>
  </r>
  <r>
    <x v="314"/>
    <n v="10000"/>
    <n v="20000"/>
    <d v="2025-09-11T00:00:00"/>
    <s v="505KANGHS"/>
    <s v=" 8:41:04 am"/>
    <s v="10745205042/10745205039/10745205120/10745205119"/>
    <m/>
    <x v="1"/>
    <s v="Yes"/>
    <n v="77"/>
    <s v="Brotech DF330 "/>
    <x v="1"/>
    <s v="PM74"/>
    <n v="1250"/>
    <m/>
    <m/>
    <d v="2025-09-08T00:00:00"/>
    <m/>
    <n v="88"/>
    <n v="110000"/>
    <s v="PE"/>
    <s v="CZ101-80022-FT0001"/>
    <n v="0"/>
    <n v="100000"/>
    <n v="10000"/>
    <n v="0"/>
    <n v="0"/>
    <n v="0"/>
    <m/>
    <m/>
    <n v="0"/>
    <m/>
    <m/>
    <m/>
    <m/>
    <m/>
    <m/>
    <m/>
    <m/>
    <s v="CZ101-80022-FT"/>
    <s v="H08031-JIM-M"/>
    <m/>
    <n v="0"/>
    <n v="0"/>
    <n v="0"/>
    <n v="0"/>
    <n v="0"/>
    <n v="0"/>
    <m/>
    <m/>
    <m/>
    <s v="No"/>
    <s v="W673973"/>
    <n v="0"/>
    <m/>
    <s v="H08031-JIM-M"/>
    <m/>
    <m/>
    <s v="S0369765"/>
  </r>
  <r>
    <x v="315"/>
    <n v="10000"/>
    <n v="20000"/>
    <d v="2025-09-11T00:00:00"/>
    <s v="502LAUGH"/>
    <s v=" 5:16:57 pm"/>
    <n v="10745205014"/>
    <m/>
    <x v="1"/>
    <s v="Yes"/>
    <n v="77"/>
    <s v="Brotech DF330 "/>
    <x v="1"/>
    <s v="PM74"/>
    <n v="773"/>
    <m/>
    <m/>
    <d v="2025-09-08T00:00:00"/>
    <m/>
    <n v="88"/>
    <n v="68024"/>
    <s v="PE"/>
    <s v="9R1W4-80001-FT0001"/>
    <n v="0"/>
    <n v="70000"/>
    <n v="-1976"/>
    <n v="0"/>
    <n v="0"/>
    <n v="0"/>
    <m/>
    <m/>
    <n v="0"/>
    <m/>
    <m/>
    <m/>
    <m/>
    <m/>
    <m/>
    <m/>
    <m/>
    <s v="9R1W4-80001-FT"/>
    <s v="H08031-JIM-M"/>
    <m/>
    <n v="0"/>
    <n v="0"/>
    <n v="0"/>
    <n v="0"/>
    <n v="0"/>
    <n v="0"/>
    <m/>
    <m/>
    <m/>
    <s v="No"/>
    <s v="W673978"/>
    <n v="0"/>
    <m/>
    <s v="H08031-JIM-M"/>
    <m/>
    <m/>
    <s v="S0369828"/>
  </r>
  <r>
    <x v="316"/>
    <n v="10000"/>
    <n v="20000"/>
    <d v="2025-09-11T00:00:00"/>
    <s v="505KANGHS"/>
    <s v=" 8:34:23 am"/>
    <s v="10745205042/10745205039/10745205039/10745205119"/>
    <m/>
    <x v="1"/>
    <s v="Yes"/>
    <n v="77"/>
    <s v="Brotech DF330 "/>
    <x v="1"/>
    <s v="PM74"/>
    <n v="1250"/>
    <m/>
    <m/>
    <d v="2025-09-08T00:00:00"/>
    <m/>
    <n v="88"/>
    <n v="110000"/>
    <s v="PE"/>
    <s v="F6U64-80027-FT0001"/>
    <n v="0"/>
    <n v="100000"/>
    <n v="10000"/>
    <n v="0"/>
    <n v="0"/>
    <n v="0"/>
    <m/>
    <m/>
    <n v="0"/>
    <m/>
    <m/>
    <m/>
    <m/>
    <m/>
    <m/>
    <m/>
    <m/>
    <s v="F6U64-80027-FT"/>
    <s v="H08031-JIM-M"/>
    <m/>
    <n v="0"/>
    <n v="0"/>
    <n v="0"/>
    <n v="0"/>
    <n v="0"/>
    <n v="0"/>
    <m/>
    <m/>
    <m/>
    <s v="No"/>
    <s v="W673992"/>
    <n v="0"/>
    <m/>
    <s v="H08031-JIM-M"/>
    <m/>
    <m/>
    <s v="S0369841"/>
  </r>
  <r>
    <x v="317"/>
    <n v="10000"/>
    <n v="10000"/>
    <d v="2025-09-09T00:00:00"/>
    <s v="502LAUGH"/>
    <s v=" 8:36:49 am"/>
    <s v="5011712U5"/>
    <m/>
    <x v="0"/>
    <s v="Yes"/>
    <n v="46"/>
    <s v="Sanki 300 Intermittent"/>
    <x v="2"/>
    <s v="PS66"/>
    <n v="1000"/>
    <m/>
    <m/>
    <d v="2025-09-08T00:00:00"/>
    <m/>
    <n v="1"/>
    <n v="1000"/>
    <s v="PE"/>
    <s v="250-6207-000001"/>
    <n v="0"/>
    <n v="1000"/>
    <n v="0"/>
    <n v="0"/>
    <n v="0"/>
    <n v="0"/>
    <m/>
    <m/>
    <n v="0"/>
    <m/>
    <m/>
    <m/>
    <m/>
    <m/>
    <m/>
    <m/>
    <m/>
    <s v="250-6207-00"/>
    <s v="J10025"/>
    <m/>
    <n v="0"/>
    <n v="0"/>
    <n v="0"/>
    <n v="0"/>
    <n v="0"/>
    <n v="0"/>
    <m/>
    <m/>
    <m/>
    <s v="No"/>
    <s v="W674013"/>
    <n v="0"/>
    <m/>
    <s v="J10025"/>
    <m/>
    <m/>
    <s v="S0369859"/>
  </r>
  <r>
    <x v="318"/>
    <n v="10000"/>
    <n v="10000"/>
    <d v="2025-09-08T00:00:00"/>
    <s v="502LAUGH"/>
    <s v=" 5:36:47 pm"/>
    <s v="5011712U5"/>
    <m/>
    <x v="0"/>
    <s v="Yes"/>
    <n v="46"/>
    <s v="Sanki 300 Intermittent"/>
    <x v="2"/>
    <s v="PS66"/>
    <n v="1000"/>
    <m/>
    <m/>
    <d v="2025-09-08T00:00:00"/>
    <m/>
    <n v="1"/>
    <n v="1000"/>
    <s v="PE"/>
    <s v="250-6208-000001"/>
    <n v="0"/>
    <n v="1000"/>
    <n v="0"/>
    <n v="0"/>
    <n v="0"/>
    <n v="0"/>
    <m/>
    <m/>
    <n v="0"/>
    <m/>
    <m/>
    <m/>
    <m/>
    <m/>
    <m/>
    <m/>
    <m/>
    <s v="250-6208-00"/>
    <s v="J10025"/>
    <m/>
    <n v="0"/>
    <n v="0"/>
    <n v="0"/>
    <n v="0"/>
    <n v="0"/>
    <n v="0"/>
    <m/>
    <m/>
    <m/>
    <s v="No"/>
    <s v="W674014"/>
    <n v="0"/>
    <m/>
    <s v="J10025"/>
    <m/>
    <m/>
    <s v="S0369859"/>
  </r>
  <r>
    <x v="319"/>
    <n v="10000"/>
    <n v="20000"/>
    <d v="2025-09-11T00:00:00"/>
    <s v="505KANGHS"/>
    <s v=" 8:38:16 am"/>
    <s v="10745205042/10745205039/10745205120/10745205119"/>
    <m/>
    <x v="1"/>
    <s v="Yes"/>
    <n v="77"/>
    <s v="Brotech DF330 "/>
    <x v="1"/>
    <s v="PM74"/>
    <n v="1250"/>
    <m/>
    <m/>
    <d v="2025-09-08T00:00:00"/>
    <m/>
    <n v="88"/>
    <n v="110000"/>
    <s v="PE"/>
    <s v="3YM57-80010-FT0001"/>
    <n v="0"/>
    <n v="100000"/>
    <n v="10000"/>
    <n v="0"/>
    <n v="0"/>
    <n v="0"/>
    <m/>
    <m/>
    <n v="0"/>
    <m/>
    <m/>
    <m/>
    <m/>
    <m/>
    <m/>
    <m/>
    <m/>
    <s v="3YM57-80010-FT"/>
    <s v="H08031-JIM-M"/>
    <m/>
    <n v="0"/>
    <n v="0"/>
    <n v="0"/>
    <n v="0"/>
    <n v="0"/>
    <n v="0"/>
    <m/>
    <m/>
    <m/>
    <s v="No"/>
    <s v="W674039"/>
    <n v="0"/>
    <m/>
    <s v="H08031-JIM-M"/>
    <m/>
    <m/>
    <s v="S0369867"/>
  </r>
  <r>
    <x v="320"/>
    <n v="10000"/>
    <n v="10000"/>
    <d v="2025-09-08T00:00:00"/>
    <s v="502LAUGH"/>
    <s v=" 5:36:47 pm"/>
    <s v="SG-5700010 01"/>
    <m/>
    <x v="0"/>
    <s v="Yes"/>
    <n v="59"/>
    <s v="SANKI SD-300 Intermittent"/>
    <x v="2"/>
    <s v="PS74"/>
    <n v="500"/>
    <m/>
    <m/>
    <d v="2025-09-08T00:00:00"/>
    <m/>
    <n v="10"/>
    <n v="5000"/>
    <s v="PE"/>
    <n v="112023960001"/>
    <n v="0"/>
    <n v="5000"/>
    <n v="0"/>
    <n v="0"/>
    <n v="0"/>
    <n v="0"/>
    <m/>
    <m/>
    <n v="0"/>
    <m/>
    <m/>
    <m/>
    <m/>
    <m/>
    <m/>
    <m/>
    <m/>
    <n v="11202396"/>
    <s v="I09180"/>
    <m/>
    <n v="0"/>
    <n v="0"/>
    <n v="0"/>
    <n v="0"/>
    <n v="0"/>
    <n v="0"/>
    <m/>
    <m/>
    <m/>
    <s v="No"/>
    <s v="W674107"/>
    <n v="0"/>
    <m/>
    <s v="I09180"/>
    <m/>
    <m/>
    <s v="S0369918"/>
  </r>
  <r>
    <x v="320"/>
    <n v="20000"/>
    <n v="10000"/>
    <d v="2025-09-08T00:00:00"/>
    <s v="502LAUGH"/>
    <s v=" 5:36:47 pm"/>
    <s v="SG-5700010 01"/>
    <m/>
    <x v="0"/>
    <s v="Yes"/>
    <n v="59"/>
    <s v="SANKI SD-300 Intermittent"/>
    <x v="2"/>
    <s v="PS74"/>
    <n v="500"/>
    <m/>
    <m/>
    <d v="2025-09-08T00:00:00"/>
    <m/>
    <n v="10"/>
    <n v="5000"/>
    <s v="PE"/>
    <n v="112023960001"/>
    <n v="0"/>
    <n v="5000"/>
    <n v="0"/>
    <n v="0"/>
    <n v="0"/>
    <n v="0"/>
    <m/>
    <m/>
    <n v="0"/>
    <m/>
    <m/>
    <m/>
    <m/>
    <m/>
    <m/>
    <m/>
    <m/>
    <n v="11202396"/>
    <s v="I09180"/>
    <m/>
    <n v="0"/>
    <n v="0"/>
    <n v="0"/>
    <n v="0"/>
    <n v="0"/>
    <n v="0"/>
    <m/>
    <m/>
    <m/>
    <s v="No"/>
    <s v="W674107"/>
    <n v="0"/>
    <m/>
    <s v="I09180"/>
    <m/>
    <m/>
    <s v="S0369918"/>
  </r>
  <r>
    <x v="321"/>
    <n v="10000"/>
    <n v="20000"/>
    <d v="2025-09-11T00:00:00"/>
    <s v="505KANGHS"/>
    <s v=" 8:40:09 am"/>
    <s v="10745205042/10745205039/10745205120/10745205119"/>
    <m/>
    <x v="1"/>
    <s v="Yes"/>
    <n v="77"/>
    <s v="Brotech DF330 "/>
    <x v="1"/>
    <s v="PM74"/>
    <n v="1250"/>
    <m/>
    <m/>
    <d v="2025-09-08T00:00:00"/>
    <m/>
    <n v="88"/>
    <n v="110000"/>
    <s v="PE"/>
    <s v="3YM62-80017-FT0001"/>
    <n v="0"/>
    <n v="100000"/>
    <n v="10000"/>
    <n v="0"/>
    <n v="0"/>
    <n v="0"/>
    <m/>
    <m/>
    <n v="0"/>
    <m/>
    <m/>
    <m/>
    <m/>
    <m/>
    <m/>
    <m/>
    <m/>
    <s v="3YM62-80017-FT"/>
    <s v="H08031-JIM-M"/>
    <m/>
    <n v="0"/>
    <n v="0"/>
    <n v="0"/>
    <n v="0"/>
    <n v="0"/>
    <n v="0"/>
    <m/>
    <m/>
    <m/>
    <s v="No"/>
    <s v="W674874"/>
    <n v="0"/>
    <m/>
    <s v="H08031-JIM-M"/>
    <m/>
    <m/>
    <s v="S0370168"/>
  </r>
  <r>
    <x v="169"/>
    <n v="10000"/>
    <n v="30000"/>
    <d v="2025-09-09T00:00:00"/>
    <s v="502LAUGH"/>
    <s v=" 8:43:32 am"/>
    <s v="10745205108/10745205106/10745205105"/>
    <m/>
    <x v="2"/>
    <s v="Yes"/>
    <n v="85"/>
    <s v="Luster AOI"/>
    <x v="3"/>
    <s v="QM78"/>
    <n v="20000"/>
    <m/>
    <m/>
    <d v="2025-09-08T00:00:00"/>
    <m/>
    <n v="11"/>
    <n v="220000"/>
    <s v="PE"/>
    <s v="3YM79-80005-FT0001"/>
    <n v="0"/>
    <n v="200000"/>
    <n v="20000"/>
    <n v="0"/>
    <n v="0"/>
    <n v="0"/>
    <m/>
    <m/>
    <n v="0"/>
    <m/>
    <m/>
    <m/>
    <m/>
    <m/>
    <m/>
    <m/>
    <m/>
    <s v="3YM79-80005-FT"/>
    <s v="H08031-JIM-M"/>
    <m/>
    <n v="0"/>
    <n v="0"/>
    <n v="0"/>
    <n v="0"/>
    <n v="0"/>
    <n v="0"/>
    <m/>
    <m/>
    <m/>
    <s v="No"/>
    <s v="W674172"/>
    <n v="0"/>
    <m/>
    <s v="H08031-JIM-M"/>
    <m/>
    <m/>
    <s v="S0370169"/>
  </r>
  <r>
    <x v="322"/>
    <n v="10000"/>
    <n v="20000"/>
    <d v="2025-09-11T00:00:00"/>
    <s v="505KANGHS"/>
    <s v=" 8:39:07 am"/>
    <s v="10745205042/10745205039/10745205120/10745205119"/>
    <m/>
    <x v="1"/>
    <s v="Yes"/>
    <n v="77"/>
    <s v="Brotech DF330 "/>
    <x v="1"/>
    <s v="PM74"/>
    <n v="1250"/>
    <m/>
    <m/>
    <d v="2025-09-08T00:00:00"/>
    <m/>
    <n v="88"/>
    <n v="110000"/>
    <s v="PE"/>
    <s v="3YM81-80005-FT0001"/>
    <n v="0"/>
    <n v="100000"/>
    <n v="10000"/>
    <n v="0"/>
    <n v="0"/>
    <n v="0"/>
    <m/>
    <m/>
    <n v="0"/>
    <m/>
    <m/>
    <m/>
    <m/>
    <m/>
    <m/>
    <m/>
    <m/>
    <s v="3YM81-80005-FT"/>
    <s v="H08031-JIM-M"/>
    <m/>
    <n v="0"/>
    <n v="0"/>
    <n v="0"/>
    <n v="0"/>
    <n v="0"/>
    <n v="0"/>
    <m/>
    <m/>
    <m/>
    <s v="No"/>
    <s v="W674463"/>
    <n v="0"/>
    <m/>
    <s v="H08031-JIM-M"/>
    <m/>
    <m/>
    <s v="S0370171"/>
  </r>
  <r>
    <x v="323"/>
    <n v="10000"/>
    <n v="20000"/>
    <d v="2025-09-11T00:00:00"/>
    <s v="505KANGHS"/>
    <s v=" 8:42:01 am"/>
    <s v="10745205042/10745205039/10745205120/10745205119"/>
    <m/>
    <x v="1"/>
    <s v="Yes"/>
    <n v="77"/>
    <s v="Brotech DF330 "/>
    <x v="1"/>
    <s v="PM74"/>
    <n v="1250"/>
    <m/>
    <m/>
    <d v="2025-09-08T00:00:00"/>
    <m/>
    <n v="88"/>
    <n v="110000"/>
    <s v="PE"/>
    <s v="3UB27-800030001"/>
    <n v="0"/>
    <n v="100000"/>
    <n v="10000"/>
    <n v="0"/>
    <n v="0"/>
    <n v="0"/>
    <m/>
    <m/>
    <n v="0"/>
    <m/>
    <m/>
    <m/>
    <m/>
    <m/>
    <m/>
    <m/>
    <m/>
    <s v="3UB27-80003"/>
    <s v="H08031-JIM-M"/>
    <m/>
    <n v="0"/>
    <n v="0"/>
    <n v="0"/>
    <n v="0"/>
    <n v="0"/>
    <n v="0"/>
    <m/>
    <m/>
    <m/>
    <s v="No"/>
    <s v="W674876"/>
    <n v="0"/>
    <m/>
    <s v="H08031-JIM-M"/>
    <m/>
    <m/>
    <s v="S0370173"/>
  </r>
  <r>
    <x v="324"/>
    <n v="10000"/>
    <n v="20000"/>
    <d v="2025-09-11T00:00:00"/>
    <s v="505KANGHS"/>
    <s v=" 8:33:11 am"/>
    <s v="10745205042/10745205039/10745205039/10745205119"/>
    <m/>
    <x v="1"/>
    <s v="Yes"/>
    <n v="77"/>
    <s v="Brotech DF330 "/>
    <x v="1"/>
    <s v="PM74"/>
    <n v="1250"/>
    <m/>
    <m/>
    <d v="2025-09-08T00:00:00"/>
    <m/>
    <n v="88"/>
    <n v="110000"/>
    <s v="PE"/>
    <s v="F6U64-80027-FT0001"/>
    <n v="0"/>
    <n v="100000"/>
    <n v="10000"/>
    <n v="0"/>
    <n v="0"/>
    <n v="0"/>
    <m/>
    <m/>
    <n v="0"/>
    <m/>
    <m/>
    <m/>
    <m/>
    <m/>
    <m/>
    <m/>
    <m/>
    <s v="F6U64-80027-FT"/>
    <s v="H08031-JIM-M"/>
    <m/>
    <n v="0"/>
    <n v="0"/>
    <n v="0"/>
    <n v="0"/>
    <n v="0"/>
    <n v="0"/>
    <m/>
    <m/>
    <m/>
    <s v="No"/>
    <s v="W674884"/>
    <n v="0"/>
    <m/>
    <s v="H08031-JIM-M"/>
    <m/>
    <m/>
    <s v="S0370187"/>
  </r>
  <r>
    <x v="325"/>
    <n v="10000"/>
    <n v="20000"/>
    <d v="2025-09-11T00:00:00"/>
    <s v="505KANGHS"/>
    <s v=" 8:35:19 am"/>
    <s v="10745205042/10745205039/10745205039/10745205119"/>
    <m/>
    <x v="1"/>
    <s v="Yes"/>
    <n v="77"/>
    <s v="Brotech DF330 "/>
    <x v="1"/>
    <s v="PM74"/>
    <n v="1250"/>
    <m/>
    <m/>
    <d v="2025-09-08T00:00:00"/>
    <m/>
    <n v="88"/>
    <n v="110000"/>
    <s v="PE"/>
    <s v="F6V27-800017-FT0001"/>
    <n v="0"/>
    <n v="100000"/>
    <n v="10000"/>
    <n v="0"/>
    <n v="0"/>
    <n v="0"/>
    <m/>
    <m/>
    <n v="0"/>
    <m/>
    <m/>
    <m/>
    <m/>
    <m/>
    <m/>
    <m/>
    <m/>
    <s v="F6V27-800017-FT"/>
    <s v="H08031-JIM-M"/>
    <m/>
    <n v="0"/>
    <n v="0"/>
    <n v="0"/>
    <n v="0"/>
    <n v="0"/>
    <n v="0"/>
    <m/>
    <m/>
    <m/>
    <s v="No"/>
    <s v="W674465"/>
    <n v="0"/>
    <m/>
    <s v="H08031-JIM-M"/>
    <m/>
    <m/>
    <s v="S0370189"/>
  </r>
  <r>
    <x v="326"/>
    <n v="10000"/>
    <n v="20000"/>
    <d v="2025-09-11T00:00:00"/>
    <s v="505KANGHS"/>
    <s v=" 8:42:49 am"/>
    <s v="10745205042/10745205039/10745205120/10745205119"/>
    <m/>
    <x v="1"/>
    <s v="Yes"/>
    <n v="77"/>
    <s v="Brotech DF330 "/>
    <x v="1"/>
    <s v="PM74"/>
    <n v="1250"/>
    <m/>
    <m/>
    <d v="2025-09-08T00:00:00"/>
    <m/>
    <n v="88"/>
    <n v="110000"/>
    <s v="PE"/>
    <s v="F6V25-80016-FT0001"/>
    <n v="0"/>
    <n v="100000"/>
    <n v="10000"/>
    <n v="0"/>
    <n v="0"/>
    <n v="0"/>
    <m/>
    <m/>
    <n v="0"/>
    <m/>
    <m/>
    <m/>
    <m/>
    <m/>
    <m/>
    <m/>
    <m/>
    <s v="F6V25-80016-FT"/>
    <s v="H08031-JIM-M"/>
    <m/>
    <n v="0"/>
    <n v="0"/>
    <n v="0"/>
    <n v="0"/>
    <n v="0"/>
    <n v="0"/>
    <m/>
    <m/>
    <m/>
    <s v="No"/>
    <s v="W674885"/>
    <n v="0"/>
    <m/>
    <s v="H08031-JIM-M"/>
    <m/>
    <m/>
    <s v="S0370190"/>
  </r>
  <r>
    <x v="327"/>
    <n v="10000"/>
    <n v="20000"/>
    <d v="2025-09-11T00:00:00"/>
    <s v="505KANGHS"/>
    <s v=" 8:37:05 am"/>
    <s v="10745205042/10745205039/10745205120/10745205119"/>
    <m/>
    <x v="1"/>
    <s v="Yes"/>
    <n v="77"/>
    <s v="Brotech DF330 "/>
    <x v="1"/>
    <s v="PM74"/>
    <n v="1250"/>
    <m/>
    <m/>
    <d v="2025-09-08T00:00:00"/>
    <m/>
    <n v="88"/>
    <n v="110000"/>
    <s v="PE"/>
    <s v="N9J92-80007-FT0001"/>
    <n v="0"/>
    <n v="100000"/>
    <n v="10000"/>
    <n v="0"/>
    <n v="0"/>
    <n v="0"/>
    <m/>
    <m/>
    <n v="0"/>
    <m/>
    <m/>
    <m/>
    <m/>
    <m/>
    <m/>
    <m/>
    <m/>
    <s v="N9J92-80007-FT"/>
    <s v="H08031-JIM-M"/>
    <m/>
    <n v="0"/>
    <n v="0"/>
    <n v="0"/>
    <n v="0"/>
    <n v="0"/>
    <n v="0"/>
    <m/>
    <m/>
    <m/>
    <s v="No"/>
    <s v="W674467"/>
    <n v="0"/>
    <m/>
    <s v="H08031-JIM-M"/>
    <m/>
    <m/>
    <s v="S0370193"/>
  </r>
  <r>
    <x v="328"/>
    <n v="10000"/>
    <n v="20000"/>
    <d v="2025-09-11T00:00:00"/>
    <s v="505KANGHS"/>
    <s v=" 8:43:44 am"/>
    <s v="10745205042/10745205039/10745205120/10745205119"/>
    <m/>
    <x v="1"/>
    <s v="Yes"/>
    <n v="77"/>
    <s v="Brotech DF330 "/>
    <x v="1"/>
    <s v="PM74"/>
    <n v="1250"/>
    <m/>
    <m/>
    <d v="2025-09-08T00:00:00"/>
    <m/>
    <n v="88"/>
    <n v="110000"/>
    <s v="PE"/>
    <s v="T6N02-80020-FT0001"/>
    <n v="0"/>
    <n v="100000"/>
    <n v="10000"/>
    <n v="0"/>
    <n v="0"/>
    <n v="0"/>
    <m/>
    <m/>
    <n v="0"/>
    <m/>
    <m/>
    <m/>
    <m/>
    <m/>
    <m/>
    <m/>
    <m/>
    <s v="T6N02-80020-FT"/>
    <s v="H08031-JIM-M"/>
    <m/>
    <n v="0"/>
    <n v="0"/>
    <n v="0"/>
    <n v="0"/>
    <n v="0"/>
    <n v="0"/>
    <m/>
    <m/>
    <m/>
    <s v="No"/>
    <s v="W674886"/>
    <n v="0"/>
    <m/>
    <s v="H08031-JIM-M"/>
    <m/>
    <m/>
    <s v="S0370195"/>
  </r>
  <r>
    <x v="329"/>
    <n v="10000"/>
    <n v="20000"/>
    <d v="2025-09-10T00:00:00"/>
    <s v="502LAUGH"/>
    <s v=" 1:53:55 pm"/>
    <s v="D00EJ7351/D00EJ8540/D00AE8000/D00AE8180"/>
    <m/>
    <x v="0"/>
    <s v="Yes"/>
    <n v="93"/>
    <s v="HP Indigo 6900"/>
    <x v="5"/>
    <s v="PM16"/>
    <n v="6792"/>
    <m/>
    <m/>
    <d v="2025-09-08T00:00:00"/>
    <m/>
    <n v="24"/>
    <n v="163008"/>
    <s v="PE"/>
    <s v="1VU26-80043-FT0001"/>
    <n v="0"/>
    <n v="150000"/>
    <n v="13008"/>
    <n v="0"/>
    <n v="0"/>
    <n v="0"/>
    <m/>
    <m/>
    <n v="0"/>
    <m/>
    <m/>
    <m/>
    <m/>
    <m/>
    <m/>
    <m/>
    <m/>
    <s v="1VU26-80043-FT"/>
    <s v="H08031-JIM-M"/>
    <m/>
    <n v="0"/>
    <n v="0"/>
    <n v="0"/>
    <n v="0"/>
    <n v="0"/>
    <n v="0"/>
    <m/>
    <m/>
    <m/>
    <s v="No"/>
    <s v="W674469"/>
    <n v="0"/>
    <m/>
    <s v="H08031-JIM-M"/>
    <m/>
    <m/>
    <s v="S0370208"/>
  </r>
  <r>
    <x v="330"/>
    <n v="10000"/>
    <n v="10000"/>
    <d v="2025-09-09T00:00:00"/>
    <s v="502LAUGH"/>
    <s v=" 3:01:02 pm"/>
    <s v="D00EJ8540/D00EJ7351"/>
    <m/>
    <x v="0"/>
    <s v="Yes"/>
    <n v="93"/>
    <s v="HP Indigo 6900"/>
    <x v="5"/>
    <s v="PM69"/>
    <n v="4542"/>
    <m/>
    <m/>
    <d v="2025-09-08T00:00:00"/>
    <m/>
    <n v="24"/>
    <n v="109008"/>
    <s v="PE"/>
    <s v="1VU28-80030-FT0001"/>
    <n v="0"/>
    <n v="100000"/>
    <n v="9008"/>
    <n v="0"/>
    <n v="0"/>
    <n v="0"/>
    <m/>
    <m/>
    <n v="0"/>
    <m/>
    <m/>
    <m/>
    <m/>
    <m/>
    <m/>
    <m/>
    <m/>
    <s v="1VU28-80030-FT"/>
    <s v="H08031-JIM-M"/>
    <m/>
    <n v="0"/>
    <n v="0"/>
    <n v="0"/>
    <n v="0"/>
    <n v="0"/>
    <n v="0"/>
    <m/>
    <m/>
    <m/>
    <s v="No"/>
    <s v="W674187"/>
    <n v="0"/>
    <m/>
    <s v="H08031-JIM-M"/>
    <m/>
    <m/>
    <s v="S0370211"/>
  </r>
  <r>
    <x v="171"/>
    <n v="10000"/>
    <n v="30000"/>
    <d v="2025-09-09T00:00:00"/>
    <s v="502LAUGH"/>
    <s v=" 8:41:37 am"/>
    <s v="10745205108/10745205106/10745205105"/>
    <m/>
    <x v="2"/>
    <s v="Yes"/>
    <n v="85"/>
    <s v="Luster AOI"/>
    <x v="3"/>
    <s v="QM78"/>
    <n v="10000"/>
    <m/>
    <m/>
    <d v="2025-09-08T00:00:00"/>
    <m/>
    <n v="11"/>
    <n v="110000"/>
    <s v="PE"/>
    <s v="N9J90-80007-FT0001"/>
    <n v="0"/>
    <n v="100000"/>
    <n v="10000"/>
    <n v="0"/>
    <n v="0"/>
    <n v="0"/>
    <m/>
    <m/>
    <n v="0"/>
    <m/>
    <m/>
    <m/>
    <m/>
    <m/>
    <m/>
    <m/>
    <m/>
    <s v="N9J90-80007-FT"/>
    <s v="H08031-JIM-M"/>
    <m/>
    <n v="0"/>
    <n v="0"/>
    <n v="0"/>
    <n v="0"/>
    <n v="0"/>
    <n v="0"/>
    <m/>
    <m/>
    <m/>
    <s v="No"/>
    <s v="W674470"/>
    <n v="0"/>
    <m/>
    <s v="H08031-JIM-M"/>
    <m/>
    <m/>
    <s v="S0370212"/>
  </r>
  <r>
    <x v="231"/>
    <n v="10000"/>
    <n v="30000"/>
    <d v="2025-09-09T00:00:00"/>
    <s v="502LAUGH"/>
    <s v=" 8:33:53 am"/>
    <n v="10745205113"/>
    <m/>
    <x v="2"/>
    <s v="Yes"/>
    <n v="85"/>
    <s v="Luster AOI"/>
    <x v="3"/>
    <s v="QM78"/>
    <n v="1819"/>
    <m/>
    <m/>
    <d v="2025-09-08T00:00:00"/>
    <m/>
    <n v="11"/>
    <n v="20009"/>
    <s v="PE"/>
    <s v="3YM48-80002-FT0001"/>
    <n v="0"/>
    <n v="20000"/>
    <n v="9"/>
    <n v="0"/>
    <n v="0"/>
    <n v="0"/>
    <m/>
    <m/>
    <n v="0"/>
    <m/>
    <m/>
    <m/>
    <m/>
    <m/>
    <m/>
    <m/>
    <m/>
    <s v="3YM48-80002-FT"/>
    <s v="H08031-JIM-M"/>
    <m/>
    <n v="0"/>
    <n v="0"/>
    <n v="0"/>
    <n v="0"/>
    <n v="0"/>
    <n v="0"/>
    <m/>
    <m/>
    <m/>
    <s v="No"/>
    <s v="W674199"/>
    <n v="0"/>
    <m/>
    <s v="H08031-JIM-M"/>
    <m/>
    <m/>
    <s v="S0370238"/>
  </r>
  <r>
    <x v="331"/>
    <n v="10000"/>
    <n v="10000"/>
    <d v="2025-09-09T00:00:00"/>
    <s v="502LAUGH"/>
    <s v=" 8:32:43 am"/>
    <s v="SG-5700010 01"/>
    <m/>
    <x v="0"/>
    <s v="Yes"/>
    <n v="59"/>
    <s v="SANKI SD-300 Intermittent"/>
    <x v="2"/>
    <s v="PS74"/>
    <n v="1000"/>
    <m/>
    <m/>
    <d v="2025-09-08T00:00:00"/>
    <m/>
    <n v="10"/>
    <n v="10000"/>
    <s v="PE"/>
    <n v="112023610001"/>
    <n v="0"/>
    <n v="1000"/>
    <n v="9000"/>
    <n v="0"/>
    <n v="0"/>
    <n v="0"/>
    <m/>
    <m/>
    <n v="0"/>
    <m/>
    <m/>
    <m/>
    <m/>
    <m/>
    <m/>
    <m/>
    <m/>
    <n v="11202361"/>
    <s v="I09180"/>
    <m/>
    <n v="0"/>
    <n v="0"/>
    <n v="0"/>
    <n v="0"/>
    <n v="0"/>
    <n v="0"/>
    <m/>
    <m/>
    <m/>
    <s v="No"/>
    <s v="W674218"/>
    <n v="0"/>
    <m/>
    <s v="I09180"/>
    <m/>
    <m/>
    <s v="S0370540"/>
  </r>
  <r>
    <x v="332"/>
    <n v="10000"/>
    <n v="10000"/>
    <d v="2025-09-09T00:00:00"/>
    <s v="502LAUGH"/>
    <s v=" 8:36:49 am"/>
    <s v="SG-5700010 01"/>
    <m/>
    <x v="0"/>
    <s v="Yes"/>
    <n v="59"/>
    <s v="SANKI SD-300 Intermittent"/>
    <x v="2"/>
    <s v="PS74"/>
    <n v="400"/>
    <m/>
    <m/>
    <d v="2025-09-08T00:00:00"/>
    <m/>
    <n v="10"/>
    <n v="4000"/>
    <s v="PE"/>
    <n v="112024330001"/>
    <n v="0"/>
    <n v="4000"/>
    <n v="0"/>
    <n v="0"/>
    <n v="0"/>
    <n v="0"/>
    <m/>
    <m/>
    <n v="0"/>
    <m/>
    <m/>
    <m/>
    <m/>
    <m/>
    <m/>
    <m/>
    <m/>
    <n v="11202433"/>
    <s v="I09180"/>
    <m/>
    <n v="0"/>
    <n v="0"/>
    <n v="0"/>
    <n v="0"/>
    <n v="0"/>
    <n v="0"/>
    <m/>
    <m/>
    <m/>
    <s v="No"/>
    <s v="W674219"/>
    <n v="0"/>
    <m/>
    <s v="I09180"/>
    <m/>
    <m/>
    <s v="S0370541"/>
  </r>
  <r>
    <x v="332"/>
    <n v="20000"/>
    <n v="10000"/>
    <d v="2025-09-09T00:00:00"/>
    <s v="502LAUGH"/>
    <s v=" 8:36:49 am"/>
    <s v="SG-5700010 01"/>
    <m/>
    <x v="0"/>
    <s v="Yes"/>
    <n v="59"/>
    <s v="SANKI SD-300 Intermittent"/>
    <x v="2"/>
    <s v="PS74"/>
    <n v="400"/>
    <m/>
    <m/>
    <d v="2025-09-08T00:00:00"/>
    <m/>
    <n v="10"/>
    <n v="4000"/>
    <s v="PE"/>
    <n v="112024330001"/>
    <n v="0"/>
    <n v="4000"/>
    <n v="0"/>
    <n v="0"/>
    <n v="0"/>
    <n v="0"/>
    <m/>
    <m/>
    <n v="0"/>
    <m/>
    <m/>
    <m/>
    <m/>
    <m/>
    <m/>
    <m/>
    <m/>
    <n v="11202433"/>
    <s v="I09180"/>
    <m/>
    <n v="0"/>
    <n v="0"/>
    <n v="0"/>
    <n v="0"/>
    <n v="0"/>
    <n v="0"/>
    <m/>
    <m/>
    <m/>
    <s v="No"/>
    <s v="W674219"/>
    <n v="0"/>
    <m/>
    <s v="I09180"/>
    <m/>
    <m/>
    <s v="S0370541"/>
  </r>
  <r>
    <x v="59"/>
    <n v="10000"/>
    <n v="40000"/>
    <d v="2025-09-15T00:00:00"/>
    <s v="502LAUGH"/>
    <s v=" 5:35:55 pm"/>
    <n v="860003494073"/>
    <m/>
    <x v="0"/>
    <s v="Yes"/>
    <n v="79"/>
    <s v="HP Indigo 6800"/>
    <x v="5"/>
    <s v="PM16"/>
    <n v="185"/>
    <m/>
    <m/>
    <d v="2025-09-08T00:00:00"/>
    <m/>
    <n v="38"/>
    <n v="7030"/>
    <s v="PE"/>
    <n v="200699050001"/>
    <n v="0"/>
    <n v="1679"/>
    <n v="5351"/>
    <n v="0"/>
    <n v="0"/>
    <n v="0"/>
    <m/>
    <m/>
    <n v="0"/>
    <m/>
    <m/>
    <m/>
    <m/>
    <m/>
    <m/>
    <m/>
    <m/>
    <n v="20069905"/>
    <s v="I09180"/>
    <m/>
    <n v="0"/>
    <n v="0"/>
    <n v="0"/>
    <n v="0"/>
    <n v="0"/>
    <n v="0"/>
    <m/>
    <m/>
    <m/>
    <s v="No"/>
    <s v="W674911"/>
    <n v="0"/>
    <m/>
    <s v="I09180"/>
    <m/>
    <m/>
    <s v="S0370543"/>
  </r>
  <r>
    <x v="333"/>
    <n v="10000"/>
    <n v="10000"/>
    <d v="2025-09-12T00:00:00"/>
    <s v="502LAUGH"/>
    <s v=" 9:20:50 am"/>
    <s v="T0AF1219072"/>
    <m/>
    <x v="0"/>
    <s v="Yes"/>
    <n v="78"/>
    <s v="Baby Sanki"/>
    <x v="2"/>
    <s v="PM84"/>
    <n v="7000"/>
    <m/>
    <m/>
    <d v="2025-09-08T00:00:00"/>
    <m/>
    <n v="16"/>
    <n v="112000"/>
    <s v="PE"/>
    <s v="714370201-ADS1360001"/>
    <n v="0"/>
    <n v="100000"/>
    <n v="12000"/>
    <n v="0"/>
    <n v="0"/>
    <n v="0"/>
    <m/>
    <m/>
    <n v="0"/>
    <m/>
    <m/>
    <m/>
    <m/>
    <m/>
    <m/>
    <m/>
    <m/>
    <s v="714370201-ADS1366"/>
    <s v="S19314"/>
    <m/>
    <n v="0"/>
    <n v="0"/>
    <n v="0"/>
    <n v="0"/>
    <n v="0"/>
    <n v="0"/>
    <m/>
    <m/>
    <m/>
    <s v="No"/>
    <s v="W674913"/>
    <n v="0"/>
    <m/>
    <s v="S19314"/>
    <m/>
    <m/>
    <s v="H0066094"/>
  </r>
  <r>
    <x v="334"/>
    <n v="10000"/>
    <n v="10000"/>
    <d v="2025-09-10T00:00:00"/>
    <s v="502LAUGH"/>
    <s v=" 9:13:17 am"/>
    <s v="R753791"/>
    <m/>
    <x v="0"/>
    <s v="Yes"/>
    <n v="70"/>
    <s v="SANKI"/>
    <x v="0"/>
    <s v="PS84"/>
    <n v="24000"/>
    <m/>
    <m/>
    <d v="2025-09-08T00:00:00"/>
    <m/>
    <n v="2"/>
    <n v="48000"/>
    <s v="PE"/>
    <s v="725427400 REVA0002"/>
    <n v="0"/>
    <n v="48000"/>
    <n v="0"/>
    <n v="0"/>
    <n v="0"/>
    <n v="0"/>
    <m/>
    <m/>
    <n v="0"/>
    <m/>
    <m/>
    <m/>
    <m/>
    <m/>
    <m/>
    <m/>
    <m/>
    <s v="725427400 REVA"/>
    <s v="S19314"/>
    <m/>
    <n v="0"/>
    <n v="0"/>
    <n v="0"/>
    <n v="0"/>
    <n v="0"/>
    <n v="0"/>
    <m/>
    <m/>
    <m/>
    <s v="No"/>
    <s v="W674244"/>
    <n v="0"/>
    <m/>
    <s v="S19314"/>
    <m/>
    <m/>
    <s v="H0066104"/>
  </r>
  <r>
    <x v="185"/>
    <n v="10000"/>
    <n v="20000"/>
    <d v="2025-09-09T00:00:00"/>
    <s v="502LAUGH"/>
    <s v=" 8:51:15 am"/>
    <s v="U581452038/3830U7060"/>
    <m/>
    <x v="1"/>
    <s v="Yes"/>
    <n v="100"/>
    <s v="Vorey Digital Cut"/>
    <x v="6"/>
    <s v="PM87"/>
    <n v="700"/>
    <m/>
    <m/>
    <d v="2025-09-08T00:00:00"/>
    <m/>
    <n v="1"/>
    <n v="700"/>
    <s v="PE"/>
    <n v="4.4016708602E+17"/>
    <n v="0"/>
    <n v="500"/>
    <n v="200"/>
    <n v="0"/>
    <n v="0"/>
    <n v="0"/>
    <m/>
    <m/>
    <n v="0"/>
    <m/>
    <m/>
    <m/>
    <m/>
    <m/>
    <m/>
    <m/>
    <m/>
    <n v="44016708602000"/>
    <s v="T20096"/>
    <m/>
    <n v="0"/>
    <n v="0"/>
    <n v="0"/>
    <n v="0"/>
    <n v="0"/>
    <n v="0"/>
    <m/>
    <m/>
    <m/>
    <s v="No"/>
    <s v="W674265"/>
    <n v="0"/>
    <m/>
    <s v="T20096"/>
    <m/>
    <m/>
    <s v="S0370798"/>
  </r>
  <r>
    <x v="335"/>
    <n v="10000"/>
    <n v="10000"/>
    <d v="2025-09-09T00:00:00"/>
    <s v="502LAUGH"/>
    <s v=" 8:38:33 am"/>
    <s v="M0BVG3280"/>
    <m/>
    <x v="0"/>
    <s v="Yes"/>
    <n v="31"/>
    <s v="Sanki SKP250 Full Rotary"/>
    <x v="2"/>
    <s v="PS27"/>
    <n v="100"/>
    <m/>
    <m/>
    <d v="2025-09-08T00:00:00"/>
    <m/>
    <n v="1"/>
    <n v="100"/>
    <s v="PE"/>
    <s v="10046139001 REVA0001"/>
    <n v="0"/>
    <n v="100"/>
    <n v="0"/>
    <n v="0"/>
    <n v="0"/>
    <n v="0"/>
    <m/>
    <m/>
    <n v="0"/>
    <m/>
    <m/>
    <m/>
    <m/>
    <m/>
    <m/>
    <m/>
    <m/>
    <s v="10046139001 REVA"/>
    <s v="E05166"/>
    <m/>
    <n v="0"/>
    <n v="0"/>
    <n v="0"/>
    <n v="0"/>
    <n v="0"/>
    <n v="0"/>
    <m/>
    <m/>
    <m/>
    <s v="No"/>
    <s v="W674271"/>
    <n v="0"/>
    <m/>
    <s v="E05166"/>
    <m/>
    <m/>
    <s v="S0370793"/>
  </r>
  <r>
    <x v="336"/>
    <n v="10000"/>
    <n v="10000"/>
    <d v="2025-09-09T00:00:00"/>
    <s v="502LAUGH"/>
    <s v=" 8:38:33 am"/>
    <s v="M0BVG3280"/>
    <m/>
    <x v="0"/>
    <s v="Yes"/>
    <n v="31"/>
    <s v="Sanki SKP250 Full Rotary"/>
    <x v="2"/>
    <s v="PS27"/>
    <n v="100"/>
    <m/>
    <m/>
    <d v="2025-09-08T00:00:00"/>
    <m/>
    <n v="1"/>
    <n v="100"/>
    <s v="PE"/>
    <s v="10046140001 REVA0001"/>
    <n v="0"/>
    <n v="100"/>
    <n v="0"/>
    <n v="0"/>
    <n v="0"/>
    <n v="0"/>
    <m/>
    <m/>
    <n v="0"/>
    <m/>
    <m/>
    <m/>
    <m/>
    <m/>
    <m/>
    <m/>
    <m/>
    <s v="10046140001 REVA"/>
    <s v="E05166"/>
    <m/>
    <n v="0"/>
    <n v="0"/>
    <n v="0"/>
    <n v="0"/>
    <n v="0"/>
    <n v="0"/>
    <m/>
    <m/>
    <m/>
    <s v="No"/>
    <s v="W674272"/>
    <n v="0"/>
    <m/>
    <s v="E05166"/>
    <m/>
    <m/>
    <s v="S0370793"/>
  </r>
  <r>
    <x v="337"/>
    <n v="10000"/>
    <n v="10000"/>
    <d v="2025-09-09T00:00:00"/>
    <s v="502LAUGH"/>
    <s v=" 8:39:00 am"/>
    <s v="M0BVG3280"/>
    <m/>
    <x v="0"/>
    <s v="Yes"/>
    <n v="31"/>
    <s v="Sanki SKP250 Full Rotary"/>
    <x v="2"/>
    <s v="PS27"/>
    <n v="100"/>
    <m/>
    <m/>
    <d v="2025-09-08T00:00:00"/>
    <m/>
    <n v="1"/>
    <n v="100"/>
    <s v="PE"/>
    <s v="10046141001 REVA0001"/>
    <n v="0"/>
    <n v="100"/>
    <n v="0"/>
    <n v="0"/>
    <n v="0"/>
    <n v="0"/>
    <m/>
    <m/>
    <n v="0"/>
    <m/>
    <m/>
    <m/>
    <m/>
    <m/>
    <m/>
    <m/>
    <m/>
    <s v="10046141001 REVA"/>
    <s v="E05166"/>
    <m/>
    <n v="0"/>
    <n v="0"/>
    <n v="0"/>
    <n v="0"/>
    <n v="0"/>
    <n v="0"/>
    <m/>
    <m/>
    <m/>
    <s v="No"/>
    <s v="W674273"/>
    <n v="0"/>
    <m/>
    <s v="E05166"/>
    <m/>
    <m/>
    <s v="S0370793"/>
  </r>
  <r>
    <x v="338"/>
    <n v="10000"/>
    <n v="10000"/>
    <d v="2025-09-08T00:00:00"/>
    <s v="502LAUGH"/>
    <s v=" 1:56:30 pm"/>
    <s v="L5707U8027"/>
    <m/>
    <x v="0"/>
    <s v="Yes"/>
    <n v="65"/>
    <s v="Sanki SDR300"/>
    <x v="0"/>
    <s v="PMJ7"/>
    <n v="5715"/>
    <m/>
    <m/>
    <d v="2025-09-08T00:00:00"/>
    <m/>
    <n v="7"/>
    <n v="40005"/>
    <s v="PE"/>
    <s v="BL-70X25MM0001"/>
    <n v="0"/>
    <n v="40000"/>
    <n v="5"/>
    <n v="0"/>
    <n v="0"/>
    <n v="0"/>
    <m/>
    <m/>
    <n v="0"/>
    <m/>
    <m/>
    <m/>
    <m/>
    <m/>
    <m/>
    <m/>
    <m/>
    <s v="BL-70X25MM"/>
    <s v="I09109"/>
    <m/>
    <n v="0"/>
    <n v="0"/>
    <n v="0"/>
    <n v="0"/>
    <n v="0"/>
    <n v="0"/>
    <m/>
    <m/>
    <m/>
    <s v="No"/>
    <s v="W674275"/>
    <n v="0"/>
    <m/>
    <s v="I09109"/>
    <m/>
    <m/>
    <s v="S0370804"/>
  </r>
  <r>
    <x v="237"/>
    <n v="10000"/>
    <n v="40000"/>
    <d v="2025-09-16T00:00:00"/>
    <s v="502LAUGH"/>
    <s v=" 8:43:43 am"/>
    <s v="59736/59599"/>
    <m/>
    <x v="1"/>
    <s v="Yes"/>
    <n v="96"/>
    <s v="Luster AOI"/>
    <x v="3"/>
    <s v="QM54"/>
    <n v="514500"/>
    <m/>
    <m/>
    <d v="2025-09-08T00:00:00"/>
    <m/>
    <n v="6"/>
    <n v="3087000"/>
    <s v="PE"/>
    <s v="MT-1000407-902RE0005"/>
    <n v="0"/>
    <n v="1561241"/>
    <n v="1525759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74278"/>
    <n v="0"/>
    <m/>
    <s v="Z26002"/>
    <m/>
    <m/>
    <s v="S0370806"/>
  </r>
  <r>
    <x v="339"/>
    <n v="10000"/>
    <n v="10000"/>
    <d v="2025-09-08T00:00:00"/>
    <s v="502LAUGH"/>
    <s v=" 4:29:39 pm"/>
    <s v="U571652099/505090226"/>
    <m/>
    <x v="0"/>
    <s v="Yes"/>
    <n v="32"/>
    <s v="Lintec Intermittent"/>
    <x v="2"/>
    <s v="PM26"/>
    <n v="5860"/>
    <m/>
    <m/>
    <d v="2025-09-08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74284"/>
    <n v="0"/>
    <m/>
    <s v="J10025"/>
    <m/>
    <m/>
    <s v="S0370813"/>
  </r>
  <r>
    <x v="340"/>
    <n v="10000"/>
    <n v="10000"/>
    <d v="2025-09-09T00:00:00"/>
    <s v="502LAUGH"/>
    <s v=" 8:38:33 am"/>
    <s v="U571652099/505090226"/>
    <m/>
    <x v="0"/>
    <s v="Yes"/>
    <n v="32"/>
    <s v="Lintec Intermittent"/>
    <x v="2"/>
    <s v="PM26"/>
    <n v="5860"/>
    <m/>
    <m/>
    <d v="2025-09-08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74288"/>
    <n v="0"/>
    <m/>
    <s v="J10025"/>
    <m/>
    <m/>
    <s v="S0370814"/>
  </r>
  <r>
    <x v="341"/>
    <n v="10000"/>
    <n v="10000"/>
    <d v="2025-09-09T00:00:00"/>
    <s v="502LAUGH"/>
    <s v=" 2:45:27 pm"/>
    <s v="U571652099/505090226"/>
    <m/>
    <x v="0"/>
    <s v="Yes"/>
    <n v="32"/>
    <s v="Lintec Intermittent"/>
    <x v="2"/>
    <s v="PM26"/>
    <n v="5860"/>
    <m/>
    <m/>
    <d v="2025-09-08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74476"/>
    <n v="0"/>
    <m/>
    <s v="J10025"/>
    <m/>
    <m/>
    <s v="S0370815"/>
  </r>
  <r>
    <x v="342"/>
    <n v="10000"/>
    <n v="20000"/>
    <d v="2025-09-09T00:00:00"/>
    <s v="502LAUGH"/>
    <s v=" 8:50:33 am"/>
    <s v="J01387740"/>
    <m/>
    <x v="0"/>
    <s v="Yes"/>
    <s v="ZC53"/>
    <s v="Zebra"/>
    <x v="5"/>
    <s v="PP24"/>
    <n v="2400"/>
    <m/>
    <m/>
    <d v="2025-09-08T00:00:00"/>
    <m/>
    <n v="1"/>
    <n v="2400"/>
    <s v="PE"/>
    <s v="DS3GF5850001"/>
    <n v="0"/>
    <n v="2400"/>
    <n v="0"/>
    <n v="0"/>
    <n v="0"/>
    <n v="0"/>
    <m/>
    <m/>
    <n v="0"/>
    <m/>
    <m/>
    <m/>
    <m/>
    <m/>
    <m/>
    <m/>
    <m/>
    <s v="DS3GF585"/>
    <s v="G07206"/>
    <m/>
    <n v="0"/>
    <n v="0"/>
    <n v="0"/>
    <n v="0"/>
    <n v="0"/>
    <n v="0"/>
    <m/>
    <m/>
    <m/>
    <s v="No"/>
    <s v="W674291"/>
    <n v="0"/>
    <m/>
    <s v="G07206"/>
    <m/>
    <m/>
    <s v="S0370820"/>
  </r>
  <r>
    <x v="342"/>
    <n v="10000"/>
    <n v="30000"/>
    <d v="2025-09-09T00:00:00"/>
    <s v="502LAUGH"/>
    <s v=" 8:50:33 am"/>
    <s v="J01387740"/>
    <m/>
    <x v="1"/>
    <s v="Yes"/>
    <n v="105"/>
    <s v="Laser"/>
    <x v="4"/>
    <s v="PM87"/>
    <n v="400"/>
    <m/>
    <m/>
    <d v="2025-09-08T00:00:00"/>
    <m/>
    <n v="6"/>
    <n v="2400"/>
    <s v="PE"/>
    <s v="DS3GF5850001"/>
    <n v="0"/>
    <n v="2400"/>
    <n v="0"/>
    <n v="0"/>
    <n v="0"/>
    <n v="0"/>
    <m/>
    <m/>
    <n v="0"/>
    <m/>
    <m/>
    <m/>
    <m/>
    <m/>
    <m/>
    <m/>
    <m/>
    <s v="DS3GF585"/>
    <s v="G07206"/>
    <m/>
    <n v="0"/>
    <n v="0"/>
    <n v="0"/>
    <n v="0"/>
    <n v="0"/>
    <n v="0"/>
    <m/>
    <m/>
    <m/>
    <s v="No"/>
    <s v="W674291"/>
    <n v="0"/>
    <m/>
    <s v="G07206"/>
    <m/>
    <m/>
    <s v="S0370820"/>
  </r>
  <r>
    <x v="239"/>
    <n v="10000"/>
    <n v="20000"/>
    <d v="2025-09-10T00:00:00"/>
    <s v="502LAUGH"/>
    <s v=" 1:55:09 pm"/>
    <s v="4112311U5A"/>
    <m/>
    <x v="1"/>
    <s v="Yes"/>
    <n v="92"/>
    <s v="Polly Digital Cut"/>
    <x v="6"/>
    <s v="PM87"/>
    <n v="5200"/>
    <m/>
    <m/>
    <d v="2025-09-08T00:00:00"/>
    <m/>
    <n v="4"/>
    <n v="20800"/>
    <s v="PE"/>
    <s v="ROUND STICK-12MM0001"/>
    <n v="0"/>
    <n v="20000"/>
    <n v="800"/>
    <n v="0"/>
    <n v="0"/>
    <n v="0"/>
    <m/>
    <m/>
    <n v="0"/>
    <m/>
    <m/>
    <m/>
    <m/>
    <m/>
    <m/>
    <m/>
    <m/>
    <s v="ROUND STICK-12MM DIA"/>
    <s v="E05126"/>
    <m/>
    <n v="0"/>
    <n v="0"/>
    <n v="0"/>
    <n v="0"/>
    <n v="0"/>
    <n v="0"/>
    <m/>
    <m/>
    <m/>
    <s v="No"/>
    <s v="W674293"/>
    <n v="0"/>
    <m/>
    <s v="E05126"/>
    <m/>
    <m/>
    <s v="S0370827"/>
  </r>
  <r>
    <x v="343"/>
    <n v="10000"/>
    <n v="10000"/>
    <d v="2025-09-08T00:00:00"/>
    <s v="502LAUGH"/>
    <s v=" 5:00:49 pm"/>
    <s v="D00HV3891"/>
    <m/>
    <x v="0"/>
    <s v="Yes"/>
    <n v="86"/>
    <s v="Brotech DF330 "/>
    <x v="1"/>
    <s v="PM45"/>
    <n v="27500"/>
    <m/>
    <m/>
    <d v="2025-09-08T00:00:00"/>
    <m/>
    <n v="2"/>
    <n v="55000"/>
    <s v="PE"/>
    <s v="PRODUCT-188X74-B0001"/>
    <n v="0"/>
    <n v="55000"/>
    <n v="0"/>
    <n v="0"/>
    <n v="0"/>
    <n v="0"/>
    <m/>
    <m/>
    <n v="0"/>
    <m/>
    <m/>
    <m/>
    <m/>
    <m/>
    <m/>
    <m/>
    <m/>
    <s v="PRODUCT-188X74-BLUE"/>
    <s v="A01259"/>
    <m/>
    <n v="0"/>
    <n v="0"/>
    <n v="0"/>
    <n v="0"/>
    <n v="0"/>
    <n v="0"/>
    <m/>
    <m/>
    <m/>
    <s v="No"/>
    <s v="W674294"/>
    <n v="0"/>
    <m/>
    <s v="A01259"/>
    <m/>
    <m/>
    <s v="S0370828"/>
  </r>
  <r>
    <x v="344"/>
    <n v="10000"/>
    <n v="10000"/>
    <d v="2025-09-09T00:00:00"/>
    <s v="502LAUGH"/>
    <s v=" 1:42:42 pm"/>
    <s v="D00HV3891"/>
    <m/>
    <x v="0"/>
    <s v="Yes"/>
    <n v="86"/>
    <s v="Brotech DF330 "/>
    <x v="1"/>
    <s v="PM45"/>
    <n v="27500"/>
    <m/>
    <m/>
    <d v="2025-09-08T00:00:00"/>
    <m/>
    <n v="2"/>
    <n v="55000"/>
    <s v="PE"/>
    <s v="PRODUCT-188X74-Y0001"/>
    <n v="0"/>
    <n v="55000"/>
    <n v="0"/>
    <n v="0"/>
    <n v="0"/>
    <n v="0"/>
    <m/>
    <m/>
    <n v="0"/>
    <m/>
    <m/>
    <m/>
    <m/>
    <m/>
    <m/>
    <m/>
    <m/>
    <s v="PRODUCT-188X74-Y"/>
    <s v="A01259"/>
    <m/>
    <n v="0"/>
    <n v="0"/>
    <n v="0"/>
    <n v="0"/>
    <n v="0"/>
    <n v="0"/>
    <m/>
    <m/>
    <m/>
    <s v="No"/>
    <s v="W674295"/>
    <n v="0"/>
    <m/>
    <s v="A01259"/>
    <m/>
    <m/>
    <s v="S0370829"/>
  </r>
  <r>
    <x v="187"/>
    <n v="10000"/>
    <n v="30000"/>
    <d v="2025-09-09T00:00:00"/>
    <s v="502LAUGH"/>
    <s v=" 8:46:09 am"/>
    <s v="10745205108/10745205106/10745205105"/>
    <m/>
    <x v="2"/>
    <s v="Yes"/>
    <n v="85"/>
    <s v="Luster AOI"/>
    <x v="3"/>
    <s v="QM78"/>
    <n v="20000"/>
    <m/>
    <m/>
    <d v="2025-09-08T00:00:00"/>
    <m/>
    <n v="11"/>
    <n v="220000"/>
    <s v="PE"/>
    <s v="CH562-80136-FT0001"/>
    <n v="0"/>
    <n v="200000"/>
    <n v="20000"/>
    <n v="0"/>
    <n v="0"/>
    <n v="0"/>
    <m/>
    <m/>
    <n v="0"/>
    <m/>
    <m/>
    <m/>
    <m/>
    <m/>
    <m/>
    <m/>
    <m/>
    <s v="CH562-80136-FT"/>
    <s v="H08031-JIM-M"/>
    <m/>
    <n v="0"/>
    <n v="0"/>
    <n v="0"/>
    <n v="0"/>
    <n v="0"/>
    <n v="0"/>
    <m/>
    <m/>
    <m/>
    <s v="No"/>
    <s v="W674478"/>
    <n v="0"/>
    <m/>
    <s v="H08031-JIM-M"/>
    <m/>
    <m/>
    <s v="S0370848"/>
  </r>
  <r>
    <x v="188"/>
    <n v="10000"/>
    <n v="30000"/>
    <d v="2025-09-09T00:00:00"/>
    <s v="502LAUGH"/>
    <s v=" 8:48:00 am"/>
    <s v="10745205108/10745205106/10745205105"/>
    <m/>
    <x v="2"/>
    <s v="Yes"/>
    <n v="85"/>
    <s v="Luster AOI"/>
    <x v="3"/>
    <s v="QM78"/>
    <n v="10000"/>
    <m/>
    <m/>
    <d v="2025-09-08T00:00:00"/>
    <m/>
    <n v="11"/>
    <n v="110000"/>
    <s v="PE"/>
    <s v="N9J89-80007-BH180001"/>
    <n v="0"/>
    <n v="100000"/>
    <n v="10000"/>
    <n v="0"/>
    <n v="0"/>
    <n v="0"/>
    <m/>
    <m/>
    <n v="0"/>
    <m/>
    <m/>
    <m/>
    <m/>
    <m/>
    <m/>
    <m/>
    <m/>
    <s v="N9J89-80007-BH184"/>
    <s v="H08031-JIM-M"/>
    <m/>
    <n v="0"/>
    <n v="0"/>
    <n v="0"/>
    <n v="0"/>
    <n v="0"/>
    <n v="0"/>
    <m/>
    <m/>
    <m/>
    <s v="No"/>
    <s v="W674304"/>
    <n v="0"/>
    <m/>
    <s v="H08031-JIM-M"/>
    <m/>
    <m/>
    <s v="S0370854"/>
  </r>
  <r>
    <x v="190"/>
    <n v="10000"/>
    <n v="30000"/>
    <d v="2025-09-09T00:00:00"/>
    <s v="502LAUGH"/>
    <s v=" 8:44:25 am"/>
    <s v="10745205108/10745205106/10745205105"/>
    <m/>
    <x v="2"/>
    <s v="Yes"/>
    <n v="85"/>
    <s v="Luster AOI"/>
    <x v="3"/>
    <s v="QM78"/>
    <n v="10000"/>
    <m/>
    <m/>
    <d v="2025-09-08T00:00:00"/>
    <m/>
    <n v="11"/>
    <n v="110000"/>
    <s v="PE"/>
    <s v="3YM77-80008-FT0001"/>
    <n v="0"/>
    <n v="100000"/>
    <n v="10000"/>
    <n v="0"/>
    <n v="0"/>
    <n v="0"/>
    <m/>
    <m/>
    <n v="0"/>
    <m/>
    <m/>
    <m/>
    <m/>
    <m/>
    <m/>
    <m/>
    <m/>
    <s v="3YM77-80008-FT"/>
    <s v="H08031-JIM-M"/>
    <m/>
    <n v="0"/>
    <n v="0"/>
    <n v="0"/>
    <n v="0"/>
    <n v="0"/>
    <n v="0"/>
    <m/>
    <m/>
    <m/>
    <s v="No"/>
    <s v="W674305"/>
    <n v="0"/>
    <m/>
    <s v="H08031-JIM-M"/>
    <m/>
    <m/>
    <s v="S0370860"/>
  </r>
  <r>
    <x v="191"/>
    <n v="10000"/>
    <n v="30000"/>
    <d v="2025-09-09T00:00:00"/>
    <s v="502LAUGH"/>
    <s v=" 8:47:16 am"/>
    <s v="10745205108/10745205106/10745205105"/>
    <m/>
    <x v="2"/>
    <s v="Yes"/>
    <n v="85"/>
    <s v="Luster AOI"/>
    <x v="3"/>
    <s v="QM78"/>
    <n v="10000"/>
    <m/>
    <m/>
    <d v="2025-09-08T00:00:00"/>
    <m/>
    <n v="11"/>
    <n v="110000"/>
    <s v="PE"/>
    <s v="C2P06-80052-FT0001"/>
    <n v="0"/>
    <n v="100000"/>
    <n v="10000"/>
    <n v="0"/>
    <n v="0"/>
    <n v="0"/>
    <m/>
    <m/>
    <n v="0"/>
    <m/>
    <m/>
    <m/>
    <m/>
    <m/>
    <m/>
    <m/>
    <m/>
    <s v="C2P06-80052-FT"/>
    <s v="H08031-JIM-M"/>
    <m/>
    <n v="0"/>
    <n v="0"/>
    <n v="0"/>
    <n v="0"/>
    <n v="0"/>
    <n v="0"/>
    <m/>
    <m/>
    <m/>
    <s v="No"/>
    <s v="W674306"/>
    <n v="0"/>
    <m/>
    <s v="H08031-JIM-M"/>
    <m/>
    <m/>
    <s v="S0370862"/>
  </r>
  <r>
    <x v="192"/>
    <n v="10000"/>
    <n v="30000"/>
    <d v="2025-09-09T00:00:00"/>
    <s v="502LAUGH"/>
    <s v=" 8:40:19 am"/>
    <s v="10745205108/10745205106/10745205105"/>
    <m/>
    <x v="2"/>
    <s v="Yes"/>
    <n v="85"/>
    <s v="Luster AOI"/>
    <x v="3"/>
    <s v="QM78"/>
    <n v="10000"/>
    <m/>
    <m/>
    <d v="2025-09-08T00:00:00"/>
    <m/>
    <n v="11"/>
    <n v="110000"/>
    <s v="PE"/>
    <s v="C2P07-80049-FT0001"/>
    <n v="0"/>
    <n v="100000"/>
    <n v="10000"/>
    <n v="0"/>
    <n v="0"/>
    <n v="0"/>
    <m/>
    <m/>
    <n v="0"/>
    <m/>
    <m/>
    <m/>
    <m/>
    <m/>
    <m/>
    <m/>
    <m/>
    <s v="C2P07-80049-FT"/>
    <s v="H08031-JIM-M"/>
    <m/>
    <n v="0"/>
    <n v="0"/>
    <n v="0"/>
    <n v="0"/>
    <n v="0"/>
    <n v="0"/>
    <m/>
    <m/>
    <m/>
    <s v="No"/>
    <s v="W674307"/>
    <n v="0"/>
    <m/>
    <s v="H08031-JIM-M"/>
    <m/>
    <m/>
    <s v="S0370868"/>
  </r>
  <r>
    <x v="345"/>
    <n v="10000"/>
    <n v="10000"/>
    <d v="2025-09-15T00:00:00"/>
    <s v="502LAUGH"/>
    <s v=" 2:24:07 pm"/>
    <s v="507253226/E1118907"/>
    <m/>
    <x v="0"/>
    <s v="Yes"/>
    <n v="67"/>
    <s v="Fujishiko"/>
    <x v="0"/>
    <s v="PM75"/>
    <n v="10000"/>
    <m/>
    <m/>
    <d v="2025-09-08T00:00:00"/>
    <m/>
    <n v="1"/>
    <n v="10000"/>
    <s v="PE"/>
    <s v="0F71092 EC C93530001"/>
    <n v="0"/>
    <n v="10000"/>
    <n v="0"/>
    <n v="0"/>
    <n v="0"/>
    <n v="0"/>
    <m/>
    <m/>
    <n v="0"/>
    <m/>
    <m/>
    <m/>
    <m/>
    <m/>
    <m/>
    <m/>
    <m/>
    <s v="0F71092 EC C93535"/>
    <s v="I09082-TL"/>
    <m/>
    <n v="0"/>
    <n v="0"/>
    <n v="0"/>
    <n v="0"/>
    <n v="0"/>
    <n v="0"/>
    <m/>
    <m/>
    <m/>
    <s v="No"/>
    <s v="W674955"/>
    <n v="0"/>
    <m/>
    <s v="I09082-TL"/>
    <m/>
    <m/>
    <s v="H0066140"/>
  </r>
  <r>
    <x v="346"/>
    <n v="10000"/>
    <n v="10000"/>
    <d v="2025-09-10T00:00:00"/>
    <s v="502LAUGH"/>
    <s v=" 9:14:32 am"/>
    <s v="E0827902/490833"/>
    <m/>
    <x v="0"/>
    <s v="Yes"/>
    <n v="87"/>
    <s v="SYSCO"/>
    <x v="0"/>
    <s v="QC04"/>
    <n v="4000"/>
    <m/>
    <m/>
    <d v="2025-09-08T00:00:00"/>
    <m/>
    <n v="2"/>
    <n v="8000"/>
    <s v="PE"/>
    <s v="755800100-DWG-D0001"/>
    <n v="0"/>
    <n v="8000"/>
    <n v="0"/>
    <n v="0"/>
    <n v="0"/>
    <n v="0"/>
    <m/>
    <m/>
    <n v="0"/>
    <m/>
    <m/>
    <m/>
    <m/>
    <m/>
    <m/>
    <m/>
    <m/>
    <s v="755800100-DWG-D"/>
    <s v="S19314"/>
    <m/>
    <n v="0"/>
    <n v="0"/>
    <n v="0"/>
    <n v="0"/>
    <n v="0"/>
    <n v="0"/>
    <m/>
    <m/>
    <m/>
    <s v="No"/>
    <s v="W674320"/>
    <n v="0"/>
    <m/>
    <s v="S19314"/>
    <m/>
    <m/>
    <s v="H0066145"/>
  </r>
  <r>
    <x v="347"/>
    <n v="10000"/>
    <n v="10000"/>
    <d v="2025-09-09T00:00:00"/>
    <s v="502LAUGH"/>
    <s v=" 4:51:23 pm"/>
    <s v="U530658023"/>
    <m/>
    <x v="0"/>
    <s v="Yes"/>
    <n v="88"/>
    <s v="OKI"/>
    <x v="5"/>
    <s v="PP24"/>
    <n v="5000"/>
    <m/>
    <m/>
    <d v="2025-09-08T00:00:00"/>
    <m/>
    <n v="1"/>
    <n v="5000"/>
    <s v="PE"/>
    <s v="BEVERAGE DEPT0001"/>
    <n v="0"/>
    <n v="5000"/>
    <n v="0"/>
    <n v="0"/>
    <n v="0"/>
    <n v="0"/>
    <m/>
    <m/>
    <n v="0"/>
    <m/>
    <m/>
    <m/>
    <m/>
    <m/>
    <m/>
    <m/>
    <m/>
    <s v="BEVERAGE DEPT"/>
    <s v="A01163"/>
    <m/>
    <n v="0"/>
    <n v="0"/>
    <n v="0"/>
    <n v="0"/>
    <n v="0"/>
    <n v="0"/>
    <m/>
    <m/>
    <m/>
    <s v="No"/>
    <s v="W674334"/>
    <n v="0"/>
    <m/>
    <s v="A01163"/>
    <m/>
    <m/>
    <s v="S0370983"/>
  </r>
  <r>
    <x v="348"/>
    <n v="10000"/>
    <n v="10000"/>
    <d v="2025-09-12T00:00:00"/>
    <s v="502LAUGH"/>
    <s v=" 4:25:47 pm"/>
    <s v="U581158058"/>
    <m/>
    <x v="0"/>
    <s v="Yes"/>
    <n v="72"/>
    <s v="Xeikon 3500"/>
    <x v="5"/>
    <s v="PM17"/>
    <n v="1800"/>
    <m/>
    <m/>
    <d v="2025-09-08T00:00:00"/>
    <m/>
    <n v="5"/>
    <n v="9000"/>
    <s v="PE"/>
    <s v="COOLING FOOT GEL0001"/>
    <n v="0"/>
    <n v="6000"/>
    <n v="3000"/>
    <n v="0"/>
    <n v="0"/>
    <n v="0"/>
    <m/>
    <m/>
    <n v="0"/>
    <m/>
    <m/>
    <m/>
    <m/>
    <m/>
    <m/>
    <m/>
    <m/>
    <s v="COOLING FOOT GEL PAD"/>
    <s v="L12030"/>
    <m/>
    <n v="0"/>
    <n v="0"/>
    <n v="0"/>
    <n v="0"/>
    <n v="0"/>
    <n v="0"/>
    <m/>
    <m/>
    <m/>
    <s v="No"/>
    <s v="W674342"/>
    <n v="0"/>
    <m/>
    <s v="L12030"/>
    <m/>
    <m/>
    <s v="S0371049"/>
  </r>
  <r>
    <x v="349"/>
    <n v="10000"/>
    <n v="10000"/>
    <d v="2025-09-11T00:00:00"/>
    <s v="502LAUGH"/>
    <s v=" 5:08:13 pm"/>
    <s v="U581158058"/>
    <m/>
    <x v="0"/>
    <s v="Yes"/>
    <n v="72"/>
    <s v="Xeikon 3500"/>
    <x v="5"/>
    <s v="PM17"/>
    <n v="3000"/>
    <m/>
    <m/>
    <d v="2025-09-08T00:00:00"/>
    <m/>
    <n v="3"/>
    <n v="9000"/>
    <s v="PE"/>
    <s v="FOOT GEL PAD-1C0001"/>
    <n v="0"/>
    <n v="6000"/>
    <n v="3000"/>
    <n v="0"/>
    <n v="0"/>
    <n v="0"/>
    <m/>
    <m/>
    <n v="0"/>
    <m/>
    <m/>
    <m/>
    <m/>
    <m/>
    <m/>
    <m/>
    <m/>
    <s v="FOOT GEL PAD-1C"/>
    <s v="L12030"/>
    <m/>
    <n v="0"/>
    <n v="0"/>
    <n v="0"/>
    <n v="0"/>
    <n v="0"/>
    <n v="0"/>
    <m/>
    <m/>
    <m/>
    <s v="No"/>
    <s v="W674343"/>
    <n v="0"/>
    <m/>
    <s v="L12030"/>
    <m/>
    <m/>
    <s v="S0371049"/>
  </r>
  <r>
    <x v="350"/>
    <n v="10000"/>
    <n v="10000"/>
    <d v="2025-09-22T00:00:00"/>
    <s v="502LAUGH"/>
    <s v=" 8:34:48 am"/>
    <s v="M0BVP3760"/>
    <m/>
    <x v="0"/>
    <s v="Yes"/>
    <n v="79"/>
    <s v="HP Indigo 6800"/>
    <x v="5"/>
    <s v="PM16"/>
    <n v="702"/>
    <m/>
    <m/>
    <d v="2025-09-08T00:00:00"/>
    <m/>
    <n v="855"/>
    <n v="600210"/>
    <s v="PE"/>
    <s v="719702-AD42150001"/>
    <n v="0"/>
    <n v="900000"/>
    <n v="-299790"/>
    <n v="0"/>
    <n v="0"/>
    <n v="0"/>
    <m/>
    <m/>
    <n v="0"/>
    <m/>
    <m/>
    <m/>
    <m/>
    <m/>
    <m/>
    <m/>
    <m/>
    <s v="719702-AD4215"/>
    <s v="V22000"/>
    <m/>
    <n v="0"/>
    <n v="0"/>
    <n v="0"/>
    <n v="0"/>
    <n v="0"/>
    <n v="0"/>
    <m/>
    <m/>
    <m/>
    <s v="No"/>
    <s v="W674969"/>
    <n v="0"/>
    <m/>
    <s v="V22000"/>
    <m/>
    <m/>
    <s v="S0371048"/>
  </r>
  <r>
    <x v="351"/>
    <n v="10000"/>
    <n v="10000"/>
    <d v="2025-09-09T00:00:00"/>
    <s v="502LAUGH"/>
    <s v=" 3:02:06 pm"/>
    <s v="SG-5698979 02"/>
    <m/>
    <x v="0"/>
    <s v="Yes"/>
    <n v="79"/>
    <s v="HP Indigo 6800"/>
    <x v="5"/>
    <s v="PM16"/>
    <n v="65"/>
    <m/>
    <m/>
    <d v="2025-09-08T00:00:00"/>
    <m/>
    <n v="108"/>
    <n v="7020"/>
    <s v="PE"/>
    <n v="200717140001"/>
    <n v="0"/>
    <n v="6000"/>
    <n v="1020"/>
    <n v="0"/>
    <n v="0"/>
    <n v="0"/>
    <m/>
    <m/>
    <n v="0"/>
    <m/>
    <m/>
    <m/>
    <m/>
    <m/>
    <m/>
    <m/>
    <m/>
    <n v="20071714"/>
    <s v="I09180"/>
    <m/>
    <n v="0"/>
    <n v="0"/>
    <n v="0"/>
    <n v="0"/>
    <n v="0"/>
    <n v="0"/>
    <m/>
    <m/>
    <m/>
    <s v="No"/>
    <s v="W674349"/>
    <n v="0"/>
    <m/>
    <s v="I09180"/>
    <m/>
    <m/>
    <s v="S0371063"/>
  </r>
  <r>
    <x v="352"/>
    <n v="10000"/>
    <n v="10000"/>
    <d v="2025-09-09T00:00:00"/>
    <s v="502LAUGH"/>
    <s v=" 4:15:38 pm"/>
    <s v="SG-5698979 02"/>
    <m/>
    <x v="0"/>
    <s v="Yes"/>
    <n v="79"/>
    <s v="HP Indigo 6800"/>
    <x v="5"/>
    <s v="PM16"/>
    <n v="112"/>
    <m/>
    <m/>
    <d v="2025-09-08T00:00:00"/>
    <m/>
    <n v="36"/>
    <n v="4028"/>
    <s v="PE"/>
    <n v="200699030001"/>
    <n v="0"/>
    <n v="2000"/>
    <n v="2028"/>
    <n v="0"/>
    <n v="0"/>
    <n v="0"/>
    <m/>
    <m/>
    <n v="0"/>
    <m/>
    <m/>
    <m/>
    <m/>
    <m/>
    <m/>
    <m/>
    <m/>
    <n v="20069903"/>
    <s v="I09180"/>
    <m/>
    <n v="0"/>
    <n v="0"/>
    <n v="0"/>
    <n v="0"/>
    <n v="0"/>
    <n v="0"/>
    <m/>
    <m/>
    <m/>
    <s v="No"/>
    <s v="W674350"/>
    <n v="0"/>
    <m/>
    <s v="I09180"/>
    <m/>
    <m/>
    <s v="S0371064"/>
  </r>
  <r>
    <x v="352"/>
    <n v="20000"/>
    <n v="10000"/>
    <d v="2025-09-09T00:00:00"/>
    <s v="502LAUGH"/>
    <s v=" 4:15:38 pm"/>
    <s v="SG-5698979 02"/>
    <m/>
    <x v="0"/>
    <s v="Yes"/>
    <n v="79"/>
    <s v="HP Indigo 6800"/>
    <x v="5"/>
    <s v="PM16"/>
    <n v="111"/>
    <m/>
    <m/>
    <d v="2025-09-08T00:00:00"/>
    <m/>
    <n v="36"/>
    <n v="4000"/>
    <s v="PE"/>
    <n v="200699030001"/>
    <n v="0"/>
    <n v="4000"/>
    <n v="0"/>
    <n v="0"/>
    <n v="0"/>
    <n v="0"/>
    <m/>
    <m/>
    <n v="0"/>
    <m/>
    <m/>
    <m/>
    <m/>
    <m/>
    <m/>
    <m/>
    <m/>
    <n v="20069903"/>
    <s v="I09180"/>
    <m/>
    <n v="0"/>
    <n v="0"/>
    <n v="0"/>
    <n v="0"/>
    <n v="0"/>
    <n v="0"/>
    <m/>
    <m/>
    <m/>
    <s v="No"/>
    <s v="W674350"/>
    <n v="0"/>
    <m/>
    <s v="I09180"/>
    <m/>
    <m/>
    <s v="S0371064"/>
  </r>
  <r>
    <x v="353"/>
    <n v="10000"/>
    <n v="10000"/>
    <d v="2025-09-09T00:00:00"/>
    <s v="502LAUGH"/>
    <s v=" 4:14:45 pm"/>
    <s v="SG-5698979 02"/>
    <m/>
    <x v="0"/>
    <s v="Yes"/>
    <n v="79"/>
    <s v="HP Indigo 6800"/>
    <x v="5"/>
    <s v="PM16"/>
    <n v="167"/>
    <m/>
    <m/>
    <d v="2025-09-08T00:00:00"/>
    <m/>
    <n v="36"/>
    <n v="6012"/>
    <s v="PE"/>
    <n v="200699030001"/>
    <n v="0"/>
    <n v="6000"/>
    <n v="12"/>
    <n v="0"/>
    <n v="0"/>
    <n v="0"/>
    <m/>
    <m/>
    <n v="0"/>
    <m/>
    <m/>
    <m/>
    <m/>
    <m/>
    <m/>
    <m/>
    <m/>
    <n v="20069903"/>
    <s v="I09180"/>
    <m/>
    <n v="0"/>
    <n v="0"/>
    <n v="0"/>
    <n v="0"/>
    <n v="0"/>
    <n v="0"/>
    <m/>
    <m/>
    <m/>
    <s v="No"/>
    <s v="W674351"/>
    <n v="0"/>
    <m/>
    <s v="I09180"/>
    <m/>
    <m/>
    <s v="S0371065"/>
  </r>
  <r>
    <x v="354"/>
    <n v="10000"/>
    <n v="10000"/>
    <d v="2025-09-08T00:00:00"/>
    <s v="502LAUGH"/>
    <s v=" 1:54:32 pm"/>
    <s v="SG-5700010 01"/>
    <m/>
    <x v="0"/>
    <s v="Yes"/>
    <n v="59"/>
    <s v="SANKI SD-300 Intermittent"/>
    <x v="2"/>
    <s v="PS74"/>
    <n v="863"/>
    <m/>
    <m/>
    <d v="2025-09-08T00:00:00"/>
    <m/>
    <n v="1"/>
    <n v="863"/>
    <s v="PE"/>
    <n v="200448710001"/>
    <n v="0"/>
    <n v="863"/>
    <n v="0"/>
    <n v="0"/>
    <n v="0"/>
    <n v="0"/>
    <m/>
    <m/>
    <n v="0"/>
    <m/>
    <m/>
    <m/>
    <m/>
    <m/>
    <m/>
    <m/>
    <m/>
    <n v="20044871"/>
    <s v="I09180"/>
    <m/>
    <n v="0"/>
    <n v="0"/>
    <n v="0"/>
    <n v="0"/>
    <n v="0"/>
    <n v="0"/>
    <m/>
    <m/>
    <m/>
    <s v="No"/>
    <s v="W674352"/>
    <n v="0"/>
    <m/>
    <s v="I09180"/>
    <m/>
    <m/>
    <s v="S0371066"/>
  </r>
  <r>
    <x v="355"/>
    <n v="10000"/>
    <n v="10000"/>
    <d v="2025-09-08T00:00:00"/>
    <s v="502LAUGH"/>
    <s v=" 1:54:32 pm"/>
    <s v="SG-5700010 01"/>
    <m/>
    <x v="0"/>
    <s v="Yes"/>
    <n v="59"/>
    <s v="SANKI SD-300 Intermittent"/>
    <x v="2"/>
    <s v="PS74"/>
    <n v="863"/>
    <m/>
    <m/>
    <d v="2025-09-08T00:00:00"/>
    <m/>
    <n v="1"/>
    <n v="863"/>
    <s v="PE"/>
    <n v="200448710001"/>
    <n v="0"/>
    <n v="863"/>
    <n v="0"/>
    <n v="0"/>
    <n v="0"/>
    <n v="0"/>
    <m/>
    <m/>
    <n v="0"/>
    <m/>
    <m/>
    <m/>
    <m/>
    <m/>
    <m/>
    <m/>
    <m/>
    <n v="20044871"/>
    <s v="I09180"/>
    <m/>
    <n v="0"/>
    <n v="0"/>
    <n v="0"/>
    <n v="0"/>
    <n v="0"/>
    <n v="0"/>
    <m/>
    <m/>
    <m/>
    <s v="No"/>
    <s v="W674353"/>
    <n v="0"/>
    <m/>
    <s v="I09180"/>
    <m/>
    <m/>
    <s v="S0371067"/>
  </r>
  <r>
    <x v="356"/>
    <n v="10000"/>
    <n v="10000"/>
    <d v="2025-09-08T00:00:00"/>
    <s v="502LAUGH"/>
    <s v=" 1:54:32 pm"/>
    <s v="SG-5700010 01"/>
    <m/>
    <x v="0"/>
    <s v="Yes"/>
    <n v="59"/>
    <s v="SANKI SD-300 Intermittent"/>
    <x v="2"/>
    <s v="PS74"/>
    <n v="863"/>
    <m/>
    <m/>
    <d v="2025-09-08T00:00:00"/>
    <m/>
    <n v="1"/>
    <n v="863"/>
    <s v="PE"/>
    <n v="200448710001"/>
    <n v="0"/>
    <n v="863"/>
    <n v="0"/>
    <n v="0"/>
    <n v="0"/>
    <n v="0"/>
    <m/>
    <m/>
    <n v="0"/>
    <m/>
    <m/>
    <m/>
    <m/>
    <m/>
    <m/>
    <m/>
    <m/>
    <n v="20044871"/>
    <s v="I09180"/>
    <m/>
    <n v="0"/>
    <n v="0"/>
    <n v="0"/>
    <n v="0"/>
    <n v="0"/>
    <n v="0"/>
    <m/>
    <m/>
    <m/>
    <s v="No"/>
    <s v="W674354"/>
    <n v="0"/>
    <m/>
    <s v="I09180"/>
    <m/>
    <m/>
    <s v="S0371068"/>
  </r>
  <r>
    <x v="357"/>
    <n v="10000"/>
    <n v="10000"/>
    <d v="2025-09-09T00:00:00"/>
    <s v="502LAUGH"/>
    <s v=" 4:13:45 pm"/>
    <s v="SG-5698979 02"/>
    <m/>
    <x v="0"/>
    <s v="Yes"/>
    <n v="79"/>
    <s v="HP Indigo 6800"/>
    <x v="5"/>
    <s v="PM16"/>
    <n v="111"/>
    <m/>
    <m/>
    <d v="2025-09-08T00:00:00"/>
    <m/>
    <n v="36"/>
    <n v="4012"/>
    <s v="PE"/>
    <n v="200909640001"/>
    <n v="0"/>
    <n v="2000"/>
    <n v="2012"/>
    <n v="0"/>
    <n v="0"/>
    <n v="0"/>
    <m/>
    <m/>
    <n v="0"/>
    <m/>
    <m/>
    <m/>
    <m/>
    <m/>
    <m/>
    <m/>
    <m/>
    <n v="20090964"/>
    <s v="I09180"/>
    <m/>
    <n v="0"/>
    <n v="0"/>
    <n v="0"/>
    <n v="0"/>
    <n v="0"/>
    <n v="0"/>
    <m/>
    <m/>
    <m/>
    <s v="No"/>
    <s v="W674357"/>
    <n v="0"/>
    <m/>
    <s v="I09180"/>
    <m/>
    <m/>
    <s v="S0371082"/>
  </r>
  <r>
    <x v="357"/>
    <n v="20000"/>
    <n v="10000"/>
    <d v="2025-09-09T00:00:00"/>
    <s v="502LAUGH"/>
    <s v=" 4:13:45 pm"/>
    <s v="SG-5698979 02"/>
    <m/>
    <x v="0"/>
    <s v="Yes"/>
    <n v="79"/>
    <s v="HP Indigo 6800"/>
    <x v="5"/>
    <s v="PM16"/>
    <n v="56"/>
    <m/>
    <m/>
    <d v="2025-09-08T00:00:00"/>
    <m/>
    <n v="36"/>
    <n v="2000"/>
    <s v="PE"/>
    <n v="200909640001"/>
    <n v="0"/>
    <n v="2000"/>
    <n v="0"/>
    <n v="0"/>
    <n v="0"/>
    <n v="0"/>
    <m/>
    <m/>
    <n v="0"/>
    <m/>
    <m/>
    <m/>
    <m/>
    <m/>
    <m/>
    <m/>
    <m/>
    <n v="20090964"/>
    <s v="I09180"/>
    <m/>
    <n v="0"/>
    <n v="0"/>
    <n v="0"/>
    <n v="0"/>
    <n v="0"/>
    <n v="0"/>
    <m/>
    <m/>
    <m/>
    <s v="No"/>
    <s v="W674357"/>
    <n v="0"/>
    <m/>
    <s v="I09180"/>
    <m/>
    <m/>
    <s v="S0371082"/>
  </r>
  <r>
    <x v="358"/>
    <n v="10000"/>
    <n v="10000"/>
    <d v="2025-09-09T00:00:00"/>
    <s v="502LAUGH"/>
    <s v=" 3:03:14 pm"/>
    <s v="SG-5698979 02"/>
    <m/>
    <x v="0"/>
    <s v="Yes"/>
    <n v="79"/>
    <s v="HP Indigo 6800"/>
    <x v="5"/>
    <s v="PM16"/>
    <n v="38"/>
    <m/>
    <m/>
    <d v="2025-09-08T00:00:00"/>
    <m/>
    <n v="108"/>
    <n v="4104"/>
    <s v="PE"/>
    <n v="200909630001"/>
    <n v="0"/>
    <n v="2000"/>
    <n v="2104"/>
    <n v="0"/>
    <n v="0"/>
    <n v="0"/>
    <m/>
    <m/>
    <n v="0"/>
    <m/>
    <m/>
    <m/>
    <m/>
    <m/>
    <m/>
    <m/>
    <m/>
    <n v="20090963"/>
    <s v="I09180"/>
    <m/>
    <n v="0"/>
    <n v="0"/>
    <n v="0"/>
    <n v="0"/>
    <n v="0"/>
    <n v="0"/>
    <m/>
    <m/>
    <m/>
    <s v="No"/>
    <s v="W674358"/>
    <n v="0"/>
    <m/>
    <s v="I09180"/>
    <m/>
    <m/>
    <s v="S0371083"/>
  </r>
  <r>
    <x v="359"/>
    <n v="10000"/>
    <n v="10000"/>
    <d v="2025-09-09T00:00:00"/>
    <s v="502LAUGH"/>
    <s v=" 2:49:24 pm"/>
    <s v="SG-5698979 02"/>
    <m/>
    <x v="0"/>
    <s v="Yes"/>
    <n v="79"/>
    <s v="HP Indigo 6800"/>
    <x v="5"/>
    <s v="PM16"/>
    <n v="54"/>
    <m/>
    <m/>
    <d v="2025-09-08T00:00:00"/>
    <m/>
    <n v="56"/>
    <n v="3024"/>
    <s v="PE"/>
    <n v="200717190001"/>
    <n v="0"/>
    <n v="1000"/>
    <n v="2024"/>
    <n v="0"/>
    <n v="0"/>
    <n v="0"/>
    <m/>
    <m/>
    <n v="0"/>
    <m/>
    <m/>
    <m/>
    <m/>
    <m/>
    <m/>
    <m/>
    <m/>
    <n v="20071719"/>
    <s v="I09180"/>
    <m/>
    <n v="0"/>
    <n v="0"/>
    <n v="0"/>
    <n v="0"/>
    <n v="0"/>
    <n v="0"/>
    <m/>
    <m/>
    <m/>
    <s v="No"/>
    <s v="W674359"/>
    <n v="0"/>
    <m/>
    <s v="I09180"/>
    <m/>
    <m/>
    <s v="S0371084"/>
  </r>
  <r>
    <x v="360"/>
    <n v="10000"/>
    <n v="10000"/>
    <d v="2025-09-09T00:00:00"/>
    <s v="502LAUGH"/>
    <s v=" 2:48:20 pm"/>
    <s v="SG-5698979 02"/>
    <m/>
    <x v="0"/>
    <s v="Yes"/>
    <n v="79"/>
    <s v="HP Indigo 6800"/>
    <x v="5"/>
    <s v="PM16"/>
    <n v="54"/>
    <m/>
    <m/>
    <d v="2025-09-08T00:00:00"/>
    <m/>
    <n v="56"/>
    <n v="3032"/>
    <s v="PE"/>
    <n v="200717190001"/>
    <n v="0"/>
    <n v="3000"/>
    <n v="32"/>
    <n v="0"/>
    <n v="0"/>
    <n v="0"/>
    <m/>
    <m/>
    <n v="0"/>
    <m/>
    <m/>
    <m/>
    <m/>
    <m/>
    <m/>
    <m/>
    <m/>
    <n v="20071719"/>
    <s v="I09180"/>
    <m/>
    <n v="0"/>
    <n v="0"/>
    <n v="0"/>
    <n v="0"/>
    <n v="0"/>
    <n v="0"/>
    <m/>
    <m/>
    <m/>
    <s v="No"/>
    <s v="W674360"/>
    <n v="0"/>
    <m/>
    <s v="I09180"/>
    <m/>
    <m/>
    <s v="S0371085"/>
  </r>
  <r>
    <x v="360"/>
    <n v="20000"/>
    <n v="10000"/>
    <d v="2025-09-09T00:00:00"/>
    <s v="502LAUGH"/>
    <s v=" 2:48:20 pm"/>
    <s v="SG-5698979 02"/>
    <m/>
    <x v="0"/>
    <s v="Yes"/>
    <n v="79"/>
    <s v="HP Indigo 6800"/>
    <x v="5"/>
    <s v="PM16"/>
    <n v="18"/>
    <m/>
    <m/>
    <d v="2025-09-08T00:00:00"/>
    <m/>
    <n v="56"/>
    <n v="1000"/>
    <s v="PE"/>
    <n v="200717190001"/>
    <n v="0"/>
    <n v="1000"/>
    <n v="0"/>
    <n v="0"/>
    <n v="0"/>
    <n v="0"/>
    <m/>
    <m/>
    <n v="0"/>
    <m/>
    <m/>
    <m/>
    <m/>
    <m/>
    <m/>
    <m/>
    <m/>
    <n v="20071719"/>
    <s v="I09180"/>
    <m/>
    <n v="0"/>
    <n v="0"/>
    <n v="0"/>
    <n v="0"/>
    <n v="0"/>
    <n v="0"/>
    <m/>
    <m/>
    <m/>
    <s v="No"/>
    <s v="W674360"/>
    <n v="0"/>
    <m/>
    <s v="I09180"/>
    <m/>
    <m/>
    <s v="S0371085"/>
  </r>
  <r>
    <x v="361"/>
    <n v="10000"/>
    <n v="10000"/>
    <d v="2025-09-08T00:00:00"/>
    <s v="502LAUGH"/>
    <s v=" 5:00:49 pm"/>
    <s v="4227A1"/>
    <m/>
    <x v="0"/>
    <s v="Yes"/>
    <n v="65"/>
    <s v="Sanki SDR300"/>
    <x v="0"/>
    <s v="PMJ7"/>
    <n v="470"/>
    <m/>
    <m/>
    <d v="2025-09-08T00:00:00"/>
    <m/>
    <n v="4"/>
    <n v="1880"/>
    <s v="PE"/>
    <n v="150304200001"/>
    <n v="0"/>
    <n v="1880"/>
    <n v="0"/>
    <n v="0"/>
    <n v="0"/>
    <n v="0"/>
    <m/>
    <m/>
    <n v="0"/>
    <m/>
    <m/>
    <m/>
    <m/>
    <m/>
    <m/>
    <m/>
    <m/>
    <n v="15030420"/>
    <s v="I09180"/>
    <m/>
    <n v="0"/>
    <n v="0"/>
    <n v="0"/>
    <n v="0"/>
    <n v="0"/>
    <n v="0"/>
    <m/>
    <m/>
    <m/>
    <s v="No"/>
    <s v="W674361"/>
    <n v="0"/>
    <m/>
    <s v="I09180"/>
    <m/>
    <m/>
    <s v="S0371086"/>
  </r>
  <r>
    <x v="361"/>
    <n v="20000"/>
    <n v="10000"/>
    <d v="2025-09-08T00:00:00"/>
    <s v="502LAUGH"/>
    <s v=" 5:00:49 pm"/>
    <s v="4227A1"/>
    <m/>
    <x v="0"/>
    <s v="Yes"/>
    <n v="65"/>
    <s v="Sanki SDR300"/>
    <x v="0"/>
    <s v="PMJ7"/>
    <n v="470"/>
    <m/>
    <m/>
    <d v="2025-09-08T00:00:00"/>
    <m/>
    <n v="4"/>
    <n v="1880"/>
    <s v="PE"/>
    <n v="150304200001"/>
    <n v="0"/>
    <n v="1880"/>
    <n v="0"/>
    <n v="0"/>
    <n v="0"/>
    <n v="0"/>
    <m/>
    <m/>
    <n v="0"/>
    <m/>
    <m/>
    <m/>
    <m/>
    <m/>
    <m/>
    <m/>
    <m/>
    <n v="15030420"/>
    <s v="I09180"/>
    <m/>
    <n v="0"/>
    <n v="0"/>
    <n v="0"/>
    <n v="0"/>
    <n v="0"/>
    <n v="0"/>
    <m/>
    <m/>
    <m/>
    <s v="No"/>
    <s v="W674361"/>
    <n v="0"/>
    <m/>
    <s v="I09180"/>
    <m/>
    <m/>
    <s v="S0371086"/>
  </r>
  <r>
    <x v="362"/>
    <n v="10000"/>
    <n v="10000"/>
    <d v="2025-09-08T00:00:00"/>
    <s v="502LAUGH"/>
    <s v=" 4:27:44 pm"/>
    <s v="4227S1"/>
    <m/>
    <x v="0"/>
    <s v="Yes"/>
    <n v="65"/>
    <s v="Sanki SDR300"/>
    <x v="0"/>
    <s v="PMJ7"/>
    <n v="834"/>
    <m/>
    <m/>
    <d v="2025-09-08T00:00:00"/>
    <m/>
    <n v="12"/>
    <n v="10008"/>
    <s v="PE"/>
    <n v="150378910001"/>
    <n v="0"/>
    <n v="10000"/>
    <n v="8"/>
    <n v="0"/>
    <n v="0"/>
    <n v="0"/>
    <m/>
    <m/>
    <n v="0"/>
    <m/>
    <m/>
    <m/>
    <m/>
    <m/>
    <m/>
    <m/>
    <m/>
    <n v="15037891"/>
    <s v="I09180"/>
    <m/>
    <n v="0"/>
    <n v="0"/>
    <n v="0"/>
    <n v="0"/>
    <n v="0"/>
    <n v="0"/>
    <m/>
    <m/>
    <m/>
    <s v="No"/>
    <s v="W674362"/>
    <n v="0"/>
    <m/>
    <s v="I09180"/>
    <m/>
    <m/>
    <s v="S0371087"/>
  </r>
  <r>
    <x v="363"/>
    <n v="10000"/>
    <n v="10000"/>
    <d v="2025-09-08T00:00:00"/>
    <s v="502LAUGH"/>
    <s v=" 4:27:44 pm"/>
    <s v="4227S1"/>
    <m/>
    <x v="0"/>
    <s v="Yes"/>
    <n v="65"/>
    <s v="Sanki SDR300"/>
    <x v="0"/>
    <s v="PMJ7"/>
    <n v="834"/>
    <m/>
    <m/>
    <d v="2025-09-08T00:00:00"/>
    <m/>
    <n v="12"/>
    <n v="10008"/>
    <s v="PE"/>
    <n v="150378910001"/>
    <n v="0"/>
    <n v="10000"/>
    <n v="8"/>
    <n v="0"/>
    <n v="0"/>
    <n v="0"/>
    <m/>
    <m/>
    <n v="0"/>
    <m/>
    <m/>
    <m/>
    <m/>
    <m/>
    <m/>
    <m/>
    <m/>
    <n v="15037891"/>
    <s v="I09180"/>
    <m/>
    <n v="0"/>
    <n v="0"/>
    <n v="0"/>
    <n v="0"/>
    <n v="0"/>
    <n v="0"/>
    <m/>
    <m/>
    <m/>
    <s v="No"/>
    <s v="W674363"/>
    <n v="0"/>
    <m/>
    <s v="I09180"/>
    <m/>
    <m/>
    <s v="S0371088"/>
  </r>
  <r>
    <x v="364"/>
    <n v="10000"/>
    <n v="10000"/>
    <d v="2025-09-08T00:00:00"/>
    <s v="502LAUGH"/>
    <s v=" 1:50:00 pm"/>
    <s v="5030416U5"/>
    <m/>
    <x v="0"/>
    <s v="Yes"/>
    <n v="46"/>
    <s v="Sanki 300 Intermittent"/>
    <x v="2"/>
    <s v="PM61"/>
    <n v="250"/>
    <m/>
    <m/>
    <d v="2025-09-08T00:00:00"/>
    <m/>
    <n v="4"/>
    <n v="1000"/>
    <s v="PE"/>
    <s v="260-6603-000001"/>
    <n v="0"/>
    <n v="1000"/>
    <n v="0"/>
    <n v="0"/>
    <n v="0"/>
    <n v="0"/>
    <m/>
    <m/>
    <n v="0"/>
    <m/>
    <m/>
    <m/>
    <m/>
    <m/>
    <m/>
    <m/>
    <m/>
    <s v="260-6603-00"/>
    <s v="J10025"/>
    <m/>
    <n v="0"/>
    <n v="0"/>
    <n v="0"/>
    <n v="0"/>
    <n v="0"/>
    <n v="0"/>
    <m/>
    <m/>
    <m/>
    <s v="No"/>
    <s v="W674364"/>
    <n v="0"/>
    <m/>
    <s v="J10025"/>
    <m/>
    <m/>
    <s v="S0371089"/>
  </r>
  <r>
    <x v="365"/>
    <n v="10000"/>
    <n v="10000"/>
    <d v="2025-09-08T00:00:00"/>
    <s v="502LAUGH"/>
    <s v=" 1:50:00 pm"/>
    <s v="5030416U5"/>
    <m/>
    <x v="0"/>
    <s v="Yes"/>
    <n v="46"/>
    <s v="Sanki 300 Intermittent"/>
    <x v="2"/>
    <s v="PM61"/>
    <n v="250"/>
    <m/>
    <m/>
    <d v="2025-09-08T00:00:00"/>
    <m/>
    <n v="4"/>
    <n v="1000"/>
    <s v="PE"/>
    <s v="260-6605-000001"/>
    <n v="0"/>
    <n v="1000"/>
    <n v="0"/>
    <n v="0"/>
    <n v="0"/>
    <n v="0"/>
    <m/>
    <m/>
    <n v="0"/>
    <m/>
    <m/>
    <m/>
    <m/>
    <m/>
    <m/>
    <m/>
    <m/>
    <s v="260-6605-00"/>
    <s v="J10025"/>
    <m/>
    <n v="0"/>
    <n v="0"/>
    <n v="0"/>
    <n v="0"/>
    <n v="0"/>
    <n v="0"/>
    <m/>
    <m/>
    <m/>
    <s v="No"/>
    <s v="W674365"/>
    <n v="0"/>
    <m/>
    <s v="J10025"/>
    <m/>
    <m/>
    <s v="S0371089"/>
  </r>
  <r>
    <x v="366"/>
    <n v="10000"/>
    <n v="10000"/>
    <d v="2025-09-09T00:00:00"/>
    <s v="502LAUGH"/>
    <s v=" 8:36:49 am"/>
    <s v="J012M7680"/>
    <m/>
    <x v="0"/>
    <s v="Yes"/>
    <n v="59"/>
    <s v="SANKI SD-300 Intermittent"/>
    <x v="2"/>
    <s v="PS70"/>
    <n v="1000"/>
    <m/>
    <m/>
    <d v="2025-09-08T00:00:00"/>
    <m/>
    <n v="2"/>
    <n v="2000"/>
    <s v="PE"/>
    <s v="250-5329-000001"/>
    <n v="0"/>
    <n v="2000"/>
    <n v="0"/>
    <n v="0"/>
    <n v="0"/>
    <n v="0"/>
    <m/>
    <m/>
    <n v="0"/>
    <m/>
    <m/>
    <m/>
    <m/>
    <m/>
    <m/>
    <m/>
    <m/>
    <s v="250-5329-00"/>
    <s v="J10025"/>
    <m/>
    <n v="0"/>
    <n v="0"/>
    <n v="0"/>
    <n v="0"/>
    <n v="0"/>
    <n v="0"/>
    <m/>
    <m/>
    <m/>
    <s v="No"/>
    <s v="W674367"/>
    <n v="0"/>
    <m/>
    <s v="J10025"/>
    <m/>
    <m/>
    <s v="S0371090"/>
  </r>
  <r>
    <x v="367"/>
    <n v="10000"/>
    <n v="10000"/>
    <d v="2025-09-08T00:00:00"/>
    <s v="502LAUGH"/>
    <s v=" 5:01:34 pm"/>
    <s v="5030414U5"/>
    <m/>
    <x v="0"/>
    <s v="Yes"/>
    <n v="46"/>
    <s v="Sanki 300 Intermittent"/>
    <x v="2"/>
    <s v="PM61"/>
    <n v="250"/>
    <m/>
    <m/>
    <d v="2025-09-08T00:00:00"/>
    <m/>
    <n v="4"/>
    <n v="1000"/>
    <s v="PE"/>
    <s v="250-6188-000001"/>
    <n v="0"/>
    <n v="1000"/>
    <n v="0"/>
    <n v="0"/>
    <n v="0"/>
    <n v="0"/>
    <m/>
    <m/>
    <n v="0"/>
    <m/>
    <m/>
    <m/>
    <m/>
    <m/>
    <m/>
    <m/>
    <m/>
    <s v="250-6188-00"/>
    <s v="J10025"/>
    <m/>
    <n v="0"/>
    <n v="0"/>
    <n v="0"/>
    <n v="0"/>
    <n v="0"/>
    <n v="0"/>
    <m/>
    <m/>
    <m/>
    <s v="No"/>
    <s v="W674368"/>
    <n v="0"/>
    <m/>
    <s v="J10025"/>
    <m/>
    <m/>
    <s v="S0371090"/>
  </r>
  <r>
    <x v="368"/>
    <n v="10000"/>
    <n v="10000"/>
    <d v="2025-09-08T00:00:00"/>
    <s v="502LAUGH"/>
    <s v=" 5:36:47 pm"/>
    <s v="5011724U5"/>
    <m/>
    <x v="0"/>
    <s v="Yes"/>
    <n v="59"/>
    <s v="SANKI SD-300 Intermittent"/>
    <x v="2"/>
    <s v="PS19"/>
    <n v="1667"/>
    <m/>
    <m/>
    <d v="2025-09-08T00:00:00"/>
    <m/>
    <n v="3"/>
    <n v="5001"/>
    <s v="PE"/>
    <s v="250-6222-000001"/>
    <n v="0"/>
    <n v="5000"/>
    <n v="1"/>
    <n v="0"/>
    <n v="0"/>
    <n v="0"/>
    <m/>
    <m/>
    <n v="0"/>
    <m/>
    <m/>
    <m/>
    <m/>
    <m/>
    <m/>
    <m/>
    <m/>
    <s v="250-6222-00"/>
    <s v="J10025"/>
    <m/>
    <n v="0"/>
    <n v="0"/>
    <n v="0"/>
    <n v="0"/>
    <n v="0"/>
    <n v="0"/>
    <m/>
    <m/>
    <m/>
    <s v="No"/>
    <s v="W674369"/>
    <n v="0"/>
    <m/>
    <s v="J10025"/>
    <m/>
    <m/>
    <s v="S0371090"/>
  </r>
  <r>
    <x v="369"/>
    <n v="10000"/>
    <n v="10000"/>
    <d v="2025-09-09T00:00:00"/>
    <s v="502LAUGH"/>
    <s v=" 8:32:43 am"/>
    <s v="5040222U5"/>
    <m/>
    <x v="0"/>
    <s v="Yes"/>
    <n v="59"/>
    <s v="SANKI SD-300 Intermittent"/>
    <x v="2"/>
    <s v="PS70"/>
    <n v="2500"/>
    <m/>
    <m/>
    <d v="2025-09-08T00:00:00"/>
    <m/>
    <n v="2"/>
    <n v="5000"/>
    <s v="PE"/>
    <s v="250-6224-000001"/>
    <n v="0"/>
    <n v="5000"/>
    <n v="0"/>
    <n v="0"/>
    <n v="0"/>
    <n v="0"/>
    <m/>
    <m/>
    <n v="0"/>
    <m/>
    <m/>
    <m/>
    <m/>
    <m/>
    <m/>
    <m/>
    <m/>
    <s v="250-6224-00"/>
    <s v="J10025"/>
    <m/>
    <n v="0"/>
    <n v="0"/>
    <n v="0"/>
    <n v="0"/>
    <n v="0"/>
    <n v="0"/>
    <m/>
    <m/>
    <m/>
    <s v="No"/>
    <s v="W674371"/>
    <n v="0"/>
    <m/>
    <s v="J10025"/>
    <m/>
    <m/>
    <s v="S0371090"/>
  </r>
  <r>
    <x v="370"/>
    <n v="10000"/>
    <n v="10000"/>
    <d v="2025-09-08T00:00:00"/>
    <s v="502LAUGH"/>
    <s v=" 1:52:31 pm"/>
    <s v="5011712U5"/>
    <m/>
    <x v="0"/>
    <s v="Yes"/>
    <n v="59"/>
    <s v="SANKI SD-300 Intermittent"/>
    <x v="2"/>
    <s v="PS19"/>
    <n v="1667"/>
    <m/>
    <m/>
    <d v="2025-09-08T00:00:00"/>
    <m/>
    <n v="3"/>
    <n v="5001"/>
    <s v="PE"/>
    <s v="250-6259-000001"/>
    <n v="0"/>
    <n v="5000"/>
    <n v="1"/>
    <n v="0"/>
    <n v="0"/>
    <n v="0"/>
    <m/>
    <m/>
    <n v="0"/>
    <m/>
    <m/>
    <m/>
    <m/>
    <m/>
    <m/>
    <m/>
    <m/>
    <s v="250-6259-00"/>
    <s v="J10025"/>
    <m/>
    <n v="0"/>
    <n v="0"/>
    <n v="0"/>
    <n v="0"/>
    <n v="0"/>
    <n v="0"/>
    <m/>
    <m/>
    <m/>
    <s v="No"/>
    <s v="W674372"/>
    <n v="0"/>
    <m/>
    <s v="J10025"/>
    <m/>
    <m/>
    <s v="S0371090"/>
  </r>
  <r>
    <x v="371"/>
    <n v="10000"/>
    <n v="10000"/>
    <d v="2025-09-09T00:00:00"/>
    <s v="502LAUGH"/>
    <s v=" 8:49:49 am"/>
    <s v="5030414U5"/>
    <m/>
    <x v="0"/>
    <s v="Yes"/>
    <n v="46"/>
    <s v="Sanki 300 Intermittent"/>
    <x v="2"/>
    <s v="PM61"/>
    <n v="2750"/>
    <m/>
    <m/>
    <d v="2025-09-08T00:00:00"/>
    <m/>
    <n v="4"/>
    <n v="11000"/>
    <s v="PE"/>
    <s v="250-6306-000001"/>
    <n v="0"/>
    <n v="11000"/>
    <n v="0"/>
    <n v="0"/>
    <n v="0"/>
    <n v="0"/>
    <m/>
    <m/>
    <n v="0"/>
    <m/>
    <m/>
    <m/>
    <m/>
    <m/>
    <m/>
    <m/>
    <m/>
    <s v="250-6306-00"/>
    <s v="J10025"/>
    <m/>
    <n v="0"/>
    <n v="0"/>
    <n v="0"/>
    <n v="0"/>
    <n v="0"/>
    <n v="0"/>
    <m/>
    <m/>
    <m/>
    <s v="No"/>
    <s v="W674373"/>
    <n v="0"/>
    <m/>
    <s v="J10025"/>
    <m/>
    <m/>
    <s v="S0371090"/>
  </r>
  <r>
    <x v="302"/>
    <n v="10000"/>
    <n v="20000"/>
    <d v="2025-09-08T00:00:00"/>
    <s v="502LAUGH"/>
    <s v=" 1:51:11 pm"/>
    <n v="59599"/>
    <m/>
    <x v="1"/>
    <s v="Yes"/>
    <n v="96"/>
    <s v="Luster AOI"/>
    <x v="3"/>
    <s v="QM54"/>
    <n v="15334"/>
    <m/>
    <m/>
    <d v="2025-09-08T00:00:00"/>
    <m/>
    <n v="6"/>
    <n v="92004"/>
    <s v="PE"/>
    <s v="MT-1000407-902RE0005"/>
    <n v="0"/>
    <n v="89250"/>
    <n v="2754"/>
    <n v="0"/>
    <n v="0"/>
    <n v="0"/>
    <m/>
    <m/>
    <n v="0"/>
    <m/>
    <m/>
    <m/>
    <m/>
    <m/>
    <m/>
    <m/>
    <m/>
    <s v="MT-1000407-902REV006"/>
    <s v="Z26000-TUAS"/>
    <m/>
    <n v="0"/>
    <n v="0"/>
    <n v="0"/>
    <n v="0"/>
    <n v="0"/>
    <n v="0"/>
    <m/>
    <m/>
    <m/>
    <s v="No"/>
    <s v="W674390"/>
    <n v="0"/>
    <m/>
    <s v="Z26000-TUAS"/>
    <m/>
    <m/>
    <s v="S0371108"/>
  </r>
  <r>
    <x v="372"/>
    <n v="10000"/>
    <n v="10000"/>
    <d v="2025-09-09T00:00:00"/>
    <s v="502LAUGH"/>
    <s v=" 8:55:02 am"/>
    <s v="1024654/W2024/5709/80118643/XHX2502180209/XHX25621A1412"/>
    <m/>
    <x v="0"/>
    <s v="Yes"/>
    <n v="103"/>
    <s v="HDS"/>
    <x v="0"/>
    <s v="PM23"/>
    <n v="1563"/>
    <m/>
    <m/>
    <d v="2025-09-08T00:00:00"/>
    <m/>
    <n v="8"/>
    <n v="12504"/>
    <s v="PE"/>
    <s v="MT273730001"/>
    <n v="0"/>
    <n v="12500"/>
    <n v="4"/>
    <n v="0"/>
    <n v="0"/>
    <n v="0"/>
    <m/>
    <m/>
    <n v="0"/>
    <m/>
    <m/>
    <m/>
    <m/>
    <m/>
    <m/>
    <m/>
    <m/>
    <s v="MT27373 REV003"/>
    <s v="Z26000-TUAS"/>
    <m/>
    <n v="0"/>
    <n v="0"/>
    <n v="0"/>
    <n v="0"/>
    <n v="0"/>
    <n v="0"/>
    <m/>
    <m/>
    <m/>
    <s v="No"/>
    <s v="W674391"/>
    <n v="0"/>
    <m/>
    <s v="Z26000-TUAS"/>
    <m/>
    <m/>
    <s v="S0371109"/>
  </r>
  <r>
    <x v="373"/>
    <n v="10000"/>
    <n v="10000"/>
    <d v="2025-09-09T00:00:00"/>
    <s v="502LAUGH"/>
    <s v=" 8:34:57 am"/>
    <s v="24222F05004001003"/>
    <m/>
    <x v="0"/>
    <s v="Yes"/>
    <n v="65"/>
    <s v="Sanki SDR300"/>
    <x v="0"/>
    <s v="PMJ7"/>
    <n v="250"/>
    <m/>
    <m/>
    <d v="2025-09-08T00:00:00"/>
    <m/>
    <n v="80"/>
    <n v="20000"/>
    <s v="PE"/>
    <s v="TSMB00532010001"/>
    <n v="0"/>
    <n v="20000"/>
    <n v="0"/>
    <n v="0"/>
    <n v="0"/>
    <n v="0"/>
    <m/>
    <m/>
    <n v="0"/>
    <m/>
    <m/>
    <m/>
    <m/>
    <m/>
    <m/>
    <m/>
    <m/>
    <s v="TSMB0053201"/>
    <s v="T20104"/>
    <m/>
    <n v="0"/>
    <n v="0"/>
    <n v="0"/>
    <n v="0"/>
    <n v="0"/>
    <n v="0"/>
    <m/>
    <m/>
    <m/>
    <s v="No"/>
    <s v="W674396"/>
    <n v="0"/>
    <m/>
    <s v="T20104"/>
    <m/>
    <m/>
    <s v="S0371102"/>
  </r>
  <r>
    <x v="374"/>
    <n v="10000"/>
    <n v="10000"/>
    <d v="2025-09-09T00:00:00"/>
    <s v="502LAUGH"/>
    <s v=" 8:34:57 am"/>
    <s v="24222F05004001003"/>
    <m/>
    <x v="0"/>
    <s v="Yes"/>
    <n v="65"/>
    <s v="Sanki SDR300"/>
    <x v="0"/>
    <s v="PMJ7"/>
    <n v="1750"/>
    <m/>
    <m/>
    <d v="2025-09-08T00:00:00"/>
    <m/>
    <n v="80"/>
    <n v="140000"/>
    <s v="PE"/>
    <s v="TSMB00532010001"/>
    <n v="0"/>
    <n v="140000"/>
    <n v="0"/>
    <n v="0"/>
    <n v="0"/>
    <n v="0"/>
    <m/>
    <m/>
    <n v="0"/>
    <m/>
    <m/>
    <m/>
    <m/>
    <m/>
    <m/>
    <m/>
    <m/>
    <s v="TSMB0053201"/>
    <s v="T20104"/>
    <m/>
    <n v="0"/>
    <n v="0"/>
    <n v="0"/>
    <n v="0"/>
    <n v="0"/>
    <n v="0"/>
    <m/>
    <m/>
    <m/>
    <s v="No"/>
    <s v="W673438"/>
    <n v="0"/>
    <m/>
    <s v="T20104"/>
    <m/>
    <m/>
    <s v="PR006421"/>
  </r>
  <r>
    <x v="375"/>
    <n v="10000"/>
    <n v="10000"/>
    <d v="2025-09-26T00:00:00"/>
    <s v="502LAUGH"/>
    <s v=" 8:39:26 am"/>
    <s v="U582952027"/>
    <m/>
    <x v="0"/>
    <s v="Yes"/>
    <n v="72"/>
    <s v="Xeikon 3500"/>
    <x v="5"/>
    <s v="PM17"/>
    <n v="2000"/>
    <m/>
    <m/>
    <d v="2025-09-08T00:00:00"/>
    <m/>
    <n v="3"/>
    <n v="6000"/>
    <s v="PE"/>
    <s v="250-0412-000001"/>
    <n v="0"/>
    <n v="5000"/>
    <n v="1000"/>
    <n v="0"/>
    <n v="0"/>
    <n v="0"/>
    <m/>
    <m/>
    <n v="0"/>
    <m/>
    <m/>
    <m/>
    <m/>
    <m/>
    <m/>
    <m/>
    <m/>
    <s v="250-0412-00"/>
    <s v="J10025"/>
    <m/>
    <n v="0"/>
    <n v="0"/>
    <n v="0"/>
    <n v="0"/>
    <n v="0"/>
    <n v="0"/>
    <m/>
    <m/>
    <m/>
    <s v="No"/>
    <s v="W675018"/>
    <n v="0"/>
    <m/>
    <s v="J10025"/>
    <m/>
    <m/>
    <s v="S0371116"/>
  </r>
  <r>
    <x v="376"/>
    <n v="10000"/>
    <n v="10000"/>
    <d v="2025-09-26T00:00:00"/>
    <s v="502LAUGH"/>
    <s v=" 8:38:40 am"/>
    <s v="U582952027"/>
    <m/>
    <x v="0"/>
    <s v="Yes"/>
    <n v="72"/>
    <s v="Xeikon 3500"/>
    <x v="5"/>
    <s v="PM17"/>
    <n v="2000"/>
    <m/>
    <m/>
    <d v="2025-09-08T00:00:00"/>
    <m/>
    <n v="3"/>
    <n v="6000"/>
    <s v="PE"/>
    <s v="250-0412-000001"/>
    <n v="0"/>
    <n v="5000"/>
    <n v="1000"/>
    <n v="0"/>
    <n v="0"/>
    <n v="0"/>
    <m/>
    <m/>
    <n v="0"/>
    <m/>
    <m/>
    <m/>
    <m/>
    <m/>
    <m/>
    <m/>
    <m/>
    <s v="250-0412-00"/>
    <s v="J10025"/>
    <m/>
    <n v="0"/>
    <n v="0"/>
    <n v="0"/>
    <n v="0"/>
    <n v="0"/>
    <n v="0"/>
    <m/>
    <m/>
    <m/>
    <s v="No"/>
    <s v="W675019"/>
    <n v="0"/>
    <m/>
    <s v="J10025"/>
    <m/>
    <m/>
    <s v="S0371117"/>
  </r>
  <r>
    <x v="196"/>
    <n v="10000"/>
    <n v="20000"/>
    <d v="2025-09-16T00:00:00"/>
    <s v="502LAUGH"/>
    <d v="1899-12-30T11:14:04"/>
    <s v="5030419U5/5030414U5"/>
    <s v="SC25773"/>
    <x v="0"/>
    <s v="No"/>
    <n v="46"/>
    <s v="Sanki 300 Intermittent"/>
    <x v="2"/>
    <s v="PM61"/>
    <n v="41500"/>
    <m/>
    <m/>
    <d v="2025-09-09T00:00:00"/>
    <m/>
    <n v="4"/>
    <n v="166000"/>
    <s v="PE"/>
    <s v="250-6182-000001"/>
    <n v="0"/>
    <n v="0"/>
    <n v="0"/>
    <n v="0"/>
    <n v="0"/>
    <n v="0"/>
    <m/>
    <m/>
    <n v="0"/>
    <m/>
    <m/>
    <m/>
    <s v="No"/>
    <n v="0"/>
    <s v="No"/>
    <m/>
    <m/>
    <s v="250-6182-00"/>
    <s v="J10025-PHL-SG"/>
    <m/>
    <n v="0"/>
    <n v="0"/>
    <n v="0"/>
    <n v="0"/>
    <n v="0"/>
    <n v="0"/>
    <m/>
    <m/>
    <m/>
    <s v="No"/>
    <m/>
    <m/>
    <m/>
    <s v="J10025-PHL-SG"/>
    <m/>
    <m/>
    <s v="S0370092"/>
  </r>
  <r>
    <x v="377"/>
    <n v="10000"/>
    <n v="10000"/>
    <d v="2025-09-10T00:00:00"/>
    <s v="502LAUGH"/>
    <s v=" 8:33:34 am"/>
    <s v="R762062"/>
    <s v="SC30898S"/>
    <x v="0"/>
    <s v="No"/>
    <n v="94"/>
    <s v="Taiyo"/>
    <x v="2"/>
    <s v="PM09"/>
    <n v="9000"/>
    <m/>
    <m/>
    <d v="2025-09-09T00:00:00"/>
    <m/>
    <n v="4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m/>
    <n v="0"/>
    <n v="0"/>
    <n v="0"/>
    <n v="0"/>
    <n v="0"/>
    <n v="0"/>
    <m/>
    <m/>
    <m/>
    <s v="No"/>
    <m/>
    <m/>
    <m/>
    <s v="W23041-TH"/>
    <m/>
    <m/>
    <s v="H0066135"/>
  </r>
  <r>
    <x v="306"/>
    <n v="10000"/>
    <n v="20000"/>
    <d v="2025-09-09T00:00:00"/>
    <s v="502LAUGH"/>
    <d v="1899-12-30T10:39:36"/>
    <n v="59599"/>
    <m/>
    <x v="1"/>
    <s v="No"/>
    <n v="96"/>
    <s v="Luster AOI"/>
    <x v="3"/>
    <s v="QM54"/>
    <n v="6000"/>
    <m/>
    <m/>
    <d v="2025-09-09T00:00:00"/>
    <m/>
    <n v="6"/>
    <n v="36000"/>
    <s v="PE"/>
    <s v="MT-1000695-01REV0002"/>
    <n v="0"/>
    <n v="0"/>
    <n v="0"/>
    <n v="0"/>
    <n v="0"/>
    <n v="0"/>
    <m/>
    <m/>
    <n v="0"/>
    <m/>
    <m/>
    <m/>
    <s v="No"/>
    <n v="0"/>
    <s v="No"/>
    <m/>
    <m/>
    <s v="MT-1000695-01REV003"/>
    <s v="Z26000"/>
    <m/>
    <n v="0"/>
    <n v="0"/>
    <n v="0"/>
    <n v="0"/>
    <n v="0"/>
    <n v="0"/>
    <m/>
    <m/>
    <m/>
    <s v="No"/>
    <m/>
    <m/>
    <m/>
    <s v="Z26000"/>
    <m/>
    <m/>
    <s v="ZSA101967"/>
  </r>
  <r>
    <x v="378"/>
    <n v="10000"/>
    <n v="10000"/>
    <d v="2025-09-10T00:00:00"/>
    <s v="502LAUGH"/>
    <s v=" 8:33:34 am"/>
    <s v="SG-5700010 01"/>
    <m/>
    <x v="0"/>
    <s v="Yes"/>
    <n v="59"/>
    <s v="SANKI SD-300 Intermittent"/>
    <x v="2"/>
    <s v="PS74"/>
    <n v="2000"/>
    <m/>
    <m/>
    <d v="2025-09-09T00:00:00"/>
    <m/>
    <n v="6"/>
    <n v="12000"/>
    <s v="PE"/>
    <s v="15058361 REVB0001"/>
    <n v="0"/>
    <n v="12000"/>
    <n v="0"/>
    <n v="0"/>
    <n v="0"/>
    <n v="0"/>
    <m/>
    <m/>
    <n v="0"/>
    <m/>
    <m/>
    <m/>
    <m/>
    <m/>
    <m/>
    <m/>
    <m/>
    <s v="15058361 REVB"/>
    <s v="I09180-US"/>
    <m/>
    <n v="0"/>
    <n v="0"/>
    <n v="0"/>
    <n v="0"/>
    <n v="0"/>
    <n v="0"/>
    <m/>
    <m/>
    <m/>
    <s v="No"/>
    <s v="W673447"/>
    <n v="0"/>
    <m/>
    <s v="I09180-US"/>
    <m/>
    <m/>
    <s v="S0366715"/>
  </r>
  <r>
    <x v="379"/>
    <n v="10000"/>
    <n v="10000"/>
    <d v="2025-09-12T00:00:00"/>
    <s v="502LAUGH"/>
    <s v=" 5:35:13 pm"/>
    <s v="SG-5707895"/>
    <m/>
    <x v="0"/>
    <s v="Yes"/>
    <n v="73"/>
    <s v="Brotech DF330"/>
    <x v="1"/>
    <s v="PM46"/>
    <n v="36000"/>
    <m/>
    <m/>
    <d v="2025-09-09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3775"/>
    <n v="0"/>
    <m/>
    <s v="B02083"/>
    <m/>
    <m/>
    <s v="S0367110"/>
  </r>
  <r>
    <x v="380"/>
    <n v="10000"/>
    <n v="10000"/>
    <d v="2025-09-18T00:00:00"/>
    <s v="502LAUGH"/>
    <s v=" 8:42:31 am"/>
    <s v="SG-5707895"/>
    <m/>
    <x v="0"/>
    <s v="Yes"/>
    <n v="73"/>
    <s v="Brotech DF330"/>
    <x v="1"/>
    <s v="PM18"/>
    <n v="34500"/>
    <m/>
    <m/>
    <d v="2025-09-09T00:00:00"/>
    <m/>
    <n v="12"/>
    <n v="414000"/>
    <s v="PE"/>
    <n v="80256230001"/>
    <n v="0"/>
    <n v="414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4809"/>
    <n v="0"/>
    <m/>
    <s v="B02083"/>
    <m/>
    <m/>
    <s v="S0367131"/>
  </r>
  <r>
    <x v="381"/>
    <n v="10000"/>
    <n v="10000"/>
    <d v="2025-09-12T00:00:00"/>
    <s v="502LAUGH"/>
    <s v=" 8:30:13 am"/>
    <s v="J00Z35361/JOOYM6261"/>
    <m/>
    <x v="0"/>
    <s v="Yes"/>
    <n v="111"/>
    <s v="Brotech"/>
    <x v="1"/>
    <s v="PM11"/>
    <n v="46250"/>
    <m/>
    <m/>
    <d v="2025-09-09T00:00:00"/>
    <m/>
    <n v="8"/>
    <n v="370000"/>
    <s v="PE"/>
    <s v="Z512 REV 6.00001"/>
    <n v="0"/>
    <n v="361395"/>
    <n v="8605"/>
    <n v="0"/>
    <n v="0"/>
    <n v="0"/>
    <m/>
    <m/>
    <n v="0"/>
    <m/>
    <m/>
    <m/>
    <m/>
    <m/>
    <m/>
    <m/>
    <m/>
    <s v="Z512 REV 9.0"/>
    <s v="R18131"/>
    <m/>
    <n v="0"/>
    <n v="0"/>
    <n v="0"/>
    <n v="0"/>
    <n v="0"/>
    <n v="0"/>
    <m/>
    <m/>
    <m/>
    <s v="No"/>
    <s v="W673784"/>
    <n v="0"/>
    <m/>
    <s v="R18131"/>
    <m/>
    <m/>
    <s v="S0368165"/>
  </r>
  <r>
    <x v="382"/>
    <n v="10000"/>
    <n v="10000"/>
    <d v="2025-09-10T00:00:00"/>
    <s v="502LAUGH"/>
    <s v=" 5:04:32 pm"/>
    <s v="BYG115-01/0243304413/400001004D"/>
    <m/>
    <x v="0"/>
    <s v="Yes"/>
    <n v="60"/>
    <s v="Fujishiko UDP-5000"/>
    <x v="0"/>
    <s v="PM30"/>
    <n v="3334"/>
    <m/>
    <m/>
    <d v="2025-09-09T00:00:00"/>
    <m/>
    <n v="6"/>
    <n v="20004"/>
    <s v="PE"/>
    <s v="FB-522-REV40001"/>
    <n v="0"/>
    <n v="20000"/>
    <n v="4"/>
    <n v="0"/>
    <n v="0"/>
    <n v="0"/>
    <m/>
    <m/>
    <n v="0"/>
    <m/>
    <m/>
    <m/>
    <m/>
    <m/>
    <m/>
    <m/>
    <m/>
    <s v="FB-522-REV4"/>
    <s v="K11214"/>
    <m/>
    <n v="0"/>
    <n v="0"/>
    <n v="0"/>
    <n v="0"/>
    <n v="0"/>
    <n v="0"/>
    <m/>
    <m/>
    <m/>
    <s v="No"/>
    <s v="W673521"/>
    <n v="0"/>
    <m/>
    <s v="K11214"/>
    <m/>
    <m/>
    <s v="S0368814"/>
  </r>
  <r>
    <x v="383"/>
    <n v="10000"/>
    <n v="10000"/>
    <d v="2025-09-09T00:00:00"/>
    <s v="502LAUGH"/>
    <s v=" 5:34:45 pm"/>
    <s v="M0BVD8141"/>
    <m/>
    <x v="0"/>
    <s v="Yes"/>
    <n v="78"/>
    <s v="Baby Sanki"/>
    <x v="2"/>
    <s v="PM84"/>
    <n v="3750"/>
    <m/>
    <m/>
    <d v="2025-09-09T00:00:00"/>
    <m/>
    <n v="4"/>
    <n v="15000"/>
    <s v="PE"/>
    <s v="5180-38610001"/>
    <n v="0"/>
    <n v="15000"/>
    <n v="0"/>
    <n v="0"/>
    <n v="0"/>
    <n v="0"/>
    <m/>
    <m/>
    <n v="0"/>
    <m/>
    <m/>
    <m/>
    <m/>
    <m/>
    <m/>
    <m/>
    <m/>
    <s v="5180-3861"/>
    <s v="H08031-JIM"/>
    <m/>
    <n v="0"/>
    <n v="0"/>
    <n v="0"/>
    <n v="0"/>
    <n v="0"/>
    <n v="0"/>
    <m/>
    <m/>
    <m/>
    <s v="No"/>
    <s v="W673534"/>
    <n v="0"/>
    <m/>
    <s v="H08031-JIM"/>
    <m/>
    <m/>
    <s v="S0368852"/>
  </r>
  <r>
    <x v="384"/>
    <n v="10000"/>
    <n v="10000"/>
    <d v="2025-09-10T00:00:00"/>
    <s v="502LAUGH"/>
    <s v=" 8:34:45 am"/>
    <s v="XHX24B01A0904/XHX2412242227/XHX2502100209/XHX24901A1709"/>
    <m/>
    <x v="0"/>
    <s v="Yes"/>
    <n v="112"/>
    <s v="Hadesheng"/>
    <x v="0"/>
    <s v="PS07"/>
    <n v="465"/>
    <m/>
    <m/>
    <d v="2025-09-09T00:00:00"/>
    <m/>
    <n v="28"/>
    <n v="13020"/>
    <s v="PE"/>
    <s v="TPK-864087-00100001"/>
    <n v="0"/>
    <n v="13000"/>
    <n v="20"/>
    <n v="0"/>
    <n v="0"/>
    <n v="0"/>
    <m/>
    <m/>
    <n v="0"/>
    <m/>
    <m/>
    <m/>
    <m/>
    <m/>
    <m/>
    <m/>
    <m/>
    <s v="TPK-864087-0010"/>
    <s v="H08031-FLEX-PENANG"/>
    <m/>
    <n v="0"/>
    <n v="0"/>
    <n v="0"/>
    <n v="0"/>
    <n v="0"/>
    <n v="0"/>
    <m/>
    <m/>
    <m/>
    <s v="No"/>
    <s v="W673633"/>
    <n v="0"/>
    <m/>
    <s v="H08031-FLEX-PENANG"/>
    <m/>
    <m/>
    <s v="S0369275"/>
  </r>
  <r>
    <x v="307"/>
    <n v="10000"/>
    <n v="40000"/>
    <d v="2025-09-12T00:00:00"/>
    <s v="502LAUGH"/>
    <s v=" 8:41:59 am"/>
    <s v="80118643/1026382/W2024/5709"/>
    <m/>
    <x v="0"/>
    <s v="Yes"/>
    <n v="103"/>
    <s v="HDS"/>
    <x v="0"/>
    <s v="PM23"/>
    <n v="1"/>
    <m/>
    <m/>
    <d v="2025-09-09T00:00:00"/>
    <m/>
    <n v="8"/>
    <n v="8"/>
    <s v="PE"/>
    <s v="MT273730001"/>
    <n v="0"/>
    <n v="8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3795"/>
    <n v="0"/>
    <m/>
    <s v="Z26002"/>
    <m/>
    <m/>
    <s v="S0369278"/>
  </r>
  <r>
    <x v="307"/>
    <n v="20000"/>
    <n v="20000"/>
    <d v="2025-09-12T00:00:00"/>
    <s v="502LAUGH"/>
    <s v=" 8:41:59 am"/>
    <s v="80118643/1026382/W2024/5709"/>
    <m/>
    <x v="0"/>
    <s v="Yes"/>
    <n v="103"/>
    <s v="HDS"/>
    <x v="0"/>
    <s v="PM23"/>
    <n v="54374"/>
    <m/>
    <m/>
    <d v="2025-09-09T00:00:00"/>
    <m/>
    <n v="8"/>
    <n v="434992"/>
    <s v="PE"/>
    <s v="MT273730001"/>
    <n v="0"/>
    <n v="434992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3795"/>
    <n v="0"/>
    <m/>
    <s v="Z26002"/>
    <m/>
    <m/>
    <s v="S0369278"/>
  </r>
  <r>
    <x v="385"/>
    <n v="10000"/>
    <n v="10000"/>
    <d v="2025-09-10T00:00:00"/>
    <s v="502LAUGH"/>
    <s v=" 4:40:48 pm"/>
    <s v="M0BVD8141"/>
    <m/>
    <x v="0"/>
    <s v="Yes"/>
    <n v="78"/>
    <s v="Baby Sanki"/>
    <x v="2"/>
    <s v="PM84"/>
    <n v="12500"/>
    <m/>
    <m/>
    <d v="2025-09-09T00:00:00"/>
    <m/>
    <n v="4"/>
    <n v="50000"/>
    <s v="PE"/>
    <s v="5180-38640001"/>
    <n v="0"/>
    <n v="50000"/>
    <n v="0"/>
    <n v="0"/>
    <n v="0"/>
    <n v="0"/>
    <m/>
    <m/>
    <n v="0"/>
    <m/>
    <m/>
    <m/>
    <m/>
    <m/>
    <m/>
    <m/>
    <m/>
    <s v="5180-3864"/>
    <s v="H08031-JIM"/>
    <m/>
    <n v="0"/>
    <n v="0"/>
    <n v="0"/>
    <n v="0"/>
    <n v="0"/>
    <n v="0"/>
    <m/>
    <m/>
    <m/>
    <s v="No"/>
    <s v="W673800"/>
    <n v="0"/>
    <m/>
    <s v="H08031-JIM"/>
    <m/>
    <m/>
    <s v="S0369329"/>
  </r>
  <r>
    <x v="18"/>
    <n v="10000"/>
    <n v="30000"/>
    <d v="2025-09-11T00:00:00"/>
    <s v="502LAUGH"/>
    <s v=" 5:49:24 pm"/>
    <n v="10745205023"/>
    <m/>
    <x v="2"/>
    <s v="Yes"/>
    <n v="85"/>
    <s v="Luster AOI"/>
    <x v="3"/>
    <s v="QM78"/>
    <n v="20000"/>
    <m/>
    <m/>
    <d v="2025-09-09T00:00:00"/>
    <m/>
    <n v="11"/>
    <n v="220000"/>
    <s v="PE"/>
    <s v="7FP02-80003-FT0001"/>
    <n v="0"/>
    <n v="200000"/>
    <n v="20000"/>
    <n v="0"/>
    <n v="0"/>
    <n v="0"/>
    <m/>
    <m/>
    <n v="0"/>
    <m/>
    <m/>
    <m/>
    <m/>
    <m/>
    <m/>
    <m/>
    <m/>
    <s v="7FP02-80003-FT"/>
    <s v="H08031-JIM-M"/>
    <m/>
    <n v="0"/>
    <n v="0"/>
    <n v="0"/>
    <n v="0"/>
    <n v="0"/>
    <n v="0"/>
    <m/>
    <m/>
    <m/>
    <s v="No"/>
    <s v="W673802"/>
    <n v="0"/>
    <m/>
    <s v="H08031-JIM-M"/>
    <m/>
    <m/>
    <s v="S0369315"/>
  </r>
  <r>
    <x v="386"/>
    <n v="10000"/>
    <n v="20000"/>
    <d v="2025-09-09T00:00:00"/>
    <s v="502LAUGH"/>
    <s v=" 9:28:56 am"/>
    <s v="D00AE8000/D00EJ7351"/>
    <m/>
    <x v="1"/>
    <s v="Yes"/>
    <n v="77"/>
    <s v="Brotech DF330 "/>
    <x v="1"/>
    <s v="PM74"/>
    <n v="17834"/>
    <m/>
    <m/>
    <d v="2025-09-09T00:00:00"/>
    <m/>
    <n v="6"/>
    <n v="107004"/>
    <s v="PE"/>
    <s v="M0H56-80040-FT0001"/>
    <n v="0"/>
    <n v="100000"/>
    <n v="7004"/>
    <n v="0"/>
    <n v="0"/>
    <n v="0"/>
    <m/>
    <m/>
    <n v="0"/>
    <m/>
    <m/>
    <m/>
    <m/>
    <m/>
    <m/>
    <m/>
    <m/>
    <s v="M0H56-80040-FT"/>
    <s v="H08031-JIM-M"/>
    <m/>
    <n v="0"/>
    <n v="0"/>
    <n v="0"/>
    <n v="0"/>
    <n v="0"/>
    <n v="0"/>
    <m/>
    <m/>
    <m/>
    <s v="No"/>
    <s v="W673662"/>
    <n v="0"/>
    <m/>
    <s v="H08031-JIM-M"/>
    <m/>
    <m/>
    <s v="S0369320"/>
  </r>
  <r>
    <x v="386"/>
    <n v="10000"/>
    <n v="30000"/>
    <d v="2025-09-09T00:00:00"/>
    <s v="502LAUGH"/>
    <s v=" 9:28:56 am"/>
    <s v="D00AE8000/D00EJ7351"/>
    <m/>
    <x v="2"/>
    <s v="Yes"/>
    <n v="91"/>
    <s v="Luster AOI"/>
    <x v="3"/>
    <s v="QM87"/>
    <n v="33334"/>
    <m/>
    <m/>
    <d v="2025-09-09T00:00:00"/>
    <m/>
    <n v="3"/>
    <n v="100002"/>
    <s v="PE"/>
    <s v="M0H56-80040-FT0001"/>
    <n v="0"/>
    <n v="100000"/>
    <n v="2"/>
    <n v="0"/>
    <n v="0"/>
    <n v="0"/>
    <m/>
    <m/>
    <n v="0"/>
    <m/>
    <m/>
    <m/>
    <m/>
    <m/>
    <m/>
    <m/>
    <m/>
    <s v="M0H56-80040-FT"/>
    <s v="H08031-JIM-M"/>
    <m/>
    <n v="0"/>
    <n v="0"/>
    <n v="0"/>
    <n v="0"/>
    <n v="0"/>
    <n v="0"/>
    <m/>
    <m/>
    <m/>
    <s v="No"/>
    <s v="W673662"/>
    <n v="0"/>
    <m/>
    <s v="H08031-JIM-M"/>
    <m/>
    <m/>
    <s v="S0369320"/>
  </r>
  <r>
    <x v="387"/>
    <n v="10000"/>
    <n v="10000"/>
    <d v="2025-09-11T00:00:00"/>
    <s v="505KANGHS"/>
    <s v=" 8:45:06 am"/>
    <s v="D00AE8180/D00EJ7781"/>
    <m/>
    <x v="0"/>
    <s v="Yes"/>
    <n v="93"/>
    <s v="HP Indigo 6900"/>
    <x v="5"/>
    <s v="PM69"/>
    <n v="2725"/>
    <m/>
    <m/>
    <d v="2025-09-09T00:00:00"/>
    <m/>
    <n v="40"/>
    <n v="109000"/>
    <s v="PE"/>
    <s v="6ZE06-80002-FT0001"/>
    <n v="0"/>
    <n v="100000"/>
    <n v="9000"/>
    <n v="0"/>
    <n v="0"/>
    <n v="0"/>
    <m/>
    <m/>
    <n v="0"/>
    <m/>
    <m/>
    <m/>
    <m/>
    <m/>
    <m/>
    <m/>
    <m/>
    <s v="6ZE06-80002-FT"/>
    <s v="H08031-JIM-M"/>
    <m/>
    <n v="0"/>
    <n v="0"/>
    <n v="0"/>
    <n v="0"/>
    <n v="0"/>
    <n v="0"/>
    <m/>
    <m/>
    <m/>
    <s v="No"/>
    <s v="W673676"/>
    <n v="0"/>
    <m/>
    <s v="H08031-JIM-M"/>
    <m/>
    <m/>
    <s v="S0369406"/>
  </r>
  <r>
    <x v="388"/>
    <n v="10000"/>
    <n v="10000"/>
    <d v="2025-09-09T00:00:00"/>
    <s v="502LAUGH"/>
    <s v=" 5:11:13 pm"/>
    <s v="J00Y05850"/>
    <m/>
    <x v="0"/>
    <s v="Yes"/>
    <n v="46"/>
    <s v="Sanki 300 Intermittent"/>
    <x v="2"/>
    <s v="PS66"/>
    <n v="1000"/>
    <m/>
    <m/>
    <d v="2025-09-09T00:00:00"/>
    <m/>
    <n v="1"/>
    <n v="1000"/>
    <s v="PE"/>
    <s v="250-5303-000001"/>
    <n v="0"/>
    <n v="1000"/>
    <n v="0"/>
    <n v="0"/>
    <n v="0"/>
    <n v="0"/>
    <m/>
    <m/>
    <n v="0"/>
    <m/>
    <m/>
    <m/>
    <m/>
    <m/>
    <m/>
    <m/>
    <m/>
    <s v="250-5303-00"/>
    <s v="J10025"/>
    <m/>
    <n v="0"/>
    <n v="0"/>
    <n v="0"/>
    <n v="0"/>
    <n v="0"/>
    <n v="0"/>
    <m/>
    <m/>
    <m/>
    <s v="No"/>
    <s v="W673806"/>
    <n v="0"/>
    <m/>
    <s v="J10025"/>
    <m/>
    <m/>
    <s v="S0369422"/>
  </r>
  <r>
    <x v="389"/>
    <n v="10000"/>
    <n v="10000"/>
    <d v="2025-09-10T00:00:00"/>
    <s v="502LAUGH"/>
    <d v="1899-12-30T10:50:52"/>
    <s v="5040222U5"/>
    <m/>
    <x v="0"/>
    <s v="Yes"/>
    <n v="46"/>
    <s v="Sanki 300 Intermittent"/>
    <x v="2"/>
    <s v="PS66"/>
    <n v="2000"/>
    <m/>
    <m/>
    <d v="2025-09-09T00:00:00"/>
    <m/>
    <n v="1"/>
    <n v="2000"/>
    <s v="PE"/>
    <s v="260-6106-000001"/>
    <n v="0"/>
    <n v="2000"/>
    <n v="0"/>
    <n v="0"/>
    <n v="0"/>
    <n v="0"/>
    <m/>
    <m/>
    <n v="0"/>
    <m/>
    <m/>
    <m/>
    <m/>
    <m/>
    <m/>
    <m/>
    <m/>
    <s v="260-6106-00"/>
    <s v="J10025"/>
    <m/>
    <n v="0"/>
    <n v="0"/>
    <n v="0"/>
    <n v="0"/>
    <n v="0"/>
    <n v="0"/>
    <m/>
    <m/>
    <m/>
    <s v="No"/>
    <s v="W673808"/>
    <n v="0"/>
    <m/>
    <s v="J10025"/>
    <m/>
    <m/>
    <s v="S0369422"/>
  </r>
  <r>
    <x v="390"/>
    <n v="10000"/>
    <n v="10000"/>
    <d v="2025-09-10T00:00:00"/>
    <s v="502LAUGH"/>
    <s v=" 4:32:49 pm"/>
    <s v="U550952045"/>
    <m/>
    <x v="0"/>
    <s v="Yes"/>
    <n v="88"/>
    <s v="OKI"/>
    <x v="5"/>
    <s v="PP24"/>
    <n v="800"/>
    <m/>
    <m/>
    <d v="2025-09-09T00:00:00"/>
    <m/>
    <n v="1"/>
    <n v="800"/>
    <s v="PE"/>
    <s v="TH-LABFR00030001"/>
    <n v="0"/>
    <n v="500"/>
    <n v="300"/>
    <n v="0"/>
    <n v="0"/>
    <n v="0"/>
    <m/>
    <m/>
    <n v="0"/>
    <m/>
    <m/>
    <m/>
    <m/>
    <m/>
    <m/>
    <m/>
    <m/>
    <s v="TH-LABFR0003"/>
    <s v="S19652"/>
    <m/>
    <n v="0"/>
    <n v="0"/>
    <n v="0"/>
    <n v="0"/>
    <n v="0"/>
    <n v="0"/>
    <m/>
    <m/>
    <m/>
    <s v="No"/>
    <s v="W673809"/>
    <n v="0"/>
    <m/>
    <s v="S19652"/>
    <m/>
    <m/>
    <s v="S0369425"/>
  </r>
  <r>
    <x v="391"/>
    <n v="10000"/>
    <n v="10000"/>
    <d v="2025-09-11T00:00:00"/>
    <s v="502LAUGH"/>
    <s v=" 4:45:36 pm"/>
    <s v="M0BX08920/M0BX09000"/>
    <m/>
    <x v="0"/>
    <s v="Yes"/>
    <n v="29"/>
    <s v="Sanki SKP250 Full Rotary"/>
    <x v="2"/>
    <s v="PS19"/>
    <n v="24000"/>
    <m/>
    <m/>
    <d v="2025-09-09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73863"/>
    <n v="0"/>
    <m/>
    <s v="S19081-TH"/>
    <m/>
    <m/>
    <s v="H0065984"/>
  </r>
  <r>
    <x v="392"/>
    <n v="10000"/>
    <n v="10000"/>
    <d v="2025-09-10T00:00:00"/>
    <s v="502LAUGH"/>
    <s v=" 8:33:34 am"/>
    <s v="SG-5700010 01"/>
    <m/>
    <x v="0"/>
    <s v="Yes"/>
    <n v="59"/>
    <s v="SANKI SD-300 Intermittent"/>
    <x v="2"/>
    <s v="PS74"/>
    <n v="1000"/>
    <m/>
    <m/>
    <d v="2025-09-09T00:00:00"/>
    <m/>
    <n v="6"/>
    <n v="6000"/>
    <s v="PE"/>
    <s v="15058361 REVB0001"/>
    <n v="0"/>
    <n v="6000"/>
    <n v="0"/>
    <n v="0"/>
    <n v="0"/>
    <n v="0"/>
    <m/>
    <m/>
    <n v="0"/>
    <m/>
    <m/>
    <m/>
    <m/>
    <m/>
    <m/>
    <m/>
    <m/>
    <s v="15058361 REVB"/>
    <s v="I09180"/>
    <m/>
    <n v="0"/>
    <n v="0"/>
    <n v="0"/>
    <n v="0"/>
    <n v="0"/>
    <n v="0"/>
    <m/>
    <m/>
    <m/>
    <s v="No"/>
    <s v="W673897"/>
    <n v="0"/>
    <m/>
    <s v="I09180"/>
    <m/>
    <m/>
    <s v="S0369693"/>
  </r>
  <r>
    <x v="393"/>
    <n v="10000"/>
    <n v="10000"/>
    <d v="2025-09-09T00:00:00"/>
    <s v="502LAUGH"/>
    <s v=" 4:21:24 pm"/>
    <s v="SG-5701232 01"/>
    <m/>
    <x v="0"/>
    <s v="Yes"/>
    <n v="59"/>
    <s v="SANKI SD-300 Intermittent"/>
    <x v="2"/>
    <s v="PS74"/>
    <n v="2842"/>
    <m/>
    <m/>
    <d v="2025-09-09T00:00:00"/>
    <m/>
    <n v="4"/>
    <n v="11368"/>
    <s v="PE"/>
    <n v="150352550001"/>
    <n v="0"/>
    <n v="11366"/>
    <n v="2"/>
    <n v="0"/>
    <n v="0"/>
    <n v="0"/>
    <m/>
    <m/>
    <n v="0"/>
    <m/>
    <m/>
    <m/>
    <m/>
    <m/>
    <m/>
    <m/>
    <m/>
    <n v="15035255"/>
    <s v="I09180"/>
    <m/>
    <n v="0"/>
    <n v="0"/>
    <n v="0"/>
    <n v="0"/>
    <n v="0"/>
    <n v="0"/>
    <m/>
    <m/>
    <m/>
    <s v="No"/>
    <s v="W673898"/>
    <n v="0"/>
    <m/>
    <s v="I09180"/>
    <m/>
    <m/>
    <s v="S0369695"/>
  </r>
  <r>
    <x v="151"/>
    <n v="10000"/>
    <n v="30000"/>
    <d v="2025-09-09T00:00:00"/>
    <s v="502LAUGH"/>
    <s v=" 2:39:52 pm"/>
    <s v="D00BE3990"/>
    <m/>
    <x v="2"/>
    <s v="Yes"/>
    <n v="115"/>
    <s v="AOI Slitter (iPolly Intelligence"/>
    <x v="3"/>
    <s v="QM10"/>
    <n v="30000"/>
    <m/>
    <m/>
    <d v="2025-09-09T00:00:00"/>
    <m/>
    <n v="10"/>
    <n v="300000"/>
    <s v="PE"/>
    <n v="701025680001"/>
    <n v="0"/>
    <n v="280000"/>
    <n v="20000"/>
    <n v="0"/>
    <n v="0"/>
    <n v="0"/>
    <m/>
    <m/>
    <n v="0"/>
    <m/>
    <m/>
    <m/>
    <m/>
    <m/>
    <m/>
    <m/>
    <m/>
    <n v="70102568"/>
    <s v="S19403"/>
    <m/>
    <n v="0"/>
    <n v="0"/>
    <n v="0"/>
    <n v="0"/>
    <n v="0"/>
    <n v="0"/>
    <m/>
    <m/>
    <m/>
    <s v="No"/>
    <s v="W673902"/>
    <n v="0"/>
    <m/>
    <s v="S19403"/>
    <m/>
    <m/>
    <s v="S0369704"/>
  </r>
  <r>
    <x v="312"/>
    <n v="10000"/>
    <n v="30000"/>
    <d v="2025-09-10T00:00:00"/>
    <s v="502LAUGH"/>
    <s v=" 9:15:29 am"/>
    <s v="E0816902/490833"/>
    <m/>
    <x v="1"/>
    <s v="Yes"/>
    <n v="87"/>
    <s v="SYSCO"/>
    <x v="0"/>
    <s v="QC04"/>
    <n v="16250"/>
    <m/>
    <m/>
    <d v="2025-09-09T00:00:00"/>
    <m/>
    <n v="2"/>
    <n v="32500"/>
    <s v="PE"/>
    <s v="755800100-DWG-D0001"/>
    <n v="0"/>
    <n v="40500"/>
    <n v="-800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3968"/>
    <n v="0"/>
    <m/>
    <s v="S19081-TH"/>
    <m/>
    <m/>
    <s v="H0066018"/>
  </r>
  <r>
    <x v="313"/>
    <n v="10000"/>
    <n v="30000"/>
    <d v="2025-09-11T00:00:00"/>
    <s v="502LAUGH"/>
    <s v=" 5:15:10 pm"/>
    <n v="10745205014"/>
    <m/>
    <x v="2"/>
    <s v="Yes"/>
    <n v="85"/>
    <s v="Luster AOI"/>
    <x v="3"/>
    <s v="QM78"/>
    <n v="22728"/>
    <m/>
    <m/>
    <d v="2025-09-09T00:00:00"/>
    <m/>
    <n v="11"/>
    <n v="250008"/>
    <s v="PE"/>
    <s v="C2P04-80053-FT0001"/>
    <n v="0"/>
    <n v="310000"/>
    <n v="-59992"/>
    <n v="0"/>
    <n v="0"/>
    <n v="0"/>
    <m/>
    <m/>
    <n v="0"/>
    <m/>
    <m/>
    <m/>
    <m/>
    <m/>
    <m/>
    <m/>
    <m/>
    <s v="C2P04-80053-FT"/>
    <s v="H08031-JIM-M"/>
    <m/>
    <n v="0"/>
    <n v="0"/>
    <n v="0"/>
    <n v="0"/>
    <n v="0"/>
    <n v="0"/>
    <m/>
    <m/>
    <m/>
    <s v="No"/>
    <s v="W673972"/>
    <n v="0"/>
    <m/>
    <s v="H08031-JIM-M"/>
    <m/>
    <m/>
    <s v="S0369764"/>
  </r>
  <r>
    <x v="285"/>
    <n v="10000"/>
    <n v="30000"/>
    <d v="2025-09-11T00:00:00"/>
    <s v="502LAUGH"/>
    <s v=" 4:48:16 pm"/>
    <n v="10745205079"/>
    <m/>
    <x v="2"/>
    <s v="Yes"/>
    <n v="85"/>
    <s v="Luster AOI"/>
    <x v="3"/>
    <s v="QM78"/>
    <n v="1819"/>
    <m/>
    <m/>
    <d v="2025-09-09T00:00:00"/>
    <m/>
    <n v="11"/>
    <n v="20009"/>
    <s v="PE"/>
    <s v="7FP45-80001-FT0001"/>
    <n v="0"/>
    <n v="20000"/>
    <n v="9"/>
    <n v="0"/>
    <n v="0"/>
    <n v="0"/>
    <m/>
    <m/>
    <n v="0"/>
    <m/>
    <m/>
    <m/>
    <m/>
    <m/>
    <m/>
    <m/>
    <m/>
    <s v="7FP45-80001-FT"/>
    <s v="H08031-JIM-M"/>
    <m/>
    <n v="0"/>
    <n v="0"/>
    <n v="0"/>
    <n v="0"/>
    <n v="0"/>
    <n v="0"/>
    <m/>
    <m/>
    <m/>
    <s v="No"/>
    <s v="W673975"/>
    <n v="0"/>
    <m/>
    <s v="H08031-JIM-M"/>
    <m/>
    <m/>
    <s v="S0369794"/>
  </r>
  <r>
    <x v="315"/>
    <n v="10000"/>
    <n v="30000"/>
    <d v="2025-09-11T00:00:00"/>
    <s v="502LAUGH"/>
    <s v=" 5:16:57 pm"/>
    <n v="10745205014"/>
    <m/>
    <x v="2"/>
    <s v="Yes"/>
    <n v="85"/>
    <s v="Luster AOI"/>
    <x v="3"/>
    <s v="QM78"/>
    <n v="5910"/>
    <m/>
    <m/>
    <d v="2025-09-09T00:00:00"/>
    <m/>
    <n v="11"/>
    <n v="65010"/>
    <s v="PE"/>
    <s v="9R1W4-80001-FT0001"/>
    <n v="0"/>
    <n v="70000"/>
    <n v="-4990"/>
    <n v="0"/>
    <n v="0"/>
    <n v="0"/>
    <m/>
    <m/>
    <n v="0"/>
    <m/>
    <m/>
    <m/>
    <m/>
    <m/>
    <m/>
    <m/>
    <m/>
    <s v="9R1W4-80001-FT"/>
    <s v="H08031-JIM-M"/>
    <m/>
    <n v="0"/>
    <n v="0"/>
    <n v="0"/>
    <n v="0"/>
    <n v="0"/>
    <n v="0"/>
    <m/>
    <m/>
    <m/>
    <s v="No"/>
    <s v="W673978"/>
    <n v="0"/>
    <m/>
    <s v="H08031-JIM-M"/>
    <m/>
    <m/>
    <s v="S0369828"/>
  </r>
  <r>
    <x v="394"/>
    <n v="10000"/>
    <n v="10000"/>
    <d v="2025-09-15T00:00:00"/>
    <s v="502LAUGH"/>
    <s v=" 2:12:33 pm"/>
    <s v="D00EJ7351/D00HE6410/D00EJ7781"/>
    <m/>
    <x v="0"/>
    <s v="Yes"/>
    <n v="79"/>
    <s v="HP Indigo 6800"/>
    <x v="5"/>
    <s v="PM16"/>
    <n v="4734"/>
    <m/>
    <m/>
    <d v="2025-09-09T00:00:00"/>
    <m/>
    <n v="15"/>
    <n v="71010"/>
    <s v="PE"/>
    <s v="1VV21-80021-FT0001"/>
    <n v="0"/>
    <n v="65436"/>
    <n v="5574"/>
    <n v="0"/>
    <n v="0"/>
    <n v="0"/>
    <m/>
    <m/>
    <n v="0"/>
    <m/>
    <m/>
    <m/>
    <m/>
    <m/>
    <m/>
    <m/>
    <m/>
    <s v="1VV21-80021-FT"/>
    <s v="H08031-JIM-M"/>
    <m/>
    <n v="0"/>
    <n v="0"/>
    <n v="0"/>
    <n v="0"/>
    <n v="0"/>
    <n v="0"/>
    <m/>
    <m/>
    <m/>
    <s v="No"/>
    <s v="W673983"/>
    <n v="0"/>
    <m/>
    <s v="H08031-JIM-M"/>
    <m/>
    <m/>
    <s v="S0369832"/>
  </r>
  <r>
    <x v="394"/>
    <n v="10000"/>
    <n v="20000"/>
    <d v="2025-09-15T00:00:00"/>
    <s v="502LAUGH"/>
    <s v=" 2:12:34 pm"/>
    <s v="D00EJ7351/D00HE6410/D00EJ7781"/>
    <m/>
    <x v="0"/>
    <s v="Yes"/>
    <n v="79"/>
    <s v="HP Indigo 6800"/>
    <x v="5"/>
    <s v="PM21"/>
    <n v="9735"/>
    <m/>
    <m/>
    <d v="2025-09-09T00:00:00"/>
    <m/>
    <n v="15"/>
    <n v="146025"/>
    <s v="PE"/>
    <s v="1VV21-80021-FT0001"/>
    <n v="0"/>
    <n v="134564"/>
    <n v="11461"/>
    <n v="0"/>
    <n v="0"/>
    <n v="0"/>
    <m/>
    <m/>
    <n v="0"/>
    <m/>
    <m/>
    <m/>
    <m/>
    <m/>
    <m/>
    <m/>
    <m/>
    <s v="1VV21-80021-FT"/>
    <s v="H08031-JIM-M"/>
    <m/>
    <n v="0"/>
    <n v="0"/>
    <n v="0"/>
    <n v="0"/>
    <n v="0"/>
    <n v="0"/>
    <m/>
    <m/>
    <m/>
    <s v="No"/>
    <s v="W673983"/>
    <n v="0"/>
    <m/>
    <s v="H08031-JIM-M"/>
    <m/>
    <m/>
    <s v="S0369832"/>
  </r>
  <r>
    <x v="286"/>
    <n v="10000"/>
    <n v="30000"/>
    <d v="2025-09-10T00:00:00"/>
    <s v="502LAUGH"/>
    <s v=" 8:42:20 am"/>
    <n v="10745205076"/>
    <m/>
    <x v="2"/>
    <s v="Yes"/>
    <n v="85"/>
    <s v="Luster AOI"/>
    <x v="3"/>
    <s v="QM78"/>
    <n v="20000"/>
    <m/>
    <m/>
    <d v="2025-09-09T00:00:00"/>
    <m/>
    <n v="11"/>
    <n v="220000"/>
    <s v="PE"/>
    <s v="7FP43-80004-FT0001"/>
    <n v="0"/>
    <n v="220000"/>
    <n v="0"/>
    <n v="0"/>
    <n v="0"/>
    <n v="0"/>
    <m/>
    <m/>
    <n v="0"/>
    <m/>
    <m/>
    <m/>
    <m/>
    <m/>
    <m/>
    <m/>
    <m/>
    <s v="7FP43-80004-FT"/>
    <s v="H08031-JIM-M"/>
    <m/>
    <n v="0"/>
    <n v="0"/>
    <n v="0"/>
    <n v="0"/>
    <n v="0"/>
    <n v="0"/>
    <m/>
    <m/>
    <m/>
    <s v="No"/>
    <s v="W673986"/>
    <n v="0"/>
    <m/>
    <s v="H08031-JIM-M"/>
    <m/>
    <m/>
    <s v="S0369835"/>
  </r>
  <r>
    <x v="395"/>
    <n v="10000"/>
    <n v="20000"/>
    <d v="2025-09-11T00:00:00"/>
    <s v="502LAUGH"/>
    <s v=" 4:46:51 pm"/>
    <n v="10745205075"/>
    <m/>
    <x v="1"/>
    <s v="Yes"/>
    <n v="77"/>
    <s v="Brotech DF330 "/>
    <x v="1"/>
    <s v="PM74"/>
    <n v="2884"/>
    <m/>
    <m/>
    <d v="2025-09-09T00:00:00"/>
    <m/>
    <n v="77"/>
    <n v="222068"/>
    <s v="PE"/>
    <s v="7FP21-80001-FT0001"/>
    <n v="0"/>
    <n v="220000"/>
    <n v="2068"/>
    <n v="0"/>
    <n v="0"/>
    <n v="0"/>
    <m/>
    <m/>
    <n v="0"/>
    <m/>
    <m/>
    <m/>
    <m/>
    <m/>
    <m/>
    <m/>
    <m/>
    <s v="7FP21-80001-FT"/>
    <s v="H08031-JIM-M"/>
    <m/>
    <n v="0"/>
    <n v="0"/>
    <n v="0"/>
    <n v="0"/>
    <n v="0"/>
    <n v="0"/>
    <m/>
    <m/>
    <m/>
    <s v="No"/>
    <s v="W673994"/>
    <n v="0"/>
    <m/>
    <s v="H08031-JIM-M"/>
    <m/>
    <m/>
    <s v="S0369843"/>
  </r>
  <r>
    <x v="396"/>
    <n v="10000"/>
    <n v="20000"/>
    <d v="2025-09-12T00:00:00"/>
    <s v="502LAUGH"/>
    <s v=" 1:45:07 pm"/>
    <n v="10745205047"/>
    <m/>
    <x v="1"/>
    <s v="Yes"/>
    <n v="77"/>
    <s v="Brotech DF330 "/>
    <x v="1"/>
    <s v="PM74"/>
    <n v="416"/>
    <m/>
    <m/>
    <d v="2025-09-09T00:00:00"/>
    <m/>
    <n v="77"/>
    <n v="32032"/>
    <s v="PE"/>
    <s v="7FP20-80008-FT0001"/>
    <n v="0"/>
    <n v="20000"/>
    <n v="12032"/>
    <n v="0"/>
    <n v="0"/>
    <n v="0"/>
    <m/>
    <m/>
    <n v="0"/>
    <m/>
    <m/>
    <m/>
    <m/>
    <m/>
    <m/>
    <m/>
    <m/>
    <s v="7FP20-80008-FT"/>
    <s v="H08031-JIM-M"/>
    <m/>
    <n v="0"/>
    <n v="0"/>
    <n v="0"/>
    <n v="0"/>
    <n v="0"/>
    <n v="0"/>
    <m/>
    <m/>
    <m/>
    <s v="No"/>
    <s v="W674040"/>
    <n v="0"/>
    <m/>
    <s v="H08031-JIM-M"/>
    <m/>
    <m/>
    <s v="S0369868"/>
  </r>
  <r>
    <x v="397"/>
    <n v="10000"/>
    <n v="10000"/>
    <d v="2025-09-11T00:00:00"/>
    <s v="505KANGHS"/>
    <d v="1899-12-30T12:58:48"/>
    <s v="R753791/R753103/M0BX09000"/>
    <m/>
    <x v="0"/>
    <s v="Yes"/>
    <n v="70"/>
    <s v="SANKI"/>
    <x v="0"/>
    <s v="PS84"/>
    <n v="60000"/>
    <m/>
    <m/>
    <d v="2025-09-09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m/>
    <n v="0"/>
    <n v="0"/>
    <n v="0"/>
    <n v="0"/>
    <n v="0"/>
    <n v="0"/>
    <m/>
    <m/>
    <m/>
    <s v="No"/>
    <s v="W674084"/>
    <n v="0"/>
    <m/>
    <s v="S19081-TH"/>
    <m/>
    <m/>
    <s v="H0066072"/>
  </r>
  <r>
    <x v="398"/>
    <n v="10000"/>
    <n v="10000"/>
    <d v="2025-09-09T00:00:00"/>
    <s v="502LAUGH"/>
    <s v=" 2:44:18 pm"/>
    <s v="J00Y05850"/>
    <m/>
    <x v="0"/>
    <s v="Yes"/>
    <n v="46"/>
    <s v="Sanki 300 Intermittent"/>
    <x v="2"/>
    <s v="PS66"/>
    <n v="2000"/>
    <m/>
    <m/>
    <d v="2025-09-09T00:00:00"/>
    <m/>
    <n v="1"/>
    <n v="2000"/>
    <s v="PE"/>
    <s v="260-5341-000001"/>
    <n v="0"/>
    <n v="2000"/>
    <n v="0"/>
    <n v="0"/>
    <n v="0"/>
    <n v="0"/>
    <m/>
    <m/>
    <n v="0"/>
    <m/>
    <m/>
    <m/>
    <m/>
    <m/>
    <m/>
    <m/>
    <m/>
    <s v="260-5341-00"/>
    <s v="J10025"/>
    <m/>
    <n v="0"/>
    <n v="0"/>
    <n v="0"/>
    <n v="0"/>
    <n v="0"/>
    <n v="0"/>
    <m/>
    <m/>
    <m/>
    <s v="No"/>
    <s v="W674092"/>
    <n v="0"/>
    <m/>
    <s v="J10025"/>
    <m/>
    <m/>
    <s v="S0369908"/>
  </r>
  <r>
    <x v="399"/>
    <n v="10000"/>
    <n v="10000"/>
    <d v="2025-09-09T00:00:00"/>
    <s v="502LAUGH"/>
    <d v="1899-12-30T10:40:07"/>
    <s v="SG-5700010 01"/>
    <m/>
    <x v="0"/>
    <s v="Yes"/>
    <n v="59"/>
    <s v="SANKI SD-300 Intermittent"/>
    <x v="2"/>
    <s v="PS74"/>
    <n v="1000"/>
    <m/>
    <m/>
    <d v="2025-09-09T00:00:00"/>
    <m/>
    <n v="10"/>
    <n v="10000"/>
    <s v="PE"/>
    <n v="112023700001"/>
    <n v="0"/>
    <n v="10000"/>
    <n v="0"/>
    <n v="0"/>
    <n v="0"/>
    <n v="0"/>
    <m/>
    <m/>
    <n v="0"/>
    <m/>
    <m/>
    <m/>
    <m/>
    <m/>
    <m/>
    <m/>
    <m/>
    <n v="11202370"/>
    <s v="I09180"/>
    <m/>
    <n v="0"/>
    <n v="0"/>
    <n v="0"/>
    <n v="0"/>
    <n v="0"/>
    <n v="0"/>
    <m/>
    <m/>
    <m/>
    <s v="No"/>
    <s v="W674106"/>
    <n v="0"/>
    <m/>
    <s v="I09180"/>
    <m/>
    <m/>
    <s v="S0369917"/>
  </r>
  <r>
    <x v="399"/>
    <n v="20000"/>
    <n v="10000"/>
    <d v="2025-09-09T00:00:00"/>
    <s v="502LAUGH"/>
    <d v="1899-12-30T10:40:07"/>
    <s v="SG-5700010 01"/>
    <m/>
    <x v="0"/>
    <s v="Yes"/>
    <n v="59"/>
    <s v="SANKI SD-300 Intermittent"/>
    <x v="2"/>
    <s v="PS74"/>
    <n v="1000"/>
    <m/>
    <m/>
    <d v="2025-09-09T00:00:00"/>
    <m/>
    <n v="10"/>
    <n v="10000"/>
    <s v="PE"/>
    <n v="112023700001"/>
    <n v="0"/>
    <n v="10000"/>
    <n v="0"/>
    <n v="0"/>
    <n v="0"/>
    <n v="0"/>
    <m/>
    <m/>
    <n v="0"/>
    <m/>
    <m/>
    <m/>
    <m/>
    <m/>
    <m/>
    <m/>
    <m/>
    <n v="11202370"/>
    <s v="I09180"/>
    <m/>
    <n v="0"/>
    <n v="0"/>
    <n v="0"/>
    <n v="0"/>
    <n v="0"/>
    <n v="0"/>
    <m/>
    <m/>
    <m/>
    <s v="No"/>
    <s v="W674106"/>
    <n v="0"/>
    <m/>
    <s v="I09180"/>
    <m/>
    <m/>
    <s v="S0369917"/>
  </r>
  <r>
    <x v="399"/>
    <n v="30000"/>
    <n v="10000"/>
    <d v="2025-09-09T00:00:00"/>
    <s v="502LAUGH"/>
    <d v="1899-12-30T10:40:07"/>
    <s v="SG-5700010 01"/>
    <m/>
    <x v="0"/>
    <s v="Yes"/>
    <n v="59"/>
    <s v="SANKI SD-300 Intermittent"/>
    <x v="2"/>
    <s v="PS74"/>
    <n v="1000"/>
    <m/>
    <m/>
    <d v="2025-09-09T00:00:00"/>
    <m/>
    <n v="10"/>
    <n v="10000"/>
    <s v="PE"/>
    <n v="112023700001"/>
    <n v="0"/>
    <n v="10000"/>
    <n v="0"/>
    <n v="0"/>
    <n v="0"/>
    <n v="0"/>
    <m/>
    <m/>
    <n v="0"/>
    <m/>
    <m/>
    <m/>
    <m/>
    <m/>
    <m/>
    <m/>
    <m/>
    <n v="11202370"/>
    <s v="I09180"/>
    <m/>
    <n v="0"/>
    <n v="0"/>
    <n v="0"/>
    <n v="0"/>
    <n v="0"/>
    <n v="0"/>
    <m/>
    <m/>
    <m/>
    <s v="No"/>
    <s v="W674106"/>
    <n v="0"/>
    <m/>
    <s v="I09180"/>
    <m/>
    <m/>
    <s v="S0369917"/>
  </r>
  <r>
    <x v="400"/>
    <n v="10000"/>
    <n v="10000"/>
    <d v="2025-09-09T00:00:00"/>
    <s v="502LAUGH"/>
    <d v="1899-12-30T11:13:19"/>
    <s v="SG-5700010 01"/>
    <m/>
    <x v="0"/>
    <s v="Yes"/>
    <n v="59"/>
    <s v="SANKI SD-300 Intermittent"/>
    <x v="2"/>
    <s v="PS74"/>
    <n v="100"/>
    <m/>
    <m/>
    <d v="2025-09-09T00:00:00"/>
    <m/>
    <n v="10"/>
    <n v="1000"/>
    <s v="PE"/>
    <n v="112024680001"/>
    <n v="0"/>
    <n v="1000"/>
    <n v="0"/>
    <n v="0"/>
    <n v="0"/>
    <n v="0"/>
    <m/>
    <m/>
    <n v="0"/>
    <m/>
    <m/>
    <m/>
    <m/>
    <m/>
    <m/>
    <m/>
    <m/>
    <n v="11202468"/>
    <s v="I09180"/>
    <m/>
    <n v="0"/>
    <n v="0"/>
    <n v="0"/>
    <n v="0"/>
    <n v="0"/>
    <n v="0"/>
    <m/>
    <m/>
    <m/>
    <s v="No"/>
    <s v="W674108"/>
    <n v="0"/>
    <m/>
    <s v="I09180"/>
    <m/>
    <m/>
    <s v="S0369919"/>
  </r>
  <r>
    <x v="400"/>
    <n v="20000"/>
    <n v="10000"/>
    <d v="2025-09-09T00:00:00"/>
    <s v="502LAUGH"/>
    <d v="1899-12-30T11:13:19"/>
    <s v="SG-5700010 01"/>
    <m/>
    <x v="0"/>
    <s v="Yes"/>
    <n v="59"/>
    <s v="SANKI SD-300 Intermittent"/>
    <x v="2"/>
    <s v="PS74"/>
    <n v="100"/>
    <m/>
    <m/>
    <d v="2025-09-09T00:00:00"/>
    <m/>
    <n v="10"/>
    <n v="1000"/>
    <s v="PE"/>
    <n v="112024680001"/>
    <n v="0"/>
    <n v="1000"/>
    <n v="0"/>
    <n v="0"/>
    <n v="0"/>
    <n v="0"/>
    <m/>
    <m/>
    <n v="0"/>
    <m/>
    <m/>
    <m/>
    <m/>
    <m/>
    <m/>
    <m/>
    <m/>
    <n v="11202468"/>
    <s v="I09180"/>
    <m/>
    <n v="0"/>
    <n v="0"/>
    <n v="0"/>
    <n v="0"/>
    <n v="0"/>
    <n v="0"/>
    <m/>
    <m/>
    <m/>
    <s v="No"/>
    <s v="W674108"/>
    <n v="0"/>
    <m/>
    <s v="I09180"/>
    <m/>
    <m/>
    <s v="S0369919"/>
  </r>
  <r>
    <x v="401"/>
    <n v="10000"/>
    <n v="10000"/>
    <d v="2025-09-09T00:00:00"/>
    <s v="502LAUGH"/>
    <s v=" 1:39:51 pm"/>
    <s v="MOB0G5991"/>
    <m/>
    <x v="0"/>
    <s v="Yes"/>
    <n v="60"/>
    <s v="Fujishiko UDP-5000"/>
    <x v="0"/>
    <s v="PM30"/>
    <n v="50"/>
    <m/>
    <m/>
    <d v="2025-09-09T00:00:00"/>
    <m/>
    <n v="1"/>
    <n v="50"/>
    <s v="PE"/>
    <s v="CCL-014-TT PRINT0001"/>
    <n v="0"/>
    <n v="50"/>
    <n v="0"/>
    <n v="0"/>
    <n v="0"/>
    <n v="0"/>
    <m/>
    <m/>
    <n v="0"/>
    <m/>
    <m/>
    <m/>
    <m/>
    <m/>
    <m/>
    <m/>
    <m/>
    <s v="CCL-014-TT PRINT"/>
    <s v="Z26000"/>
    <m/>
    <n v="0"/>
    <n v="0"/>
    <n v="0"/>
    <n v="0"/>
    <n v="0"/>
    <n v="0"/>
    <m/>
    <m/>
    <m/>
    <s v="No"/>
    <s v="W674129"/>
    <n v="0"/>
    <m/>
    <s v="Z26000"/>
    <m/>
    <m/>
    <s v="ZSA101954"/>
  </r>
  <r>
    <x v="401"/>
    <n v="10000"/>
    <n v="20000"/>
    <d v="2025-09-09T00:00:00"/>
    <s v="502LAUGH"/>
    <s v=" 1:39:51 pm"/>
    <s v="MOB0G5991"/>
    <m/>
    <x v="1"/>
    <s v="Yes"/>
    <s v="ZC53"/>
    <s v="Zebra"/>
    <x v="5"/>
    <s v="PP24"/>
    <n v="100"/>
    <m/>
    <m/>
    <d v="2025-09-09T00:00:00"/>
    <m/>
    <n v="1"/>
    <n v="100"/>
    <s v="PE"/>
    <s v="CCL-014-TT PRINT0001"/>
    <n v="0"/>
    <n v="50"/>
    <n v="50"/>
    <n v="0"/>
    <n v="0"/>
    <n v="0"/>
    <m/>
    <m/>
    <n v="0"/>
    <m/>
    <m/>
    <m/>
    <m/>
    <m/>
    <m/>
    <m/>
    <m/>
    <s v="CCL-014-TT PRINT"/>
    <s v="Z26000"/>
    <m/>
    <n v="0"/>
    <n v="0"/>
    <n v="0"/>
    <n v="0"/>
    <n v="0"/>
    <n v="0"/>
    <m/>
    <m/>
    <m/>
    <s v="No"/>
    <s v="W674129"/>
    <n v="0"/>
    <m/>
    <s v="Z26000"/>
    <m/>
    <m/>
    <s v="ZSA101954"/>
  </r>
  <r>
    <x v="401"/>
    <n v="20000"/>
    <n v="10000"/>
    <d v="2025-09-09T00:00:00"/>
    <s v="502LAUGH"/>
    <s v=" 1:39:51 pm"/>
    <s v="MOB0G5991"/>
    <m/>
    <x v="0"/>
    <s v="Yes"/>
    <n v="60"/>
    <s v="Fujishiko UDP-5000"/>
    <x v="0"/>
    <s v="PM30"/>
    <n v="50"/>
    <m/>
    <m/>
    <d v="2025-09-09T00:00:00"/>
    <m/>
    <n v="1"/>
    <n v="50"/>
    <s v="PE"/>
    <s v="CCL-014-TT PRINT0001"/>
    <n v="0"/>
    <n v="50"/>
    <n v="0"/>
    <n v="0"/>
    <n v="0"/>
    <n v="0"/>
    <m/>
    <m/>
    <n v="0"/>
    <m/>
    <m/>
    <m/>
    <m/>
    <m/>
    <m/>
    <m/>
    <m/>
    <s v="CCL-014-TT PRINT"/>
    <s v="Z26000"/>
    <m/>
    <n v="0"/>
    <n v="0"/>
    <n v="0"/>
    <n v="0"/>
    <n v="0"/>
    <n v="0"/>
    <m/>
    <m/>
    <m/>
    <s v="No"/>
    <s v="W674129"/>
    <n v="0"/>
    <m/>
    <s v="Z26000"/>
    <m/>
    <m/>
    <s v="ZSA101954"/>
  </r>
  <r>
    <x v="107"/>
    <n v="10000"/>
    <n v="20000"/>
    <d v="2025-09-09T00:00:00"/>
    <s v="502LAUGH"/>
    <s v=" 5:43:36 pm"/>
    <s v="U561252020"/>
    <m/>
    <x v="1"/>
    <s v="Yes"/>
    <n v="71"/>
    <s v="POLLY"/>
    <x v="0"/>
    <s v="PS95"/>
    <n v="2500"/>
    <m/>
    <m/>
    <d v="2025-09-09T00:00:00"/>
    <m/>
    <n v="4"/>
    <n v="10000"/>
    <s v="PE"/>
    <s v="107-81059780001"/>
    <n v="0"/>
    <n v="10000"/>
    <n v="0"/>
    <n v="0"/>
    <n v="0"/>
    <n v="0"/>
    <m/>
    <m/>
    <n v="0"/>
    <m/>
    <m/>
    <m/>
    <m/>
    <m/>
    <m/>
    <m/>
    <m/>
    <s v="107-8105978"/>
    <s v="K11180"/>
    <m/>
    <n v="0"/>
    <n v="0"/>
    <n v="0"/>
    <n v="0"/>
    <n v="0"/>
    <n v="0"/>
    <m/>
    <m/>
    <m/>
    <s v="No"/>
    <s v="W674148"/>
    <n v="0"/>
    <m/>
    <s v="K11180"/>
    <m/>
    <m/>
    <s v="S0370138"/>
  </r>
  <r>
    <x v="402"/>
    <n v="10000"/>
    <n v="20000"/>
    <d v="2025-09-19T00:00:00"/>
    <s v="502LAUGH"/>
    <d v="1899-12-30T10:29:59"/>
    <n v="10745205116"/>
    <m/>
    <x v="1"/>
    <s v="Yes"/>
    <n v="77"/>
    <s v="Brotech DF330 "/>
    <x v="1"/>
    <s v="PM74"/>
    <n v="364"/>
    <m/>
    <m/>
    <d v="2025-09-09T00:00:00"/>
    <m/>
    <n v="77"/>
    <n v="28028"/>
    <s v="PE"/>
    <s v="7FP13-80001-FT0001"/>
    <n v="0"/>
    <n v="20000"/>
    <n v="8028"/>
    <n v="0"/>
    <n v="0"/>
    <n v="0"/>
    <m/>
    <m/>
    <n v="0"/>
    <m/>
    <m/>
    <m/>
    <m/>
    <m/>
    <m/>
    <m/>
    <m/>
    <s v="7FP13-80001-FT"/>
    <s v="H08031-JIM-M"/>
    <m/>
    <n v="0"/>
    <n v="0"/>
    <n v="0"/>
    <n v="0"/>
    <n v="0"/>
    <n v="0"/>
    <m/>
    <m/>
    <m/>
    <s v="No"/>
    <s v="W674877"/>
    <n v="0"/>
    <m/>
    <s v="H08031-JIM-M"/>
    <m/>
    <m/>
    <s v="S0370175"/>
  </r>
  <r>
    <x v="403"/>
    <n v="10000"/>
    <n v="20000"/>
    <d v="2025-09-19T00:00:00"/>
    <s v="502LAUGH"/>
    <s v=" 9:03:38 am"/>
    <n v="10745205116"/>
    <m/>
    <x v="1"/>
    <s v="Yes"/>
    <n v="77"/>
    <s v="Brotech DF330 "/>
    <x v="1"/>
    <s v="PM74"/>
    <n v="364"/>
    <m/>
    <m/>
    <d v="2025-09-09T00:00:00"/>
    <m/>
    <n v="77"/>
    <n v="28028"/>
    <s v="PE"/>
    <s v="7FP10-80001-FT0001"/>
    <n v="0"/>
    <n v="20000"/>
    <n v="8028"/>
    <n v="0"/>
    <n v="0"/>
    <n v="0"/>
    <m/>
    <m/>
    <n v="0"/>
    <m/>
    <m/>
    <m/>
    <m/>
    <m/>
    <m/>
    <m/>
    <m/>
    <s v="7FP10-80001-FT"/>
    <s v="H08031-JIM-M"/>
    <m/>
    <n v="0"/>
    <n v="0"/>
    <n v="0"/>
    <n v="0"/>
    <n v="0"/>
    <n v="0"/>
    <m/>
    <m/>
    <m/>
    <s v="No"/>
    <s v="W674879"/>
    <n v="0"/>
    <m/>
    <s v="H08031-JIM-M"/>
    <m/>
    <m/>
    <s v="S0370177"/>
  </r>
  <r>
    <x v="404"/>
    <n v="10000"/>
    <n v="20000"/>
    <d v="2025-09-12T00:00:00"/>
    <s v="502LAUGH"/>
    <s v=" 1:42:35 pm"/>
    <n v="10745205116"/>
    <m/>
    <x v="1"/>
    <s v="Yes"/>
    <n v="77"/>
    <s v="Brotech DF330 "/>
    <x v="1"/>
    <s v="PM74"/>
    <n v="364"/>
    <m/>
    <m/>
    <d v="2025-09-09T00:00:00"/>
    <m/>
    <n v="77"/>
    <n v="28028"/>
    <s v="PE"/>
    <s v="7FP39-80003-FT0001"/>
    <n v="0"/>
    <n v="20000"/>
    <n v="8028"/>
    <n v="0"/>
    <n v="0"/>
    <n v="0"/>
    <m/>
    <m/>
    <n v="0"/>
    <m/>
    <m/>
    <m/>
    <m/>
    <m/>
    <m/>
    <m/>
    <m/>
    <s v="7FP39-80003-FT"/>
    <s v="H08031-JIM-M"/>
    <m/>
    <n v="0"/>
    <n v="0"/>
    <n v="0"/>
    <n v="0"/>
    <n v="0"/>
    <n v="0"/>
    <m/>
    <m/>
    <m/>
    <s v="No"/>
    <s v="W674177"/>
    <n v="0"/>
    <m/>
    <s v="H08031-JIM-M"/>
    <m/>
    <m/>
    <s v="S0370178"/>
  </r>
  <r>
    <x v="405"/>
    <n v="10000"/>
    <n v="20000"/>
    <d v="2025-09-19T00:00:00"/>
    <s v="502LAUGH"/>
    <d v="1899-12-30T10:28:42"/>
    <n v="10745205116"/>
    <m/>
    <x v="1"/>
    <s v="Yes"/>
    <n v="77"/>
    <s v="Brotech DF330 "/>
    <x v="1"/>
    <s v="PM74"/>
    <n v="364"/>
    <m/>
    <m/>
    <d v="2025-09-09T00:00:00"/>
    <m/>
    <n v="77"/>
    <n v="28028"/>
    <s v="PE"/>
    <s v="7FP13-80001-FT0001"/>
    <n v="0"/>
    <n v="20000"/>
    <n v="8028"/>
    <n v="0"/>
    <n v="0"/>
    <n v="0"/>
    <m/>
    <m/>
    <n v="0"/>
    <m/>
    <m/>
    <m/>
    <m/>
    <m/>
    <m/>
    <m/>
    <m/>
    <s v="7FP13-80001-FT"/>
    <s v="H08031-JIM-M"/>
    <m/>
    <n v="0"/>
    <n v="0"/>
    <n v="0"/>
    <n v="0"/>
    <n v="0"/>
    <n v="0"/>
    <m/>
    <m/>
    <m/>
    <s v="No"/>
    <s v="W674880"/>
    <n v="0"/>
    <m/>
    <s v="H08031-JIM-M"/>
    <m/>
    <m/>
    <s v="S0370179"/>
  </r>
  <r>
    <x v="406"/>
    <n v="10000"/>
    <n v="20000"/>
    <d v="2025-09-19T00:00:00"/>
    <s v="502LAUGH"/>
    <s v=" 9:06:08 am"/>
    <n v="10745205116"/>
    <m/>
    <x v="1"/>
    <s v="Yes"/>
    <n v="77"/>
    <s v="Brotech DF330 "/>
    <x v="1"/>
    <s v="PM74"/>
    <n v="364"/>
    <m/>
    <m/>
    <d v="2025-09-09T00:00:00"/>
    <m/>
    <n v="77"/>
    <n v="28028"/>
    <s v="PE"/>
    <s v="7FP09-80001-FT0001"/>
    <n v="0"/>
    <n v="20000"/>
    <n v="8028"/>
    <n v="0"/>
    <n v="0"/>
    <n v="0"/>
    <m/>
    <m/>
    <n v="0"/>
    <m/>
    <m/>
    <m/>
    <m/>
    <m/>
    <m/>
    <m/>
    <m/>
    <s v="7FP09-80001-FT"/>
    <s v="H08031-JIM-M"/>
    <m/>
    <n v="0"/>
    <n v="0"/>
    <n v="0"/>
    <n v="0"/>
    <n v="0"/>
    <n v="0"/>
    <m/>
    <m/>
    <m/>
    <s v="No"/>
    <s v="W674881"/>
    <n v="0"/>
    <m/>
    <s v="H08031-JIM-M"/>
    <m/>
    <m/>
    <s v="S0370180"/>
  </r>
  <r>
    <x v="407"/>
    <n v="10000"/>
    <n v="10000"/>
    <d v="2025-09-16T00:00:00"/>
    <s v="502LAUGH"/>
    <s v=" 1:00:56 pm"/>
    <s v="D00EJ7781/D00HE6371/D00HE6402"/>
    <m/>
    <x v="0"/>
    <s v="Yes"/>
    <n v="79"/>
    <s v="HP Indigo 6800"/>
    <x v="5"/>
    <s v="PM16"/>
    <n v="4600"/>
    <m/>
    <m/>
    <d v="2025-09-09T00:00:00"/>
    <m/>
    <n v="15"/>
    <n v="69000"/>
    <s v="PE"/>
    <s v="1VV24-80029-FT0001"/>
    <n v="0"/>
    <n v="63593"/>
    <n v="5407"/>
    <n v="0"/>
    <n v="0"/>
    <n v="0"/>
    <m/>
    <m/>
    <n v="0"/>
    <m/>
    <m/>
    <m/>
    <m/>
    <m/>
    <m/>
    <m/>
    <m/>
    <s v="1VV24-80029-FT"/>
    <s v="H08031-JIM-M"/>
    <m/>
    <n v="0"/>
    <n v="0"/>
    <n v="0"/>
    <n v="0"/>
    <n v="0"/>
    <n v="0"/>
    <m/>
    <m/>
    <m/>
    <s v="No"/>
    <s v="W674468"/>
    <n v="0"/>
    <m/>
    <s v="H08031-JIM-M"/>
    <m/>
    <m/>
    <s v="S0370207"/>
  </r>
  <r>
    <x v="329"/>
    <n v="10000"/>
    <n v="30000"/>
    <d v="2025-09-10T00:00:00"/>
    <s v="502LAUGH"/>
    <s v=" 1:53:55 pm"/>
    <s v="D00EJ7351/D00EJ8540/D00AE8000/D00AE8180"/>
    <m/>
    <x v="1"/>
    <s v="Yes"/>
    <n v="86"/>
    <s v="Brotech DF330 "/>
    <x v="1"/>
    <s v="PM45"/>
    <n v="26834"/>
    <m/>
    <m/>
    <d v="2025-09-09T00:00:00"/>
    <m/>
    <n v="6"/>
    <n v="161004"/>
    <s v="PE"/>
    <s v="1VU26-80043-FT0001"/>
    <n v="0"/>
    <n v="150000"/>
    <n v="11004"/>
    <n v="0"/>
    <n v="0"/>
    <n v="0"/>
    <m/>
    <m/>
    <n v="0"/>
    <m/>
    <m/>
    <m/>
    <m/>
    <m/>
    <m/>
    <m/>
    <m/>
    <s v="1VU26-80043-FT"/>
    <s v="H08031-JIM-M"/>
    <m/>
    <n v="0"/>
    <n v="0"/>
    <n v="0"/>
    <n v="0"/>
    <n v="0"/>
    <n v="0"/>
    <m/>
    <m/>
    <m/>
    <s v="No"/>
    <s v="W674469"/>
    <n v="0"/>
    <m/>
    <s v="H08031-JIM-M"/>
    <m/>
    <m/>
    <s v="S0370208"/>
  </r>
  <r>
    <x v="170"/>
    <n v="10000"/>
    <n v="30000"/>
    <d v="2025-09-09T00:00:00"/>
    <s v="502LAUGH"/>
    <s v=" 8:45:21 am"/>
    <s v="10745205108/10745205106/10745205105"/>
    <m/>
    <x v="2"/>
    <s v="Yes"/>
    <n v="85"/>
    <s v="Luster AOI"/>
    <x v="3"/>
    <s v="QM78"/>
    <n v="10000"/>
    <m/>
    <m/>
    <d v="2025-09-09T00:00:00"/>
    <m/>
    <n v="11"/>
    <n v="110000"/>
    <s v="PE"/>
    <s v="1VV61-80006-FT0001"/>
    <n v="0"/>
    <n v="100000"/>
    <n v="10000"/>
    <n v="0"/>
    <n v="0"/>
    <n v="0"/>
    <m/>
    <m/>
    <n v="0"/>
    <m/>
    <m/>
    <m/>
    <m/>
    <m/>
    <m/>
    <m/>
    <m/>
    <s v="1VV61-80006-FT"/>
    <s v="H08031-JIM-M"/>
    <m/>
    <n v="0"/>
    <n v="0"/>
    <n v="0"/>
    <n v="0"/>
    <n v="0"/>
    <n v="0"/>
    <m/>
    <m/>
    <m/>
    <s v="No"/>
    <s v="W674186"/>
    <n v="0"/>
    <m/>
    <s v="H08031-JIM-M"/>
    <m/>
    <m/>
    <s v="S0370210"/>
  </r>
  <r>
    <x v="330"/>
    <n v="10000"/>
    <n v="20000"/>
    <d v="2025-09-09T00:00:00"/>
    <s v="502LAUGH"/>
    <s v=" 3:01:02 pm"/>
    <s v="D00EJ8540/D00EJ7351"/>
    <m/>
    <x v="1"/>
    <s v="Yes"/>
    <n v="77"/>
    <s v="Brotech DF330 "/>
    <x v="1"/>
    <s v="PM74"/>
    <n v="17667"/>
    <m/>
    <m/>
    <d v="2025-09-09T00:00:00"/>
    <m/>
    <n v="6"/>
    <n v="106002"/>
    <s v="PE"/>
    <s v="1VU28-80030-FT0001"/>
    <n v="0"/>
    <n v="100000"/>
    <n v="6002"/>
    <n v="0"/>
    <n v="0"/>
    <n v="0"/>
    <m/>
    <m/>
    <n v="0"/>
    <m/>
    <m/>
    <m/>
    <m/>
    <m/>
    <m/>
    <m/>
    <m/>
    <s v="1VU28-80030-FT"/>
    <s v="H08031-JIM-M"/>
    <m/>
    <n v="0"/>
    <n v="0"/>
    <n v="0"/>
    <n v="0"/>
    <n v="0"/>
    <n v="0"/>
    <m/>
    <m/>
    <m/>
    <s v="No"/>
    <s v="W674187"/>
    <n v="0"/>
    <m/>
    <s v="H08031-JIM-M"/>
    <m/>
    <m/>
    <s v="S0370211"/>
  </r>
  <r>
    <x v="330"/>
    <n v="10000"/>
    <n v="30000"/>
    <d v="2025-09-09T00:00:00"/>
    <s v="502LAUGH"/>
    <s v=" 3:01:02 pm"/>
    <s v="D00EJ8540/D00EJ7351"/>
    <m/>
    <x v="2"/>
    <s v="Yes"/>
    <n v="91"/>
    <s v="Luster AOI"/>
    <x v="3"/>
    <s v="QM87"/>
    <n v="33334"/>
    <m/>
    <m/>
    <d v="2025-09-09T00:00:00"/>
    <m/>
    <n v="3"/>
    <n v="100002"/>
    <s v="PE"/>
    <s v="1VU28-80030-FT0001"/>
    <n v="0"/>
    <n v="100000"/>
    <n v="2"/>
    <n v="0"/>
    <n v="0"/>
    <n v="0"/>
    <m/>
    <m/>
    <n v="0"/>
    <m/>
    <m/>
    <m/>
    <m/>
    <m/>
    <m/>
    <m/>
    <m/>
    <s v="1VU28-80030-FT"/>
    <s v="H08031-JIM-M"/>
    <m/>
    <n v="0"/>
    <n v="0"/>
    <n v="0"/>
    <n v="0"/>
    <n v="0"/>
    <n v="0"/>
    <m/>
    <m/>
    <m/>
    <s v="No"/>
    <s v="W674187"/>
    <n v="0"/>
    <m/>
    <s v="H08031-JIM-M"/>
    <m/>
    <m/>
    <s v="S0370211"/>
  </r>
  <r>
    <x v="173"/>
    <n v="10000"/>
    <n v="30000"/>
    <d v="2025-09-09T00:00:00"/>
    <s v="502LAUGH"/>
    <s v=" 8:42:38 am"/>
    <s v="10745205108/10745205106/10745205105"/>
    <m/>
    <x v="2"/>
    <s v="Yes"/>
    <n v="85"/>
    <s v="Luster AOI"/>
    <x v="3"/>
    <s v="QM78"/>
    <n v="10000"/>
    <m/>
    <m/>
    <d v="2025-09-09T00:00:00"/>
    <m/>
    <n v="11"/>
    <n v="110000"/>
    <s v="PE"/>
    <s v="3YM57-80010-FT0001"/>
    <n v="0"/>
    <n v="100000"/>
    <n v="10000"/>
    <n v="0"/>
    <n v="0"/>
    <n v="0"/>
    <m/>
    <m/>
    <n v="0"/>
    <m/>
    <m/>
    <m/>
    <m/>
    <m/>
    <m/>
    <m/>
    <m/>
    <s v="3YM57-80010-FT"/>
    <s v="H08031-JIM-M"/>
    <m/>
    <n v="0"/>
    <n v="0"/>
    <n v="0"/>
    <n v="0"/>
    <n v="0"/>
    <n v="0"/>
    <m/>
    <m/>
    <m/>
    <s v="No"/>
    <s v="W674899"/>
    <n v="0"/>
    <m/>
    <s v="H08031-JIM-M"/>
    <m/>
    <m/>
    <s v="S0370220"/>
  </r>
  <r>
    <x v="408"/>
    <n v="10000"/>
    <n v="10000"/>
    <d v="2025-09-11T00:00:00"/>
    <s v="505KANGHS"/>
    <d v="1899-12-30T11:09:30"/>
    <s v="SG-5678372 01"/>
    <m/>
    <x v="0"/>
    <s v="Yes"/>
    <n v="31"/>
    <s v="Sanki SKP250 Full Rotary"/>
    <x v="2"/>
    <s v="PS27"/>
    <n v="7500"/>
    <m/>
    <m/>
    <d v="2025-09-09T00:00:00"/>
    <m/>
    <n v="4"/>
    <n v="30000"/>
    <s v="PE"/>
    <n v="200748640001"/>
    <n v="0"/>
    <n v="30000"/>
    <n v="0"/>
    <n v="0"/>
    <n v="0"/>
    <n v="0"/>
    <m/>
    <m/>
    <n v="0"/>
    <m/>
    <m/>
    <m/>
    <m/>
    <m/>
    <m/>
    <m/>
    <m/>
    <n v="20074864"/>
    <s v="I09180"/>
    <m/>
    <n v="0"/>
    <n v="0"/>
    <n v="0"/>
    <n v="0"/>
    <n v="0"/>
    <n v="0"/>
    <m/>
    <m/>
    <m/>
    <s v="No"/>
    <s v="W674216"/>
    <n v="0"/>
    <m/>
    <s v="I09180"/>
    <m/>
    <m/>
    <s v="S0370538"/>
  </r>
  <r>
    <x v="408"/>
    <n v="20000"/>
    <n v="10000"/>
    <d v="2025-09-11T00:00:00"/>
    <s v="505KANGHS"/>
    <d v="1899-12-30T11:09:31"/>
    <s v="SG-5678372 01"/>
    <m/>
    <x v="0"/>
    <s v="Yes"/>
    <n v="31"/>
    <s v="Sanki SKP250 Full Rotary"/>
    <x v="2"/>
    <s v="PS27"/>
    <n v="7500"/>
    <m/>
    <m/>
    <d v="2025-09-09T00:00:00"/>
    <m/>
    <n v="4"/>
    <n v="30000"/>
    <s v="PE"/>
    <n v="200748640001"/>
    <n v="0"/>
    <n v="30000"/>
    <n v="0"/>
    <n v="0"/>
    <n v="0"/>
    <n v="0"/>
    <m/>
    <m/>
    <n v="0"/>
    <m/>
    <m/>
    <m/>
    <m/>
    <m/>
    <m/>
    <m/>
    <m/>
    <n v="20074864"/>
    <s v="I09180"/>
    <m/>
    <n v="0"/>
    <n v="0"/>
    <n v="0"/>
    <n v="0"/>
    <n v="0"/>
    <n v="0"/>
    <m/>
    <m/>
    <m/>
    <s v="No"/>
    <s v="W674216"/>
    <n v="0"/>
    <m/>
    <s v="I09180"/>
    <m/>
    <m/>
    <s v="S0370538"/>
  </r>
  <r>
    <x v="59"/>
    <n v="10000"/>
    <n v="50000"/>
    <d v="2025-09-15T00:00:00"/>
    <s v="502LAUGH"/>
    <s v=" 5:35:55 pm"/>
    <n v="860003494073"/>
    <m/>
    <x v="1"/>
    <s v="Yes"/>
    <n v="86"/>
    <s v="Brotech DF330 "/>
    <x v="1"/>
    <s v="PM45"/>
    <n v="7000"/>
    <m/>
    <m/>
    <d v="2025-09-09T00:00:00"/>
    <m/>
    <n v="1"/>
    <n v="7000"/>
    <s v="PE"/>
    <n v="200699050001"/>
    <n v="0"/>
    <n v="1235"/>
    <n v="5765"/>
    <n v="0"/>
    <n v="0"/>
    <n v="0"/>
    <m/>
    <m/>
    <n v="0"/>
    <m/>
    <m/>
    <m/>
    <m/>
    <m/>
    <m/>
    <m/>
    <m/>
    <n v="20069905"/>
    <s v="I09180"/>
    <m/>
    <n v="0"/>
    <n v="0"/>
    <n v="0"/>
    <n v="0"/>
    <n v="0"/>
    <n v="0"/>
    <m/>
    <m/>
    <m/>
    <s v="No"/>
    <s v="W674911"/>
    <n v="0"/>
    <m/>
    <s v="I09180"/>
    <m/>
    <m/>
    <s v="S0370543"/>
  </r>
  <r>
    <x v="409"/>
    <n v="10000"/>
    <n v="10000"/>
    <d v="2025-09-10T00:00:00"/>
    <s v="502LAUGH"/>
    <s v=" 2:48:33 pm"/>
    <s v="SG-5679340 01"/>
    <m/>
    <x v="0"/>
    <s v="Yes"/>
    <n v="79"/>
    <s v="HP Indigo 6800"/>
    <x v="5"/>
    <s v="PM16"/>
    <n v="397"/>
    <m/>
    <m/>
    <d v="2025-09-09T00:00:00"/>
    <m/>
    <n v="126"/>
    <n v="50022"/>
    <s v="PE"/>
    <n v="150370360001"/>
    <n v="0"/>
    <n v="52108"/>
    <n v="-2086"/>
    <n v="0"/>
    <n v="0"/>
    <n v="0"/>
    <m/>
    <m/>
    <n v="0"/>
    <m/>
    <m/>
    <m/>
    <m/>
    <m/>
    <m/>
    <m/>
    <m/>
    <n v="15037036"/>
    <s v="I09180"/>
    <m/>
    <n v="0"/>
    <n v="0"/>
    <n v="0"/>
    <n v="0"/>
    <n v="0"/>
    <n v="0"/>
    <m/>
    <m/>
    <m/>
    <s v="No"/>
    <s v="W674222"/>
    <n v="0"/>
    <m/>
    <s v="I09180"/>
    <m/>
    <m/>
    <s v="S0370545"/>
  </r>
  <r>
    <x v="410"/>
    <n v="10000"/>
    <n v="10000"/>
    <d v="2025-09-09T00:00:00"/>
    <s v="502LAUGH"/>
    <s v=" 2:43:44 pm"/>
    <s v="25214A14041/20231211175146142"/>
    <m/>
    <x v="0"/>
    <s v="Yes"/>
    <n v="60"/>
    <s v="Fujishiko UDP-5000"/>
    <x v="0"/>
    <s v="PM30"/>
    <n v="150"/>
    <m/>
    <m/>
    <d v="2025-09-09T00:00:00"/>
    <m/>
    <n v="1"/>
    <n v="150"/>
    <s v="PE"/>
    <s v="BL LINER-35.6X350001"/>
    <n v="0"/>
    <n v="650"/>
    <n v="-500"/>
    <n v="0"/>
    <n v="0"/>
    <n v="0"/>
    <m/>
    <m/>
    <n v="0"/>
    <m/>
    <m/>
    <m/>
    <m/>
    <m/>
    <m/>
    <m/>
    <m/>
    <s v="BL LINER-35.6X351.2"/>
    <s v="M13467"/>
    <m/>
    <n v="0"/>
    <n v="0"/>
    <n v="0"/>
    <n v="0"/>
    <n v="0"/>
    <n v="0"/>
    <m/>
    <m/>
    <m/>
    <s v="No"/>
    <s v="W674227"/>
    <n v="0"/>
    <m/>
    <s v="M13467"/>
    <m/>
    <m/>
    <s v="S0370550"/>
  </r>
  <r>
    <x v="411"/>
    <n v="10000"/>
    <n v="10000"/>
    <d v="2025-09-10T00:00:00"/>
    <s v="502LAUGH"/>
    <s v=" 9:13:17 am"/>
    <n v="1008139"/>
    <m/>
    <x v="0"/>
    <s v="Yes"/>
    <n v="63"/>
    <s v="SANKI"/>
    <x v="0"/>
    <s v="PM80"/>
    <n v="2400"/>
    <m/>
    <m/>
    <d v="2025-09-09T00:00:00"/>
    <m/>
    <n v="50"/>
    <n v="120000"/>
    <s v="PE"/>
    <s v="709898802-EL93160001"/>
    <n v="0"/>
    <n v="120000"/>
    <n v="0"/>
    <n v="0"/>
    <n v="0"/>
    <n v="0"/>
    <m/>
    <m/>
    <n v="0"/>
    <m/>
    <m/>
    <m/>
    <m/>
    <m/>
    <m/>
    <m/>
    <m/>
    <s v="709898802-EL93164"/>
    <s v="S19314"/>
    <m/>
    <n v="0"/>
    <n v="0"/>
    <n v="0"/>
    <n v="0"/>
    <n v="0"/>
    <n v="0"/>
    <m/>
    <m/>
    <m/>
    <s v="No"/>
    <s v="W674238"/>
    <n v="0"/>
    <m/>
    <s v="S19314"/>
    <m/>
    <m/>
    <s v="H0066091"/>
  </r>
  <r>
    <x v="412"/>
    <n v="10000"/>
    <n v="10000"/>
    <d v="2025-09-09T00:00:00"/>
    <s v="502LAUGH"/>
    <s v=" 5:34:46 pm"/>
    <s v="U571652115/505161926"/>
    <m/>
    <x v="0"/>
    <s v="Yes"/>
    <n v="32"/>
    <s v="Lintec Intermittent"/>
    <x v="2"/>
    <s v="PM26"/>
    <n v="5860"/>
    <m/>
    <m/>
    <d v="2025-09-09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74282"/>
    <n v="0"/>
    <m/>
    <s v="J10025"/>
    <m/>
    <m/>
    <s v="S0370813"/>
  </r>
  <r>
    <x v="413"/>
    <n v="10000"/>
    <n v="10000"/>
    <d v="2025-09-10T00:00:00"/>
    <s v="502LAUGH"/>
    <d v="1899-12-30T10:50:53"/>
    <s v="U571652115/505161926"/>
    <m/>
    <x v="0"/>
    <s v="Yes"/>
    <n v="32"/>
    <s v="Lintec Intermittent"/>
    <x v="2"/>
    <s v="PM26"/>
    <n v="5860"/>
    <m/>
    <m/>
    <d v="2025-09-09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74286"/>
    <n v="0"/>
    <m/>
    <s v="J10025"/>
    <m/>
    <m/>
    <s v="S0370814"/>
  </r>
  <r>
    <x v="414"/>
    <n v="10000"/>
    <n v="10000"/>
    <d v="2025-09-17T00:00:00"/>
    <s v="502LAUGH"/>
    <s v=" 8:49:57 am"/>
    <s v="507253226/E1118907"/>
    <m/>
    <x v="0"/>
    <s v="Yes"/>
    <n v="67"/>
    <s v="Fujishiko"/>
    <x v="0"/>
    <s v="PM75"/>
    <n v="48000"/>
    <m/>
    <m/>
    <d v="2025-09-09T00:00:00"/>
    <m/>
    <n v="1"/>
    <n v="48000"/>
    <s v="PE"/>
    <s v="0F71092 EC C93530001"/>
    <n v="0"/>
    <n v="48000"/>
    <n v="0"/>
    <n v="0"/>
    <n v="0"/>
    <n v="0"/>
    <m/>
    <m/>
    <n v="0"/>
    <m/>
    <m/>
    <m/>
    <m/>
    <m/>
    <m/>
    <m/>
    <m/>
    <s v="0F71092 EC C93535"/>
    <s v="I09082-TL"/>
    <m/>
    <n v="0"/>
    <n v="0"/>
    <n v="0"/>
    <n v="0"/>
    <n v="0"/>
    <n v="0"/>
    <m/>
    <m/>
    <m/>
    <s v="No"/>
    <s v="W674956"/>
    <n v="0"/>
    <m/>
    <s v="I09082-TL"/>
    <m/>
    <m/>
    <s v="H0066142"/>
  </r>
  <r>
    <x v="346"/>
    <n v="10000"/>
    <n v="20000"/>
    <d v="2025-09-10T00:00:00"/>
    <s v="502LAUGH"/>
    <s v=" 9:14:32 am"/>
    <s v="E0827902/490833"/>
    <m/>
    <x v="0"/>
    <s v="Yes"/>
    <n v="87"/>
    <s v="SYSCO"/>
    <x v="0"/>
    <s v="PM14"/>
    <n v="16250"/>
    <m/>
    <m/>
    <d v="2025-09-09T00:00:00"/>
    <m/>
    <n v="2"/>
    <n v="32500"/>
    <s v="PE"/>
    <s v="755800100-DWG-D0001"/>
    <n v="0"/>
    <n v="32500"/>
    <n v="0"/>
    <n v="0"/>
    <n v="0"/>
    <n v="0"/>
    <m/>
    <m/>
    <n v="0"/>
    <m/>
    <m/>
    <m/>
    <m/>
    <m/>
    <m/>
    <m/>
    <m/>
    <s v="755800100-DWG-D"/>
    <s v="S19314"/>
    <m/>
    <n v="0"/>
    <n v="0"/>
    <n v="0"/>
    <n v="0"/>
    <n v="0"/>
    <n v="0"/>
    <m/>
    <m/>
    <m/>
    <s v="No"/>
    <s v="W674320"/>
    <n v="0"/>
    <m/>
    <s v="S19314"/>
    <m/>
    <m/>
    <s v="H0066145"/>
  </r>
  <r>
    <x v="415"/>
    <n v="10000"/>
    <n v="10000"/>
    <d v="2025-09-10T00:00:00"/>
    <s v="502LAUGH"/>
    <s v=" 5:09:56 pm"/>
    <s v="E1115902/491090/491388"/>
    <m/>
    <x v="0"/>
    <s v="Yes"/>
    <n v="87"/>
    <s v="SYSCO"/>
    <x v="0"/>
    <s v="PM14"/>
    <n v="4000"/>
    <m/>
    <m/>
    <d v="2025-09-09T00:00:00"/>
    <m/>
    <n v="2"/>
    <n v="8000"/>
    <s v="PE"/>
    <s v="755800100-DWG-D0001"/>
    <n v="0"/>
    <n v="8000"/>
    <n v="0"/>
    <n v="0"/>
    <n v="0"/>
    <n v="0"/>
    <m/>
    <m/>
    <n v="0"/>
    <m/>
    <m/>
    <m/>
    <m/>
    <m/>
    <m/>
    <m/>
    <m/>
    <s v="755800100-DWG-D"/>
    <s v="S19314"/>
    <m/>
    <n v="0"/>
    <n v="0"/>
    <n v="0"/>
    <n v="0"/>
    <n v="0"/>
    <n v="0"/>
    <m/>
    <m/>
    <m/>
    <s v="No"/>
    <s v="W674321"/>
    <n v="0"/>
    <m/>
    <s v="S19314"/>
    <m/>
    <m/>
    <s v="H0066146"/>
  </r>
  <r>
    <x v="415"/>
    <n v="10000"/>
    <n v="20000"/>
    <d v="2025-09-10T00:00:00"/>
    <s v="502LAUGH"/>
    <s v=" 5:09:56 pm"/>
    <s v="E1115902/491090/491388"/>
    <m/>
    <x v="0"/>
    <s v="Yes"/>
    <n v="87"/>
    <s v="SYSCO"/>
    <x v="0"/>
    <s v="QC04"/>
    <n v="16250"/>
    <m/>
    <m/>
    <d v="2025-09-09T00:00:00"/>
    <m/>
    <n v="2"/>
    <n v="32500"/>
    <s v="PE"/>
    <s v="755800100-DWG-D0001"/>
    <n v="0"/>
    <n v="32500"/>
    <n v="0"/>
    <n v="0"/>
    <n v="0"/>
    <n v="0"/>
    <m/>
    <m/>
    <n v="0"/>
    <m/>
    <m/>
    <m/>
    <m/>
    <m/>
    <m/>
    <m/>
    <m/>
    <s v="755800100-DWG-D"/>
    <s v="S19314"/>
    <m/>
    <n v="0"/>
    <n v="0"/>
    <n v="0"/>
    <n v="0"/>
    <n v="0"/>
    <n v="0"/>
    <m/>
    <m/>
    <m/>
    <s v="No"/>
    <s v="W674321"/>
    <n v="0"/>
    <m/>
    <s v="S19314"/>
    <m/>
    <m/>
    <s v="H0066146"/>
  </r>
  <r>
    <x v="416"/>
    <n v="10000"/>
    <n v="10000"/>
    <d v="2025-09-11T00:00:00"/>
    <s v="505KANGHS"/>
    <s v=" 8:53:06 am"/>
    <s v="E1115902/491388"/>
    <m/>
    <x v="0"/>
    <s v="Yes"/>
    <n v="87"/>
    <s v="SYSCO"/>
    <x v="0"/>
    <s v="QC04"/>
    <n v="20250"/>
    <m/>
    <m/>
    <d v="2025-09-09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4324"/>
    <n v="0"/>
    <m/>
    <s v="S19081-TH"/>
    <m/>
    <m/>
    <s v="H0066149"/>
  </r>
  <r>
    <x v="417"/>
    <n v="10000"/>
    <n v="10000"/>
    <d v="2025-09-19T00:00:00"/>
    <s v="502LAUGH"/>
    <s v=" 3:10:47 pm"/>
    <n v="10745205104"/>
    <m/>
    <x v="0"/>
    <s v="Yes"/>
    <n v="79"/>
    <s v="HP Indigo 6800"/>
    <x v="5"/>
    <s v="PM16"/>
    <n v="758"/>
    <m/>
    <m/>
    <d v="2025-09-09T00:00:00"/>
    <m/>
    <n v="264"/>
    <n v="200112"/>
    <s v="PE"/>
    <s v="7FP22-80008-FT0001"/>
    <n v="0"/>
    <n v="200000"/>
    <n v="112"/>
    <n v="0"/>
    <n v="0"/>
    <n v="0"/>
    <m/>
    <m/>
    <n v="0"/>
    <m/>
    <m/>
    <m/>
    <m/>
    <m/>
    <m/>
    <m/>
    <m/>
    <s v="7FP22-80008-FT"/>
    <s v="H08031-JIM-M"/>
    <m/>
    <n v="0"/>
    <n v="0"/>
    <n v="0"/>
    <n v="0"/>
    <n v="0"/>
    <n v="0"/>
    <m/>
    <m/>
    <m/>
    <s v="No"/>
    <s v="W674960"/>
    <n v="0"/>
    <m/>
    <s v="H08031-JIM-M"/>
    <m/>
    <m/>
    <s v="S0370974"/>
  </r>
  <r>
    <x v="347"/>
    <n v="10000"/>
    <n v="20000"/>
    <d v="2025-09-09T00:00:00"/>
    <s v="502LAUGH"/>
    <s v=" 4:51:23 pm"/>
    <s v="U530658023"/>
    <m/>
    <x v="1"/>
    <s v="Yes"/>
    <n v="105"/>
    <s v="Laser"/>
    <x v="4"/>
    <s v="PM87"/>
    <n v="5000"/>
    <m/>
    <m/>
    <d v="2025-09-09T00:00:00"/>
    <m/>
    <n v="1"/>
    <n v="5000"/>
    <s v="PE"/>
    <s v="BEVERAGE DEPT0001"/>
    <n v="0"/>
    <n v="5000"/>
    <n v="0"/>
    <n v="0"/>
    <n v="0"/>
    <n v="0"/>
    <m/>
    <m/>
    <n v="0"/>
    <m/>
    <m/>
    <m/>
    <m/>
    <m/>
    <m/>
    <m/>
    <m/>
    <s v="BEVERAGE DEPT"/>
    <s v="A01163"/>
    <m/>
    <n v="0"/>
    <n v="0"/>
    <n v="0"/>
    <n v="0"/>
    <n v="0"/>
    <n v="0"/>
    <m/>
    <m/>
    <m/>
    <s v="No"/>
    <s v="W674334"/>
    <n v="0"/>
    <m/>
    <s v="A01163"/>
    <m/>
    <m/>
    <s v="S0370983"/>
  </r>
  <r>
    <x v="418"/>
    <n v="10000"/>
    <n v="10000"/>
    <d v="2025-09-10T00:00:00"/>
    <s v="502LAUGH"/>
    <s v=" 4:35:31 pm"/>
    <s v="J00YL9440"/>
    <m/>
    <x v="0"/>
    <s v="Yes"/>
    <n v="72"/>
    <s v="Xeikon 3500"/>
    <x v="5"/>
    <s v="PM17"/>
    <n v="8750"/>
    <m/>
    <m/>
    <d v="2025-09-09T00:00:00"/>
    <m/>
    <n v="4"/>
    <n v="35000"/>
    <s v="PE"/>
    <n v="83624420001"/>
    <n v="0"/>
    <n v="16152"/>
    <n v="18848"/>
    <n v="0"/>
    <n v="0"/>
    <n v="0"/>
    <m/>
    <m/>
    <n v="0"/>
    <m/>
    <m/>
    <m/>
    <m/>
    <m/>
    <m/>
    <m/>
    <m/>
    <n v="8362442"/>
    <s v="B02083"/>
    <m/>
    <n v="0"/>
    <n v="0"/>
    <n v="0"/>
    <n v="0"/>
    <n v="0"/>
    <n v="0"/>
    <m/>
    <m/>
    <m/>
    <s v="No"/>
    <s v="W674964"/>
    <n v="0"/>
    <m/>
    <s v="B02083"/>
    <m/>
    <m/>
    <s v="S0371040"/>
  </r>
  <r>
    <x v="419"/>
    <n v="10000"/>
    <n v="10000"/>
    <d v="2025-09-10T00:00:00"/>
    <s v="502LAUGH"/>
    <s v=" 4:36:24 pm"/>
    <s v="J00YL9440"/>
    <m/>
    <x v="0"/>
    <s v="Yes"/>
    <n v="72"/>
    <s v="Xeikon 3500"/>
    <x v="5"/>
    <s v="PM17"/>
    <n v="4800"/>
    <m/>
    <m/>
    <d v="2025-09-09T00:00:00"/>
    <m/>
    <n v="5"/>
    <n v="24000"/>
    <s v="PE"/>
    <n v="83624430001"/>
    <n v="0"/>
    <n v="20000"/>
    <n v="4000"/>
    <n v="0"/>
    <n v="0"/>
    <n v="0"/>
    <m/>
    <m/>
    <n v="0"/>
    <m/>
    <m/>
    <m/>
    <m/>
    <m/>
    <m/>
    <m/>
    <m/>
    <n v="8362443"/>
    <s v="B02083"/>
    <m/>
    <n v="0"/>
    <n v="0"/>
    <n v="0"/>
    <n v="0"/>
    <n v="0"/>
    <n v="0"/>
    <m/>
    <m/>
    <m/>
    <s v="No"/>
    <s v="W674965"/>
    <n v="0"/>
    <m/>
    <s v="B02083"/>
    <m/>
    <m/>
    <s v="S0371040"/>
  </r>
  <r>
    <x v="420"/>
    <n v="10000"/>
    <n v="10000"/>
    <d v="2025-09-10T00:00:00"/>
    <s v="502LAUGH"/>
    <s v=" 4:35:31 pm"/>
    <s v="J00YL9440"/>
    <m/>
    <x v="0"/>
    <s v="Yes"/>
    <n v="72"/>
    <s v="Xeikon 3500"/>
    <x v="5"/>
    <s v="PM17"/>
    <n v="2800"/>
    <m/>
    <m/>
    <d v="2025-09-09T00:00:00"/>
    <m/>
    <n v="5"/>
    <n v="14000"/>
    <s v="PE"/>
    <n v="83635750001"/>
    <n v="0"/>
    <n v="10000"/>
    <n v="4000"/>
    <n v="0"/>
    <n v="0"/>
    <n v="0"/>
    <m/>
    <m/>
    <n v="0"/>
    <m/>
    <m/>
    <m/>
    <m/>
    <m/>
    <m/>
    <m/>
    <m/>
    <n v="8363575"/>
    <s v="B02083"/>
    <m/>
    <n v="0"/>
    <n v="0"/>
    <n v="0"/>
    <n v="0"/>
    <n v="0"/>
    <n v="0"/>
    <m/>
    <m/>
    <m/>
    <s v="No"/>
    <s v="W674337"/>
    <n v="0"/>
    <m/>
    <s v="B02083"/>
    <m/>
    <m/>
    <s v="S0371040"/>
  </r>
  <r>
    <x v="420"/>
    <n v="20000"/>
    <n v="10000"/>
    <d v="2025-09-10T00:00:00"/>
    <s v="502LAUGH"/>
    <s v=" 4:35:31 pm"/>
    <s v="J00YL9440"/>
    <m/>
    <x v="0"/>
    <s v="Yes"/>
    <n v="72"/>
    <s v="Xeikon 3500"/>
    <x v="5"/>
    <s v="PM17"/>
    <n v="2000"/>
    <m/>
    <m/>
    <d v="2025-09-09T00:00:00"/>
    <m/>
    <n v="5"/>
    <n v="10000"/>
    <s v="PE"/>
    <n v="83635750001"/>
    <n v="0"/>
    <n v="10000"/>
    <n v="0"/>
    <n v="0"/>
    <n v="0"/>
    <n v="0"/>
    <m/>
    <m/>
    <n v="0"/>
    <m/>
    <m/>
    <m/>
    <m/>
    <m/>
    <m/>
    <m/>
    <m/>
    <n v="8363575"/>
    <s v="B02083"/>
    <m/>
    <n v="0"/>
    <n v="0"/>
    <n v="0"/>
    <n v="0"/>
    <n v="0"/>
    <n v="0"/>
    <m/>
    <m/>
    <m/>
    <s v="No"/>
    <s v="W674337"/>
    <n v="0"/>
    <m/>
    <s v="B02083"/>
    <m/>
    <m/>
    <s v="S0371040"/>
  </r>
  <r>
    <x v="421"/>
    <n v="10000"/>
    <n v="10000"/>
    <d v="2025-09-25T00:00:00"/>
    <s v="502LAUGH"/>
    <s v=" 8:50:27 am"/>
    <s v="BZG056-02"/>
    <m/>
    <x v="0"/>
    <s v="Yes"/>
    <n v="72"/>
    <s v="Xeikon 3500"/>
    <x v="5"/>
    <s v="PM17"/>
    <n v="2500"/>
    <m/>
    <m/>
    <d v="2025-09-09T00:00:00"/>
    <m/>
    <n v="4"/>
    <n v="10000"/>
    <s v="PE"/>
    <s v="5180-4626-FT0001"/>
    <n v="0"/>
    <n v="5000"/>
    <n v="5000"/>
    <n v="0"/>
    <n v="0"/>
    <n v="0"/>
    <m/>
    <m/>
    <n v="0"/>
    <m/>
    <m/>
    <m/>
    <m/>
    <m/>
    <m/>
    <m/>
    <m/>
    <s v="5180-4626-FT"/>
    <s v="H08031-JIM"/>
    <m/>
    <n v="0"/>
    <n v="0"/>
    <n v="0"/>
    <n v="0"/>
    <n v="0"/>
    <n v="0"/>
    <m/>
    <m/>
    <m/>
    <s v="No"/>
    <s v="W674968"/>
    <n v="0"/>
    <m/>
    <s v="H08031-JIM"/>
    <m/>
    <m/>
    <s v="S0371047"/>
  </r>
  <r>
    <x v="422"/>
    <n v="10000"/>
    <n v="10000"/>
    <d v="2025-09-10T00:00:00"/>
    <s v="502LAUGH"/>
    <d v="1899-12-30T11:29:52"/>
    <s v="U4827S095/BTA126-03"/>
    <m/>
    <x v="0"/>
    <s v="Yes"/>
    <n v="88"/>
    <s v="OKI"/>
    <x v="5"/>
    <s v="PP24"/>
    <n v="800"/>
    <m/>
    <m/>
    <d v="2025-09-09T00:00:00"/>
    <m/>
    <n v="1"/>
    <n v="800"/>
    <s v="PE"/>
    <n v="4.4003308602E+17"/>
    <n v="0"/>
    <n v="500"/>
    <n v="300"/>
    <n v="0"/>
    <n v="0"/>
    <n v="0"/>
    <m/>
    <m/>
    <n v="0"/>
    <m/>
    <m/>
    <m/>
    <m/>
    <m/>
    <m/>
    <m/>
    <m/>
    <n v="44003308602000"/>
    <s v="T20096"/>
    <m/>
    <n v="0"/>
    <n v="0"/>
    <n v="0"/>
    <n v="0"/>
    <n v="0"/>
    <n v="0"/>
    <m/>
    <m/>
    <m/>
    <s v="No"/>
    <s v="W674347"/>
    <n v="0"/>
    <m/>
    <s v="T20096"/>
    <m/>
    <m/>
    <s v="S0371056"/>
  </r>
  <r>
    <x v="422"/>
    <n v="10000"/>
    <n v="20000"/>
    <d v="2025-09-10T00:00:00"/>
    <s v="502LAUGH"/>
    <d v="1899-12-30T11:29:52"/>
    <s v="U4827S095/BTA126-03"/>
    <m/>
    <x v="1"/>
    <s v="Yes"/>
    <n v="105"/>
    <s v="Laser"/>
    <x v="4"/>
    <s v="PM87"/>
    <n v="700"/>
    <m/>
    <m/>
    <d v="2025-09-09T00:00:00"/>
    <m/>
    <n v="1"/>
    <n v="700"/>
    <s v="PE"/>
    <n v="4.4003308602E+17"/>
    <n v="0"/>
    <n v="500"/>
    <n v="200"/>
    <n v="0"/>
    <n v="0"/>
    <n v="0"/>
    <m/>
    <m/>
    <n v="0"/>
    <m/>
    <m/>
    <m/>
    <m/>
    <m/>
    <m/>
    <m/>
    <m/>
    <n v="44003308602000"/>
    <s v="T20096"/>
    <m/>
    <n v="0"/>
    <n v="0"/>
    <n v="0"/>
    <n v="0"/>
    <n v="0"/>
    <n v="0"/>
    <m/>
    <m/>
    <m/>
    <s v="No"/>
    <s v="W674347"/>
    <n v="0"/>
    <m/>
    <s v="T20096"/>
    <m/>
    <m/>
    <s v="S0371056"/>
  </r>
  <r>
    <x v="351"/>
    <n v="10000"/>
    <n v="20000"/>
    <d v="2025-09-09T00:00:00"/>
    <s v="502LAUGH"/>
    <s v=" 3:02:06 pm"/>
    <s v="SG-5698979 02"/>
    <m/>
    <x v="1"/>
    <s v="Yes"/>
    <n v="86"/>
    <s v="Brotech DF330 "/>
    <x v="1"/>
    <s v="PM45"/>
    <n v="245"/>
    <m/>
    <m/>
    <d v="2025-09-09T00:00:00"/>
    <m/>
    <n v="27"/>
    <n v="6615"/>
    <s v="PE"/>
    <n v="200717140001"/>
    <n v="0"/>
    <n v="6000"/>
    <n v="615"/>
    <n v="0"/>
    <n v="0"/>
    <n v="0"/>
    <m/>
    <m/>
    <n v="0"/>
    <m/>
    <m/>
    <m/>
    <m/>
    <m/>
    <m/>
    <m/>
    <m/>
    <n v="20071714"/>
    <s v="I09180"/>
    <m/>
    <n v="0"/>
    <n v="0"/>
    <n v="0"/>
    <n v="0"/>
    <n v="0"/>
    <n v="0"/>
    <m/>
    <m/>
    <m/>
    <s v="No"/>
    <s v="W674349"/>
    <n v="0"/>
    <m/>
    <s v="I09180"/>
    <m/>
    <m/>
    <s v="S0371063"/>
  </r>
  <r>
    <x v="352"/>
    <n v="10000"/>
    <n v="20000"/>
    <d v="2025-09-09T00:00:00"/>
    <s v="502LAUGH"/>
    <s v=" 4:15:38 pm"/>
    <s v="SG-5698979 02"/>
    <m/>
    <x v="1"/>
    <s v="Yes"/>
    <n v="86"/>
    <s v="Brotech DF330 "/>
    <x v="1"/>
    <s v="PM45"/>
    <n v="800"/>
    <m/>
    <m/>
    <d v="2025-09-09T00:00:00"/>
    <m/>
    <n v="9"/>
    <n v="7200"/>
    <s v="PE"/>
    <n v="200699030001"/>
    <n v="0"/>
    <n v="2000"/>
    <n v="5200"/>
    <n v="0"/>
    <n v="0"/>
    <n v="0"/>
    <m/>
    <m/>
    <n v="0"/>
    <m/>
    <m/>
    <m/>
    <m/>
    <m/>
    <m/>
    <m/>
    <m/>
    <n v="20069903"/>
    <s v="I09180"/>
    <m/>
    <n v="0"/>
    <n v="0"/>
    <n v="0"/>
    <n v="0"/>
    <n v="0"/>
    <n v="0"/>
    <m/>
    <m/>
    <m/>
    <s v="No"/>
    <s v="W674350"/>
    <n v="0"/>
    <m/>
    <s v="I09180"/>
    <m/>
    <m/>
    <s v="S0371064"/>
  </r>
  <r>
    <x v="353"/>
    <n v="10000"/>
    <n v="20000"/>
    <d v="2025-09-09T00:00:00"/>
    <s v="502LAUGH"/>
    <s v=" 4:14:45 pm"/>
    <s v="SG-5698979 02"/>
    <m/>
    <x v="1"/>
    <s v="Yes"/>
    <n v="86"/>
    <s v="Brotech DF330 "/>
    <x v="1"/>
    <s v="PM45"/>
    <n v="600"/>
    <m/>
    <m/>
    <d v="2025-09-09T00:00:00"/>
    <m/>
    <n v="9"/>
    <n v="5400"/>
    <s v="PE"/>
    <n v="200699030001"/>
    <n v="0"/>
    <n v="6000"/>
    <n v="-600"/>
    <n v="0"/>
    <n v="0"/>
    <n v="0"/>
    <m/>
    <m/>
    <n v="0"/>
    <m/>
    <m/>
    <m/>
    <m/>
    <m/>
    <m/>
    <m/>
    <m/>
    <n v="20069903"/>
    <s v="I09180"/>
    <m/>
    <n v="0"/>
    <n v="0"/>
    <n v="0"/>
    <n v="0"/>
    <n v="0"/>
    <n v="0"/>
    <m/>
    <m/>
    <m/>
    <s v="No"/>
    <s v="W674351"/>
    <n v="0"/>
    <m/>
    <s v="I09180"/>
    <m/>
    <m/>
    <s v="S0371065"/>
  </r>
  <r>
    <x v="357"/>
    <n v="10000"/>
    <n v="20000"/>
    <d v="2025-09-09T00:00:00"/>
    <s v="502LAUGH"/>
    <s v=" 4:13:45 pm"/>
    <s v="SG-5698979 02"/>
    <m/>
    <x v="1"/>
    <s v="Yes"/>
    <n v="86"/>
    <s v="Brotech DF330 "/>
    <x v="1"/>
    <s v="PM45"/>
    <n v="600"/>
    <m/>
    <m/>
    <d v="2025-09-09T00:00:00"/>
    <m/>
    <n v="9"/>
    <n v="5400"/>
    <s v="PE"/>
    <n v="200909640001"/>
    <n v="0"/>
    <n v="2000"/>
    <n v="3400"/>
    <n v="0"/>
    <n v="0"/>
    <n v="0"/>
    <m/>
    <m/>
    <n v="0"/>
    <m/>
    <m/>
    <m/>
    <m/>
    <m/>
    <m/>
    <m/>
    <m/>
    <n v="20090964"/>
    <s v="I09180"/>
    <m/>
    <n v="0"/>
    <n v="0"/>
    <n v="0"/>
    <n v="0"/>
    <n v="0"/>
    <n v="0"/>
    <m/>
    <m/>
    <m/>
    <s v="No"/>
    <s v="W674357"/>
    <n v="0"/>
    <m/>
    <s v="I09180"/>
    <m/>
    <m/>
    <s v="S0371082"/>
  </r>
  <r>
    <x v="358"/>
    <n v="10000"/>
    <n v="20000"/>
    <d v="2025-09-09T00:00:00"/>
    <s v="502LAUGH"/>
    <s v=" 3:03:14 pm"/>
    <s v="SG-5698979 02"/>
    <m/>
    <x v="1"/>
    <s v="Yes"/>
    <n v="86"/>
    <s v="Brotech DF330 "/>
    <x v="1"/>
    <s v="PM45"/>
    <n v="134"/>
    <m/>
    <m/>
    <d v="2025-09-09T00:00:00"/>
    <m/>
    <n v="27"/>
    <n v="3618"/>
    <s v="PE"/>
    <n v="200909630001"/>
    <n v="0"/>
    <n v="2000"/>
    <n v="1618"/>
    <n v="0"/>
    <n v="0"/>
    <n v="0"/>
    <m/>
    <m/>
    <n v="0"/>
    <m/>
    <m/>
    <m/>
    <m/>
    <m/>
    <m/>
    <m/>
    <m/>
    <n v="20090963"/>
    <s v="I09180"/>
    <m/>
    <n v="0"/>
    <n v="0"/>
    <n v="0"/>
    <n v="0"/>
    <n v="0"/>
    <n v="0"/>
    <m/>
    <m/>
    <m/>
    <s v="No"/>
    <s v="W674358"/>
    <n v="0"/>
    <m/>
    <s v="I09180"/>
    <m/>
    <m/>
    <s v="S0371083"/>
  </r>
  <r>
    <x v="359"/>
    <n v="10000"/>
    <n v="20000"/>
    <d v="2025-09-09T00:00:00"/>
    <s v="502LAUGH"/>
    <s v=" 2:49:24 pm"/>
    <s v="SG-5698979 02"/>
    <m/>
    <x v="1"/>
    <s v="Yes"/>
    <n v="86"/>
    <s v="Brotech DF330 "/>
    <x v="1"/>
    <s v="PM45"/>
    <n v="200"/>
    <m/>
    <m/>
    <d v="2025-09-09T00:00:00"/>
    <m/>
    <n v="14"/>
    <n v="2800"/>
    <s v="PE"/>
    <n v="200717190001"/>
    <n v="0"/>
    <n v="1000"/>
    <n v="1800"/>
    <n v="0"/>
    <n v="0"/>
    <n v="0"/>
    <m/>
    <m/>
    <n v="0"/>
    <m/>
    <m/>
    <m/>
    <m/>
    <m/>
    <m/>
    <m/>
    <m/>
    <n v="20071719"/>
    <s v="I09180"/>
    <m/>
    <n v="0"/>
    <n v="0"/>
    <n v="0"/>
    <n v="0"/>
    <n v="0"/>
    <n v="0"/>
    <m/>
    <m/>
    <m/>
    <s v="No"/>
    <s v="W674359"/>
    <n v="0"/>
    <m/>
    <s v="I09180"/>
    <m/>
    <m/>
    <s v="S0371084"/>
  </r>
  <r>
    <x v="360"/>
    <n v="10000"/>
    <n v="20000"/>
    <d v="2025-09-09T00:00:00"/>
    <s v="502LAUGH"/>
    <s v=" 2:48:20 pm"/>
    <s v="SG-5698979 02"/>
    <m/>
    <x v="1"/>
    <s v="Yes"/>
    <n v="86"/>
    <s v="Brotech DF330 "/>
    <x v="1"/>
    <s v="PM45"/>
    <n v="258"/>
    <m/>
    <m/>
    <d v="2025-09-09T00:00:00"/>
    <m/>
    <n v="14"/>
    <n v="3612"/>
    <s v="PE"/>
    <n v="200717190001"/>
    <n v="0"/>
    <n v="3000"/>
    <n v="612"/>
    <n v="0"/>
    <n v="0"/>
    <n v="0"/>
    <m/>
    <m/>
    <n v="0"/>
    <m/>
    <m/>
    <m/>
    <m/>
    <m/>
    <m/>
    <m/>
    <m/>
    <n v="20071719"/>
    <s v="I09180"/>
    <m/>
    <n v="0"/>
    <n v="0"/>
    <n v="0"/>
    <n v="0"/>
    <n v="0"/>
    <n v="0"/>
    <m/>
    <m/>
    <m/>
    <s v="No"/>
    <s v="W674360"/>
    <n v="0"/>
    <m/>
    <s v="I09180"/>
    <m/>
    <m/>
    <s v="S0371085"/>
  </r>
  <r>
    <x v="423"/>
    <n v="10000"/>
    <n v="10000"/>
    <d v="2025-09-09T00:00:00"/>
    <s v="502LAUGH"/>
    <s v=" 4:16:19 pm"/>
    <s v="5030414U5"/>
    <m/>
    <x v="0"/>
    <s v="Yes"/>
    <n v="46"/>
    <s v="Sanki 300 Intermittent"/>
    <x v="2"/>
    <s v="PM61"/>
    <n v="4334"/>
    <m/>
    <m/>
    <d v="2025-09-09T00:00:00"/>
    <m/>
    <n v="6"/>
    <n v="26004"/>
    <s v="PE"/>
    <s v="260-6314-000001"/>
    <n v="0"/>
    <n v="26000"/>
    <n v="4"/>
    <n v="0"/>
    <n v="0"/>
    <n v="0"/>
    <m/>
    <m/>
    <n v="0"/>
    <m/>
    <m/>
    <m/>
    <m/>
    <m/>
    <m/>
    <m/>
    <m/>
    <s v="260-6314-00"/>
    <s v="J10025"/>
    <m/>
    <n v="0"/>
    <n v="0"/>
    <n v="0"/>
    <n v="0"/>
    <n v="0"/>
    <n v="0"/>
    <m/>
    <m/>
    <m/>
    <s v="No"/>
    <s v="W674374"/>
    <n v="0"/>
    <m/>
    <s v="J10025"/>
    <m/>
    <m/>
    <s v="S0371090"/>
  </r>
  <r>
    <x v="424"/>
    <n v="10000"/>
    <n v="10000"/>
    <d v="2025-09-10T00:00:00"/>
    <s v="502LAUGH"/>
    <s v=" 5:12:25 pm"/>
    <s v="F013912192"/>
    <m/>
    <x v="0"/>
    <s v="Yes"/>
    <n v="63"/>
    <s v="SANKI"/>
    <x v="0"/>
    <s v="PM80"/>
    <n v="3000"/>
    <m/>
    <m/>
    <d v="2025-09-09T00:00:00"/>
    <m/>
    <n v="40"/>
    <n v="120000"/>
    <s v="PE"/>
    <s v="100260636-3M66900001"/>
    <n v="0"/>
    <n v="120000"/>
    <n v="0"/>
    <n v="0"/>
    <n v="0"/>
    <n v="0"/>
    <m/>
    <m/>
    <n v="0"/>
    <m/>
    <m/>
    <m/>
    <m/>
    <m/>
    <m/>
    <m/>
    <m/>
    <s v="100260636-3M6690SP"/>
    <s v="S19314"/>
    <m/>
    <n v="0"/>
    <n v="0"/>
    <n v="0"/>
    <n v="0"/>
    <n v="0"/>
    <n v="0"/>
    <m/>
    <m/>
    <m/>
    <s v="No"/>
    <s v="W674382"/>
    <n v="0"/>
    <m/>
    <s v="S19314"/>
    <m/>
    <m/>
    <s v="H0066161"/>
  </r>
  <r>
    <x v="425"/>
    <n v="10000"/>
    <n v="10000"/>
    <d v="2025-09-10T00:00:00"/>
    <s v="502LAUGH"/>
    <s v=" 5:14:08 pm"/>
    <s v="F013912192"/>
    <m/>
    <x v="0"/>
    <s v="Yes"/>
    <n v="63"/>
    <s v="SANKI"/>
    <x v="0"/>
    <s v="PM80"/>
    <n v="1334"/>
    <m/>
    <m/>
    <d v="2025-09-09T00:00:00"/>
    <m/>
    <n v="30"/>
    <n v="40020"/>
    <s v="PE"/>
    <s v="100542001-3M66900001"/>
    <n v="0"/>
    <n v="40000"/>
    <n v="20"/>
    <n v="0"/>
    <n v="0"/>
    <n v="0"/>
    <m/>
    <m/>
    <n v="0"/>
    <m/>
    <m/>
    <m/>
    <m/>
    <m/>
    <m/>
    <m/>
    <m/>
    <s v="100542001-3M6690SP"/>
    <s v="S19314"/>
    <m/>
    <n v="0"/>
    <n v="0"/>
    <n v="0"/>
    <n v="0"/>
    <n v="0"/>
    <n v="0"/>
    <m/>
    <m/>
    <m/>
    <s v="No"/>
    <s v="W674383"/>
    <n v="0"/>
    <m/>
    <s v="S19314"/>
    <m/>
    <m/>
    <s v="H0066163"/>
  </r>
  <r>
    <x v="426"/>
    <n v="10000"/>
    <n v="10000"/>
    <d v="2025-09-11T00:00:00"/>
    <s v="505KANGHS"/>
    <s v=" 8:51:16 am"/>
    <n v="1008139"/>
    <m/>
    <x v="0"/>
    <s v="Yes"/>
    <n v="63"/>
    <s v="SANKI"/>
    <x v="0"/>
    <s v="PM80"/>
    <n v="2400"/>
    <m/>
    <m/>
    <d v="2025-09-09T00:00:00"/>
    <m/>
    <n v="50"/>
    <n v="120000"/>
    <s v="PE"/>
    <s v="709898802-EL93160001"/>
    <n v="0"/>
    <n v="120000"/>
    <n v="0"/>
    <n v="0"/>
    <n v="0"/>
    <n v="0"/>
    <m/>
    <m/>
    <n v="0"/>
    <m/>
    <m/>
    <m/>
    <m/>
    <m/>
    <m/>
    <m/>
    <m/>
    <s v="709898802-EL93164"/>
    <s v="S19314"/>
    <m/>
    <n v="0"/>
    <n v="0"/>
    <n v="0"/>
    <n v="0"/>
    <n v="0"/>
    <n v="0"/>
    <m/>
    <m/>
    <m/>
    <s v="No"/>
    <s v="W674981"/>
    <n v="0"/>
    <m/>
    <s v="S19314"/>
    <m/>
    <m/>
    <s v="H0066167"/>
  </r>
  <r>
    <x v="427"/>
    <n v="10000"/>
    <n v="10000"/>
    <d v="2025-09-10T00:00:00"/>
    <s v="502LAUGH"/>
    <s v=" 5:14:42 pm"/>
    <s v="F013912192"/>
    <m/>
    <x v="0"/>
    <s v="Yes"/>
    <n v="63"/>
    <s v="SANKI"/>
    <x v="0"/>
    <s v="PM80"/>
    <n v="5000"/>
    <m/>
    <m/>
    <d v="2025-09-09T00:00:00"/>
    <m/>
    <n v="60"/>
    <n v="300000"/>
    <s v="PE"/>
    <s v="709898812-3M66900001"/>
    <n v="0"/>
    <n v="300000"/>
    <n v="0"/>
    <n v="0"/>
    <n v="0"/>
    <n v="0"/>
    <m/>
    <m/>
    <n v="0"/>
    <m/>
    <m/>
    <m/>
    <m/>
    <m/>
    <m/>
    <m/>
    <m/>
    <s v="709898812-3M6690SP"/>
    <s v="S19314"/>
    <m/>
    <n v="0"/>
    <n v="0"/>
    <n v="0"/>
    <n v="0"/>
    <n v="0"/>
    <n v="0"/>
    <m/>
    <m/>
    <m/>
    <s v="No"/>
    <s v="W674386"/>
    <n v="0"/>
    <m/>
    <s v="S19314"/>
    <m/>
    <m/>
    <s v="H0066168"/>
  </r>
  <r>
    <x v="428"/>
    <n v="10000"/>
    <n v="10000"/>
    <d v="2025-09-11T00:00:00"/>
    <s v="505KANGHS"/>
    <s v=" 8:51:16 am"/>
    <n v="1008139"/>
    <m/>
    <x v="0"/>
    <s v="Yes"/>
    <n v="63"/>
    <s v="SANKI"/>
    <x v="0"/>
    <s v="PM80"/>
    <n v="6000"/>
    <m/>
    <m/>
    <d v="2025-09-09T00:00:00"/>
    <m/>
    <n v="40"/>
    <n v="240000"/>
    <s v="PE"/>
    <s v="709898813-EL93160001"/>
    <n v="0"/>
    <n v="240000"/>
    <n v="0"/>
    <n v="0"/>
    <n v="0"/>
    <n v="0"/>
    <m/>
    <m/>
    <n v="0"/>
    <m/>
    <m/>
    <m/>
    <m/>
    <m/>
    <m/>
    <m/>
    <m/>
    <s v="709898813-EL93164"/>
    <s v="S19314"/>
    <m/>
    <n v="0"/>
    <n v="0"/>
    <n v="0"/>
    <n v="0"/>
    <n v="0"/>
    <n v="0"/>
    <m/>
    <m/>
    <m/>
    <s v="No"/>
    <s v="W674982"/>
    <n v="0"/>
    <m/>
    <s v="S19314"/>
    <m/>
    <m/>
    <s v="H0066169"/>
  </r>
  <r>
    <x v="429"/>
    <n v="10000"/>
    <n v="10000"/>
    <d v="2025-09-10T00:00:00"/>
    <s v="502LAUGH"/>
    <s v=" 5:14:08 pm"/>
    <s v="F013912192"/>
    <m/>
    <x v="0"/>
    <s v="Yes"/>
    <n v="63"/>
    <s v="SANKI"/>
    <x v="0"/>
    <s v="PM80"/>
    <n v="2000"/>
    <m/>
    <m/>
    <d v="2025-09-09T00:00:00"/>
    <m/>
    <n v="40"/>
    <n v="80000"/>
    <s v="PE"/>
    <s v="709898818 REVB0001"/>
    <n v="0"/>
    <n v="80000"/>
    <n v="0"/>
    <n v="0"/>
    <n v="0"/>
    <n v="0"/>
    <m/>
    <m/>
    <n v="0"/>
    <m/>
    <m/>
    <m/>
    <m/>
    <m/>
    <m/>
    <m/>
    <m/>
    <s v="709898818 REVB"/>
    <s v="S19314"/>
    <m/>
    <n v="0"/>
    <n v="0"/>
    <n v="0"/>
    <n v="0"/>
    <n v="0"/>
    <n v="0"/>
    <m/>
    <m/>
    <m/>
    <s v="No"/>
    <s v="W674387"/>
    <n v="0"/>
    <m/>
    <s v="S19314"/>
    <m/>
    <m/>
    <s v="H0066172"/>
  </r>
  <r>
    <x v="430"/>
    <n v="10000"/>
    <n v="10000"/>
    <d v="2025-09-11T00:00:00"/>
    <s v="505KANGHS"/>
    <s v=" 8:48:27 am"/>
    <n v="8613409"/>
    <m/>
    <x v="0"/>
    <s v="Yes"/>
    <n v="63"/>
    <s v="SANKI"/>
    <x v="0"/>
    <s v="PM80"/>
    <n v="1334"/>
    <m/>
    <m/>
    <d v="2025-09-09T00:00:00"/>
    <m/>
    <n v="60"/>
    <n v="80040"/>
    <s v="PE"/>
    <s v="740921700-32PC E0001"/>
    <n v="0"/>
    <n v="80000"/>
    <n v="40"/>
    <n v="0"/>
    <n v="0"/>
    <n v="0"/>
    <m/>
    <m/>
    <n v="0"/>
    <m/>
    <m/>
    <m/>
    <m/>
    <m/>
    <m/>
    <m/>
    <m/>
    <s v="740921700-32PC EMPTY"/>
    <s v="S19314"/>
    <m/>
    <n v="0"/>
    <n v="0"/>
    <n v="0"/>
    <n v="0"/>
    <n v="0"/>
    <n v="0"/>
    <m/>
    <m/>
    <m/>
    <s v="No"/>
    <s v="W674388"/>
    <n v="0"/>
    <m/>
    <s v="S19314"/>
    <m/>
    <m/>
    <s v="H0066182"/>
  </r>
  <r>
    <x v="431"/>
    <n v="10000"/>
    <n v="10000"/>
    <d v="2025-09-10T00:00:00"/>
    <s v="502LAUGH"/>
    <s v=" 5:05:18 pm"/>
    <s v="F013912192"/>
    <m/>
    <x v="0"/>
    <s v="Yes"/>
    <n v="63"/>
    <s v="SANKI"/>
    <x v="0"/>
    <s v="PM80"/>
    <n v="1000"/>
    <m/>
    <m/>
    <d v="2025-09-09T00:00:00"/>
    <m/>
    <n v="60"/>
    <n v="60000"/>
    <s v="PE"/>
    <s v="709898812-3M66900001"/>
    <n v="0"/>
    <n v="60000"/>
    <n v="0"/>
    <n v="0"/>
    <n v="0"/>
    <n v="0"/>
    <m/>
    <m/>
    <n v="0"/>
    <m/>
    <m/>
    <m/>
    <m/>
    <m/>
    <m/>
    <m/>
    <m/>
    <s v="709898812-3M6690SP"/>
    <s v="S19081-TH"/>
    <m/>
    <n v="0"/>
    <n v="0"/>
    <n v="0"/>
    <n v="0"/>
    <n v="0"/>
    <n v="0"/>
    <m/>
    <m/>
    <m/>
    <s v="No"/>
    <s v="W674389"/>
    <n v="0"/>
    <m/>
    <s v="S19081-TH"/>
    <m/>
    <m/>
    <s v="H0066184"/>
  </r>
  <r>
    <x v="432"/>
    <n v="10000"/>
    <n v="10000"/>
    <d v="2025-09-09T00:00:00"/>
    <s v="502LAUGH"/>
    <s v=" 2:41:47 pm"/>
    <s v="4211S1"/>
    <m/>
    <x v="0"/>
    <s v="Yes"/>
    <n v="65"/>
    <s v="Sanki SDR300"/>
    <x v="0"/>
    <s v="PMJ7"/>
    <n v="167"/>
    <m/>
    <m/>
    <d v="2025-09-09T00:00:00"/>
    <m/>
    <n v="6"/>
    <n v="1002"/>
    <s v="PE"/>
    <s v="FMQC00230010001"/>
    <n v="0"/>
    <n v="1000"/>
    <n v="2"/>
    <n v="0"/>
    <n v="0"/>
    <n v="0"/>
    <m/>
    <m/>
    <n v="0"/>
    <m/>
    <m/>
    <m/>
    <m/>
    <m/>
    <m/>
    <m/>
    <m/>
    <s v="FMQC0023001"/>
    <s v="T20104"/>
    <m/>
    <n v="0"/>
    <n v="0"/>
    <n v="0"/>
    <n v="0"/>
    <n v="0"/>
    <n v="0"/>
    <m/>
    <m/>
    <m/>
    <s v="No"/>
    <s v="W674394"/>
    <n v="0"/>
    <m/>
    <s v="T20104"/>
    <m/>
    <m/>
    <s v="S0371102"/>
  </r>
  <r>
    <x v="433"/>
    <n v="10000"/>
    <n v="10000"/>
    <d v="2025-09-09T00:00:00"/>
    <s v="502LAUGH"/>
    <s v=" 2:41:47 pm"/>
    <s v="4211S1"/>
    <m/>
    <x v="0"/>
    <s v="Yes"/>
    <n v="65"/>
    <s v="Sanki SDR300"/>
    <x v="0"/>
    <s v="PMJ7"/>
    <n v="334"/>
    <m/>
    <m/>
    <d v="2025-09-09T00:00:00"/>
    <m/>
    <n v="3"/>
    <n v="1002"/>
    <s v="PE"/>
    <s v="TSMB00434030001"/>
    <n v="0"/>
    <n v="1000"/>
    <n v="2"/>
    <n v="0"/>
    <n v="0"/>
    <n v="0"/>
    <m/>
    <m/>
    <n v="0"/>
    <m/>
    <m/>
    <m/>
    <m/>
    <m/>
    <m/>
    <m/>
    <m/>
    <s v="TSMB0043403"/>
    <s v="T20104"/>
    <m/>
    <n v="0"/>
    <n v="0"/>
    <n v="0"/>
    <n v="0"/>
    <n v="0"/>
    <n v="0"/>
    <m/>
    <m/>
    <m/>
    <s v="No"/>
    <s v="W674395"/>
    <n v="0"/>
    <m/>
    <s v="T20104"/>
    <m/>
    <m/>
    <s v="S0371102"/>
  </r>
  <r>
    <x v="434"/>
    <n v="10000"/>
    <n v="10000"/>
    <d v="2025-09-09T00:00:00"/>
    <s v="502LAUGH"/>
    <s v=" 1:38:51 pm"/>
    <s v="4211S1"/>
    <m/>
    <x v="0"/>
    <s v="Yes"/>
    <n v="65"/>
    <s v="Sanki SDR300"/>
    <x v="0"/>
    <s v="PMJ7"/>
    <n v="125"/>
    <m/>
    <m/>
    <d v="2025-09-09T00:00:00"/>
    <m/>
    <n v="8"/>
    <n v="1000"/>
    <s v="PE"/>
    <s v="TSMB00709010001"/>
    <n v="0"/>
    <n v="1000"/>
    <n v="0"/>
    <n v="0"/>
    <n v="0"/>
    <n v="0"/>
    <m/>
    <m/>
    <n v="0"/>
    <m/>
    <m/>
    <m/>
    <m/>
    <m/>
    <m/>
    <m/>
    <m/>
    <s v="TSMB0070901"/>
    <s v="T20104"/>
    <m/>
    <n v="0"/>
    <n v="0"/>
    <n v="0"/>
    <n v="0"/>
    <n v="0"/>
    <n v="0"/>
    <m/>
    <m/>
    <m/>
    <s v="No"/>
    <s v="W674397"/>
    <n v="0"/>
    <m/>
    <s v="T20104"/>
    <m/>
    <m/>
    <s v="S0371102"/>
  </r>
  <r>
    <x v="435"/>
    <n v="10000"/>
    <n v="10000"/>
    <d v="2025-09-09T00:00:00"/>
    <s v="502LAUGH"/>
    <s v=" 3:03:52 pm"/>
    <s v="E04L961001000"/>
    <m/>
    <x v="0"/>
    <s v="Yes"/>
    <s v="ZC53"/>
    <s v="Zebra"/>
    <x v="5"/>
    <s v="PP24"/>
    <n v="3000"/>
    <m/>
    <m/>
    <d v="2025-09-09T00:00:00"/>
    <m/>
    <n v="1"/>
    <n v="3000"/>
    <s v="PE"/>
    <s v="TSMC00405020001"/>
    <n v="0"/>
    <n v="3000"/>
    <n v="0"/>
    <n v="0"/>
    <n v="0"/>
    <n v="0"/>
    <m/>
    <m/>
    <n v="0"/>
    <m/>
    <m/>
    <m/>
    <m/>
    <m/>
    <m/>
    <m/>
    <m/>
    <s v="TSMC0040502"/>
    <s v="T20104"/>
    <m/>
    <n v="0"/>
    <n v="0"/>
    <n v="0"/>
    <n v="0"/>
    <n v="0"/>
    <n v="0"/>
    <m/>
    <m/>
    <m/>
    <s v="No"/>
    <s v="W674398"/>
    <n v="0"/>
    <m/>
    <s v="T20104"/>
    <m/>
    <m/>
    <s v="S0371102"/>
  </r>
  <r>
    <x v="436"/>
    <n v="10000"/>
    <n v="10000"/>
    <d v="2025-09-09T00:00:00"/>
    <s v="502LAUGH"/>
    <d v="1899-12-30T10:38:05"/>
    <s v="4211S1"/>
    <m/>
    <x v="0"/>
    <s v="Yes"/>
    <n v="65"/>
    <s v="Sanki SDR300"/>
    <x v="0"/>
    <s v="PMJ7"/>
    <n v="334"/>
    <m/>
    <m/>
    <d v="2025-09-09T00:00:00"/>
    <m/>
    <n v="3"/>
    <n v="1002"/>
    <s v="PE"/>
    <s v="6LJ040240000001"/>
    <n v="0"/>
    <n v="1000"/>
    <n v="2"/>
    <n v="0"/>
    <n v="0"/>
    <n v="0"/>
    <m/>
    <m/>
    <n v="0"/>
    <m/>
    <m/>
    <m/>
    <m/>
    <m/>
    <m/>
    <m/>
    <m/>
    <s v="6LJ04024000"/>
    <s v="T20104"/>
    <m/>
    <n v="0"/>
    <n v="0"/>
    <n v="0"/>
    <n v="0"/>
    <n v="0"/>
    <n v="0"/>
    <m/>
    <m/>
    <m/>
    <s v="No"/>
    <s v="W674399"/>
    <n v="0"/>
    <m/>
    <s v="T20104"/>
    <m/>
    <m/>
    <s v="S0371102"/>
  </r>
  <r>
    <x v="437"/>
    <n v="10000"/>
    <n v="10000"/>
    <d v="2025-09-09T00:00:00"/>
    <s v="502LAUGH"/>
    <s v=" 2:41:47 pm"/>
    <s v="4211S1"/>
    <m/>
    <x v="0"/>
    <s v="Yes"/>
    <n v="65"/>
    <s v="Sanki SDR300"/>
    <x v="0"/>
    <s v="PMJ7"/>
    <n v="667"/>
    <m/>
    <m/>
    <d v="2025-09-09T00:00:00"/>
    <m/>
    <n v="6"/>
    <n v="4002"/>
    <s v="PE"/>
    <s v="FMQC00230010001"/>
    <n v="0"/>
    <n v="4000"/>
    <n v="2"/>
    <n v="0"/>
    <n v="0"/>
    <n v="0"/>
    <m/>
    <m/>
    <n v="0"/>
    <m/>
    <m/>
    <m/>
    <m/>
    <m/>
    <m/>
    <m/>
    <m/>
    <s v="FMQC0023001"/>
    <s v="T20104"/>
    <m/>
    <n v="0"/>
    <n v="0"/>
    <n v="0"/>
    <n v="0"/>
    <n v="0"/>
    <n v="0"/>
    <m/>
    <m/>
    <m/>
    <s v="No"/>
    <s v="W674400"/>
    <n v="0"/>
    <m/>
    <s v="T20104"/>
    <m/>
    <m/>
    <s v="PR006421"/>
  </r>
  <r>
    <x v="438"/>
    <n v="10000"/>
    <n v="10000"/>
    <d v="2025-09-09T00:00:00"/>
    <s v="502LAUGH"/>
    <s v=" 2:41:47 pm"/>
    <s v="4211S1"/>
    <m/>
    <x v="0"/>
    <s v="Yes"/>
    <n v="65"/>
    <s v="Sanki SDR300"/>
    <x v="0"/>
    <s v="PMJ7"/>
    <n v="1000"/>
    <m/>
    <m/>
    <d v="2025-09-09T00:00:00"/>
    <m/>
    <n v="3"/>
    <n v="3000"/>
    <s v="PE"/>
    <s v="TSMB00434030001"/>
    <n v="0"/>
    <n v="3000"/>
    <n v="0"/>
    <n v="0"/>
    <n v="0"/>
    <n v="0"/>
    <m/>
    <m/>
    <n v="0"/>
    <m/>
    <m/>
    <m/>
    <m/>
    <m/>
    <m/>
    <m/>
    <m/>
    <s v="TSMB0043403"/>
    <s v="T20104"/>
    <m/>
    <n v="0"/>
    <n v="0"/>
    <n v="0"/>
    <n v="0"/>
    <n v="0"/>
    <n v="0"/>
    <m/>
    <m/>
    <m/>
    <s v="No"/>
    <s v="W674401"/>
    <n v="0"/>
    <m/>
    <s v="T20104"/>
    <m/>
    <m/>
    <s v="PR006421"/>
  </r>
  <r>
    <x v="439"/>
    <n v="10000"/>
    <n v="10000"/>
    <d v="2025-09-09T00:00:00"/>
    <s v="502LAUGH"/>
    <s v=" 1:38:51 pm"/>
    <s v="4211S1"/>
    <m/>
    <x v="0"/>
    <s v="Yes"/>
    <n v="65"/>
    <s v="Sanki SDR300"/>
    <x v="0"/>
    <s v="PMJ7"/>
    <n v="500"/>
    <m/>
    <m/>
    <d v="2025-09-09T00:00:00"/>
    <m/>
    <n v="8"/>
    <n v="4000"/>
    <s v="PE"/>
    <s v="TSMB00709010001"/>
    <n v="0"/>
    <n v="4000"/>
    <n v="0"/>
    <n v="0"/>
    <n v="0"/>
    <n v="0"/>
    <m/>
    <m/>
    <n v="0"/>
    <m/>
    <m/>
    <m/>
    <m/>
    <m/>
    <m/>
    <m/>
    <m/>
    <s v="TSMB0070901"/>
    <s v="T20104"/>
    <m/>
    <n v="0"/>
    <n v="0"/>
    <n v="0"/>
    <n v="0"/>
    <n v="0"/>
    <n v="0"/>
    <m/>
    <m/>
    <m/>
    <s v="No"/>
    <s v="W674402"/>
    <n v="0"/>
    <m/>
    <s v="T20104"/>
    <m/>
    <m/>
    <s v="PR006421"/>
  </r>
  <r>
    <x v="440"/>
    <n v="10000"/>
    <n v="10000"/>
    <d v="2025-09-09T00:00:00"/>
    <s v="502LAUGH"/>
    <d v="1899-12-30T10:38:05"/>
    <s v="4211S1"/>
    <m/>
    <x v="0"/>
    <s v="Yes"/>
    <n v="65"/>
    <s v="Sanki SDR300"/>
    <x v="0"/>
    <s v="PMJ7"/>
    <n v="334"/>
    <m/>
    <m/>
    <d v="2025-09-09T00:00:00"/>
    <m/>
    <n v="3"/>
    <n v="1002"/>
    <s v="PE"/>
    <s v="6LJ040240000001"/>
    <n v="0"/>
    <n v="1000"/>
    <n v="2"/>
    <n v="0"/>
    <n v="0"/>
    <n v="0"/>
    <m/>
    <m/>
    <n v="0"/>
    <m/>
    <m/>
    <m/>
    <m/>
    <m/>
    <m/>
    <m/>
    <m/>
    <s v="6LJ04024000"/>
    <s v="T20104"/>
    <m/>
    <n v="0"/>
    <n v="0"/>
    <n v="0"/>
    <n v="0"/>
    <n v="0"/>
    <n v="0"/>
    <m/>
    <m/>
    <m/>
    <s v="No"/>
    <s v="W674403"/>
    <n v="0"/>
    <m/>
    <s v="T20104"/>
    <m/>
    <m/>
    <s v="PR006421"/>
  </r>
  <r>
    <x v="441"/>
    <n v="10000"/>
    <n v="10000"/>
    <d v="2025-09-09T00:00:00"/>
    <s v="502LAUGH"/>
    <s v=" 5:34:46 pm"/>
    <s v="4169S1"/>
    <m/>
    <x v="0"/>
    <s v="Yes"/>
    <n v="65"/>
    <s v="Sanki SDR300"/>
    <x v="0"/>
    <s v="PMJ7"/>
    <n v="3334"/>
    <m/>
    <m/>
    <d v="2025-09-09T00:00:00"/>
    <m/>
    <n v="30"/>
    <n v="100020"/>
    <s v="PE"/>
    <s v="250-8012-010001"/>
    <n v="0"/>
    <n v="100000"/>
    <n v="20"/>
    <n v="0"/>
    <n v="0"/>
    <n v="0"/>
    <m/>
    <m/>
    <n v="0"/>
    <m/>
    <m/>
    <m/>
    <m/>
    <m/>
    <m/>
    <m/>
    <m/>
    <s v="250-8012-01"/>
    <s v="J10025"/>
    <m/>
    <n v="0"/>
    <n v="0"/>
    <n v="0"/>
    <n v="0"/>
    <n v="0"/>
    <n v="0"/>
    <m/>
    <m/>
    <m/>
    <s v="No"/>
    <s v="W674405"/>
    <n v="0"/>
    <m/>
    <s v="J10025"/>
    <m/>
    <m/>
    <s v="S0371117"/>
  </r>
  <r>
    <x v="442"/>
    <n v="10000"/>
    <n v="10000"/>
    <d v="2025-09-09T00:00:00"/>
    <s v="502LAUGH"/>
    <s v=" 2:59:32 pm"/>
    <s v="BYK017-02"/>
    <m/>
    <x v="0"/>
    <s v="Yes"/>
    <n v="71"/>
    <s v="POLLY"/>
    <x v="0"/>
    <s v="PS95"/>
    <n v="3334"/>
    <m/>
    <m/>
    <d v="2025-09-09T00:00:00"/>
    <m/>
    <n v="3"/>
    <n v="10002"/>
    <s v="PE"/>
    <s v="BLANK LABEL-4X2.0002"/>
    <n v="0"/>
    <n v="10000"/>
    <n v="2"/>
    <n v="0"/>
    <n v="0"/>
    <n v="0"/>
    <m/>
    <m/>
    <n v="0"/>
    <m/>
    <m/>
    <m/>
    <m/>
    <m/>
    <m/>
    <m/>
    <m/>
    <s v="BLANK LABEL-4X2.5IN"/>
    <s v="G07201"/>
    <m/>
    <n v="0"/>
    <n v="0"/>
    <n v="0"/>
    <n v="0"/>
    <n v="0"/>
    <n v="0"/>
    <m/>
    <m/>
    <m/>
    <s v="No"/>
    <s v="W674406"/>
    <n v="0"/>
    <m/>
    <s v="G07201"/>
    <m/>
    <m/>
    <s v="S0371120"/>
  </r>
  <r>
    <x v="443"/>
    <n v="10000"/>
    <n v="10000"/>
    <d v="2025-09-10T00:00:00"/>
    <s v="502LAUGH"/>
    <s v=" 1:26:57 pm"/>
    <s v="P/O50966"/>
    <m/>
    <x v="0"/>
    <s v="Yes"/>
    <n v="26"/>
    <s v="Sanki SKP250 Full Rotary"/>
    <x v="2"/>
    <s v="PS70"/>
    <n v="4"/>
    <m/>
    <m/>
    <d v="2025-09-09T00:00:00"/>
    <m/>
    <n v="1"/>
    <n v="4"/>
    <s v="PE"/>
    <s v="BLUE TAPE-8MMX100001"/>
    <n v="0"/>
    <n v="2"/>
    <n v="2"/>
    <n v="0"/>
    <n v="0"/>
    <n v="0"/>
    <m/>
    <m/>
    <n v="0"/>
    <m/>
    <m/>
    <m/>
    <m/>
    <m/>
    <m/>
    <m/>
    <m/>
    <s v="BLUE TAPE-8MMX100M"/>
    <s v="J10049-SHENZHEN"/>
    <m/>
    <n v="0"/>
    <n v="0"/>
    <n v="0"/>
    <n v="0"/>
    <n v="0"/>
    <n v="0"/>
    <m/>
    <m/>
    <m/>
    <s v="No"/>
    <s v="W674407"/>
    <n v="0"/>
    <m/>
    <s v="J10049-SHENZHEN"/>
    <m/>
    <m/>
    <s v="ZSA101970"/>
  </r>
  <r>
    <x v="444"/>
    <n v="10000"/>
    <n v="10000"/>
    <d v="2025-10-01T00:00:00"/>
    <s v="502LAUGH"/>
    <s v=" 8:44:05 am"/>
    <s v="400001004D/0243304413/BYG115-01"/>
    <s v="D32453"/>
    <x v="0"/>
    <s v="No"/>
    <n v="60"/>
    <s v="Fujishiko UDP-5000"/>
    <x v="0"/>
    <s v="PM30"/>
    <n v="3337"/>
    <m/>
    <m/>
    <d v="2025-09-10T00:00:00"/>
    <m/>
    <n v="6"/>
    <n v="20022"/>
    <s v="PE"/>
    <s v="FB-522-REV40001"/>
    <n v="0"/>
    <n v="0"/>
    <n v="0"/>
    <n v="0"/>
    <n v="0"/>
    <n v="0"/>
    <m/>
    <m/>
    <n v="0"/>
    <m/>
    <m/>
    <m/>
    <s v="No"/>
    <n v="0"/>
    <s v="No"/>
    <m/>
    <m/>
    <s v="FB-522-REV4"/>
    <s v="K11214"/>
    <m/>
    <n v="0"/>
    <n v="0"/>
    <n v="0"/>
    <n v="0"/>
    <n v="0"/>
    <n v="0"/>
    <m/>
    <m/>
    <m/>
    <s v="No"/>
    <m/>
    <m/>
    <m/>
    <s v="K11214"/>
    <m/>
    <m/>
    <s v="S0368815"/>
  </r>
  <r>
    <x v="445"/>
    <n v="10000"/>
    <n v="10000"/>
    <d v="2025-09-12T00:00:00"/>
    <s v="502LAUGH"/>
    <d v="1899-12-30T10:39:07"/>
    <s v="M0BUR8594"/>
    <s v="FSC31228"/>
    <x v="0"/>
    <s v="No"/>
    <n v="65"/>
    <s v="Sanki SDR300"/>
    <x v="0"/>
    <s v="PMJ7"/>
    <n v="45000"/>
    <m/>
    <m/>
    <d v="2025-09-10T00:00:00"/>
    <m/>
    <n v="4"/>
    <n v="180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m/>
    <n v="0"/>
    <n v="0"/>
    <n v="0"/>
    <n v="0"/>
    <n v="0"/>
    <n v="0"/>
    <m/>
    <m/>
    <m/>
    <s v="No"/>
    <m/>
    <m/>
    <m/>
    <s v="I09082-TL"/>
    <m/>
    <m/>
    <s v="H0065962"/>
  </r>
  <r>
    <x v="76"/>
    <n v="10000"/>
    <n v="40000"/>
    <d v="2025-09-16T00:00:00"/>
    <s v="502LAUGH"/>
    <s v=" 3:49:45 pm"/>
    <s v="M0BVR3713"/>
    <s v="SSC32544"/>
    <x v="1"/>
    <s v="No"/>
    <n v="112"/>
    <s v="Hadesheng"/>
    <x v="0"/>
    <s v="PS07"/>
    <n v="184616"/>
    <m/>
    <m/>
    <d v="2025-09-10T00:00:00"/>
    <m/>
    <n v="104"/>
    <n v="19200064"/>
    <s v="PE"/>
    <s v="803202 INDEX 020001"/>
    <n v="0"/>
    <n v="0"/>
    <n v="0"/>
    <n v="0"/>
    <n v="0"/>
    <n v="0"/>
    <m/>
    <m/>
    <n v="0"/>
    <m/>
    <m/>
    <m/>
    <s v="No"/>
    <n v="0"/>
    <s v="No"/>
    <m/>
    <m/>
    <s v="803202 INDEX 02"/>
    <s v="V22000-DE"/>
    <m/>
    <n v="0"/>
    <n v="0"/>
    <n v="0"/>
    <n v="0"/>
    <n v="0"/>
    <n v="0"/>
    <m/>
    <m/>
    <m/>
    <s v="No"/>
    <m/>
    <m/>
    <m/>
    <s v="V22000-DE"/>
    <m/>
    <m/>
    <s v="S0370809"/>
  </r>
  <r>
    <x v="77"/>
    <n v="10000"/>
    <n v="30000"/>
    <d v="2025-09-24T00:00:00"/>
    <s v="502LAUGH"/>
    <s v=" 8:32:47 am"/>
    <s v="BZC063-07"/>
    <s v="SC25387"/>
    <x v="1"/>
    <s v="No"/>
    <n v="95"/>
    <s v="HDS 8"/>
    <x v="0"/>
    <s v="PM40"/>
    <n v="39167"/>
    <m/>
    <m/>
    <d v="2025-09-10T00:00:00"/>
    <m/>
    <n v="6"/>
    <n v="235002"/>
    <s v="PE"/>
    <s v="KT-200-W0001"/>
    <n v="0"/>
    <n v="0"/>
    <n v="0"/>
    <n v="0"/>
    <n v="0"/>
    <n v="0"/>
    <m/>
    <m/>
    <n v="0"/>
    <m/>
    <m/>
    <m/>
    <s v="No"/>
    <n v="0"/>
    <s v="No"/>
    <m/>
    <m/>
    <s v="KT-200-W"/>
    <s v="E05203"/>
    <m/>
    <n v="0"/>
    <n v="0"/>
    <n v="0"/>
    <n v="0"/>
    <n v="0"/>
    <n v="0"/>
    <m/>
    <m/>
    <m/>
    <s v="No"/>
    <m/>
    <m/>
    <m/>
    <s v="E05203"/>
    <m/>
    <m/>
    <s v="S0370811"/>
  </r>
  <r>
    <x v="446"/>
    <n v="10000"/>
    <n v="10000"/>
    <d v="2025-09-18T00:00:00"/>
    <s v="502LAUGH"/>
    <s v=" 8:37:41 am"/>
    <s v="BZC010-02"/>
    <s v="DC29388"/>
    <x v="0"/>
    <s v="No"/>
    <n v="93"/>
    <s v="HP Indigo 6900"/>
    <x v="5"/>
    <s v="PM69"/>
    <n v="188"/>
    <m/>
    <m/>
    <d v="2025-09-10T00:00:00"/>
    <m/>
    <n v="8"/>
    <n v="1504"/>
    <s v="PE"/>
    <s v="IDENTX400001"/>
    <n v="0"/>
    <n v="0"/>
    <n v="0"/>
    <n v="0"/>
    <n v="0"/>
    <n v="0"/>
    <m/>
    <m/>
    <n v="0"/>
    <m/>
    <m/>
    <m/>
    <s v="No"/>
    <n v="0"/>
    <s v="No"/>
    <m/>
    <m/>
    <s v="IDENTX40"/>
    <s v="A01461"/>
    <m/>
    <n v="0"/>
    <n v="0"/>
    <n v="0"/>
    <n v="0"/>
    <n v="0"/>
    <n v="0"/>
    <m/>
    <m/>
    <m/>
    <s v="No"/>
    <m/>
    <m/>
    <m/>
    <s v="A01461"/>
    <m/>
    <m/>
    <s v="S0371134"/>
  </r>
  <r>
    <x v="447"/>
    <n v="10000"/>
    <n v="10000"/>
    <d v="2025-09-22T00:00:00"/>
    <s v="502LAUGH"/>
    <s v=" 8:35:56 am"/>
    <s v="U4827S095/5040225U5"/>
    <s v="SC27682"/>
    <x v="0"/>
    <s v="No"/>
    <n v="93"/>
    <s v="HP Indigo 6900"/>
    <x v="5"/>
    <s v="PM69"/>
    <n v="148"/>
    <m/>
    <m/>
    <d v="2025-09-10T00:00:00"/>
    <m/>
    <n v="68"/>
    <n v="10064"/>
    <s v="PE"/>
    <s v="STOP LABEL0001"/>
    <n v="0"/>
    <n v="0"/>
    <n v="0"/>
    <n v="0"/>
    <n v="0"/>
    <n v="0"/>
    <m/>
    <m/>
    <n v="0"/>
    <m/>
    <m/>
    <m/>
    <s v="No"/>
    <n v="0"/>
    <s v="No"/>
    <m/>
    <m/>
    <s v="STOP LABEL"/>
    <s v="B02186"/>
    <m/>
    <n v="0"/>
    <n v="0"/>
    <n v="0"/>
    <n v="0"/>
    <n v="0"/>
    <n v="0"/>
    <m/>
    <m/>
    <m/>
    <s v="No"/>
    <m/>
    <m/>
    <m/>
    <s v="B02186"/>
    <m/>
    <m/>
    <s v="S0371151"/>
  </r>
  <r>
    <x v="448"/>
    <n v="10000"/>
    <n v="10000"/>
    <d v="2025-09-10T00:00:00"/>
    <s v="502LAUGH"/>
    <d v="1899-12-30T11:28:58"/>
    <s v="SG-5700010 01"/>
    <m/>
    <x v="0"/>
    <s v="Yes"/>
    <n v="59"/>
    <s v="SANKI SD-300 Intermittent"/>
    <x v="2"/>
    <s v="PS74"/>
    <n v="4000"/>
    <m/>
    <m/>
    <d v="2025-09-10T00:00:00"/>
    <m/>
    <n v="6"/>
    <n v="24000"/>
    <s v="PE"/>
    <s v="15058366 REVB0001"/>
    <n v="0"/>
    <n v="24000"/>
    <n v="0"/>
    <n v="0"/>
    <n v="0"/>
    <n v="0"/>
    <m/>
    <m/>
    <n v="0"/>
    <m/>
    <m/>
    <m/>
    <m/>
    <m/>
    <m/>
    <m/>
    <m/>
    <s v="15058366 REVB"/>
    <s v="I09180-US"/>
    <m/>
    <n v="0"/>
    <n v="0"/>
    <n v="0"/>
    <n v="0"/>
    <n v="0"/>
    <n v="0"/>
    <m/>
    <m/>
    <m/>
    <s v="No"/>
    <s v="W673446"/>
    <n v="0"/>
    <m/>
    <s v="I09180-US"/>
    <m/>
    <m/>
    <s v="S0366399"/>
  </r>
  <r>
    <x v="134"/>
    <n v="10000"/>
    <n v="20000"/>
    <d v="2025-09-11T00:00:00"/>
    <s v="502LAUGH"/>
    <s v=" 3:48:51 pm"/>
    <s v="SG-5707895"/>
    <m/>
    <x v="1"/>
    <s v="Yes"/>
    <n v="108"/>
    <s v="Brotech"/>
    <x v="1"/>
    <s v="QM51"/>
    <n v="180000"/>
    <m/>
    <m/>
    <d v="2025-09-10T00:00:00"/>
    <m/>
    <n v="4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3777"/>
    <n v="0"/>
    <m/>
    <s v="B02083"/>
    <m/>
    <m/>
    <s v="S0367130"/>
  </r>
  <r>
    <x v="449"/>
    <n v="10000"/>
    <n v="10000"/>
    <d v="2025-09-11T00:00:00"/>
    <s v="502LAUGH"/>
    <s v=" 2:37:36 pm"/>
    <s v="D00HV3891"/>
    <m/>
    <x v="0"/>
    <s v="Yes"/>
    <n v="86"/>
    <s v="Brotech DF330 "/>
    <x v="1"/>
    <s v="PM45"/>
    <n v="27000"/>
    <m/>
    <m/>
    <d v="2025-09-10T00:00:00"/>
    <m/>
    <n v="8"/>
    <n v="216000"/>
    <s v="PE"/>
    <s v="R001-41074 REV1.0001"/>
    <n v="0"/>
    <n v="216000"/>
    <n v="0"/>
    <n v="0"/>
    <n v="0"/>
    <n v="0"/>
    <m/>
    <m/>
    <n v="0"/>
    <m/>
    <m/>
    <m/>
    <m/>
    <m/>
    <m/>
    <m/>
    <m/>
    <s v="R001-41074 REV1.0"/>
    <s v="R18131"/>
    <m/>
    <n v="0"/>
    <n v="0"/>
    <n v="0"/>
    <n v="0"/>
    <n v="0"/>
    <n v="0"/>
    <m/>
    <m/>
    <m/>
    <s v="No"/>
    <s v="W673781"/>
    <n v="0"/>
    <m/>
    <s v="R18131"/>
    <m/>
    <m/>
    <s v="S0367987"/>
  </r>
  <r>
    <x v="450"/>
    <n v="10000"/>
    <n v="10000"/>
    <d v="2025-09-11T00:00:00"/>
    <s v="505KANGHS"/>
    <s v=" 8:46:37 am"/>
    <s v="E04IG0470"/>
    <m/>
    <x v="0"/>
    <s v="Yes"/>
    <n v="78"/>
    <s v="Baby Sanki"/>
    <x v="2"/>
    <s v="PM84"/>
    <n v="4000"/>
    <m/>
    <m/>
    <d v="2025-09-10T00:00:00"/>
    <m/>
    <n v="5"/>
    <n v="20000"/>
    <s v="PE"/>
    <s v="707385 REV1000001"/>
    <n v="0"/>
    <n v="20000"/>
    <n v="0"/>
    <n v="0"/>
    <n v="0"/>
    <n v="0"/>
    <m/>
    <m/>
    <n v="0"/>
    <m/>
    <m/>
    <m/>
    <m/>
    <m/>
    <m/>
    <m/>
    <m/>
    <s v="707385 REV401"/>
    <s v="V22000"/>
    <m/>
    <n v="0"/>
    <n v="0"/>
    <n v="0"/>
    <n v="0"/>
    <n v="0"/>
    <n v="0"/>
    <m/>
    <m/>
    <m/>
    <s v="No"/>
    <s v="W673581"/>
    <n v="0"/>
    <m/>
    <s v="V22000"/>
    <m/>
    <m/>
    <s v="S0369016"/>
  </r>
  <r>
    <x v="451"/>
    <n v="10000"/>
    <n v="20000"/>
    <d v="2025-09-12T00:00:00"/>
    <s v="502LAUGH"/>
    <s v=" 8:24:04 am"/>
    <n v="10745205020"/>
    <m/>
    <x v="1"/>
    <s v="Yes"/>
    <n v="77"/>
    <s v="Brotech DF330 "/>
    <x v="1"/>
    <s v="PM74"/>
    <n v="2884"/>
    <m/>
    <m/>
    <d v="2025-09-10T00:00:00"/>
    <m/>
    <n v="77"/>
    <n v="222068"/>
    <s v="PE"/>
    <s v="7FP03-80003-FT0001"/>
    <n v="0"/>
    <n v="220000"/>
    <n v="2068"/>
    <n v="0"/>
    <n v="0"/>
    <n v="0"/>
    <m/>
    <m/>
    <n v="0"/>
    <m/>
    <m/>
    <m/>
    <m/>
    <m/>
    <m/>
    <m/>
    <m/>
    <s v="7FP03-80003-FT"/>
    <s v="H08031-JIM-M"/>
    <m/>
    <n v="0"/>
    <n v="0"/>
    <n v="0"/>
    <n v="0"/>
    <n v="0"/>
    <n v="0"/>
    <m/>
    <m/>
    <m/>
    <s v="No"/>
    <s v="W673803"/>
    <n v="0"/>
    <m/>
    <s v="H08031-JIM-M"/>
    <m/>
    <m/>
    <s v="S0369316"/>
  </r>
  <r>
    <x v="451"/>
    <n v="10000"/>
    <n v="30000"/>
    <d v="2025-09-12T00:00:00"/>
    <s v="502LAUGH"/>
    <s v=" 8:24:04 am"/>
    <n v="10745205020"/>
    <m/>
    <x v="2"/>
    <s v="Yes"/>
    <n v="85"/>
    <s v="Luster AOI"/>
    <x v="3"/>
    <s v="QM78"/>
    <n v="20000"/>
    <m/>
    <m/>
    <d v="2025-09-10T00:00:00"/>
    <m/>
    <n v="11"/>
    <n v="220000"/>
    <s v="PE"/>
    <s v="7FP03-80003-FT0001"/>
    <n v="0"/>
    <n v="220000"/>
    <n v="0"/>
    <n v="0"/>
    <n v="0"/>
    <n v="0"/>
    <m/>
    <m/>
    <n v="0"/>
    <m/>
    <m/>
    <m/>
    <m/>
    <m/>
    <m/>
    <m/>
    <m/>
    <s v="7FP03-80003-FT"/>
    <s v="H08031-JIM-M"/>
    <m/>
    <n v="0"/>
    <n v="0"/>
    <n v="0"/>
    <n v="0"/>
    <n v="0"/>
    <n v="0"/>
    <m/>
    <m/>
    <m/>
    <s v="No"/>
    <s v="W673803"/>
    <n v="0"/>
    <m/>
    <s v="H08031-JIM-M"/>
    <m/>
    <m/>
    <s v="S0369316"/>
  </r>
  <r>
    <x v="387"/>
    <n v="10000"/>
    <n v="20000"/>
    <d v="2025-09-11T00:00:00"/>
    <s v="505KANGHS"/>
    <s v=" 8:45:06 am"/>
    <s v="D00AE8180/D00EJ7781"/>
    <m/>
    <x v="1"/>
    <s v="Yes"/>
    <n v="86"/>
    <s v="Brotech DF330 "/>
    <x v="1"/>
    <s v="PM45"/>
    <n v="10800"/>
    <m/>
    <m/>
    <d v="2025-09-10T00:00:00"/>
    <m/>
    <n v="10"/>
    <n v="108000"/>
    <s v="PE"/>
    <s v="6ZE06-80002-FT0001"/>
    <n v="0"/>
    <n v="100000"/>
    <n v="8000"/>
    <n v="0"/>
    <n v="0"/>
    <n v="0"/>
    <m/>
    <m/>
    <n v="0"/>
    <m/>
    <m/>
    <m/>
    <m/>
    <m/>
    <m/>
    <m/>
    <m/>
    <s v="6ZE06-80002-FT"/>
    <s v="H08031-JIM-M"/>
    <m/>
    <n v="0"/>
    <n v="0"/>
    <n v="0"/>
    <n v="0"/>
    <n v="0"/>
    <n v="0"/>
    <m/>
    <m/>
    <m/>
    <s v="No"/>
    <s v="W673676"/>
    <n v="0"/>
    <m/>
    <s v="H08031-JIM-M"/>
    <m/>
    <m/>
    <s v="S0369406"/>
  </r>
  <r>
    <x v="387"/>
    <n v="10000"/>
    <n v="30000"/>
    <d v="2025-09-11T00:00:00"/>
    <s v="505KANGHS"/>
    <s v=" 8:45:06 am"/>
    <s v="D00AE8180/D00EJ7781"/>
    <m/>
    <x v="2"/>
    <s v="Yes"/>
    <n v="91"/>
    <s v="Luster AOI"/>
    <x v="3"/>
    <s v="QM10"/>
    <n v="20000"/>
    <m/>
    <m/>
    <d v="2025-09-10T00:00:00"/>
    <m/>
    <n v="5"/>
    <n v="100000"/>
    <s v="PE"/>
    <s v="6ZE06-80002-FT0001"/>
    <n v="0"/>
    <n v="100000"/>
    <n v="0"/>
    <n v="0"/>
    <n v="0"/>
    <n v="0"/>
    <m/>
    <m/>
    <n v="0"/>
    <m/>
    <m/>
    <m/>
    <m/>
    <m/>
    <m/>
    <m/>
    <m/>
    <s v="6ZE06-80002-FT"/>
    <s v="H08031-JIM-M"/>
    <m/>
    <n v="0"/>
    <n v="0"/>
    <n v="0"/>
    <n v="0"/>
    <n v="0"/>
    <n v="0"/>
    <m/>
    <m/>
    <m/>
    <s v="No"/>
    <s v="W673676"/>
    <n v="0"/>
    <m/>
    <s v="H08031-JIM-M"/>
    <m/>
    <m/>
    <s v="S0369406"/>
  </r>
  <r>
    <x v="390"/>
    <n v="10000"/>
    <n v="20000"/>
    <d v="2025-09-10T00:00:00"/>
    <s v="502LAUGH"/>
    <s v=" 4:32:49 pm"/>
    <s v="U550952045"/>
    <m/>
    <x v="1"/>
    <s v="Yes"/>
    <n v="100"/>
    <s v="Vorey Digital Cut"/>
    <x v="6"/>
    <s v="PM87"/>
    <n v="700"/>
    <m/>
    <m/>
    <d v="2025-09-10T00:00:00"/>
    <m/>
    <n v="1"/>
    <n v="700"/>
    <s v="PE"/>
    <s v="TH-LABFR00030001"/>
    <n v="0"/>
    <n v="500"/>
    <n v="200"/>
    <n v="0"/>
    <n v="0"/>
    <n v="0"/>
    <m/>
    <m/>
    <n v="0"/>
    <m/>
    <m/>
    <m/>
    <m/>
    <m/>
    <m/>
    <m/>
    <m/>
    <s v="TH-LABFR0003"/>
    <s v="S19652"/>
    <m/>
    <n v="0"/>
    <n v="0"/>
    <n v="0"/>
    <n v="0"/>
    <n v="0"/>
    <n v="0"/>
    <m/>
    <m/>
    <m/>
    <s v="No"/>
    <s v="W673809"/>
    <n v="0"/>
    <m/>
    <s v="S19652"/>
    <m/>
    <m/>
    <s v="S0369425"/>
  </r>
  <r>
    <x v="452"/>
    <n v="10000"/>
    <n v="10000"/>
    <d v="2025-09-15T00:00:00"/>
    <s v="502LAUGH"/>
    <s v=" 2:26:09 pm"/>
    <s v="M5B4A05BGJ1J314-S24Z100381/E1118907"/>
    <m/>
    <x v="0"/>
    <s v="Yes"/>
    <n v="62"/>
    <s v="Fujishiko "/>
    <x v="0"/>
    <s v="PMJ0"/>
    <n v="115000"/>
    <m/>
    <m/>
    <d v="2025-09-10T00:00:00"/>
    <m/>
    <n v="1"/>
    <n v="115000"/>
    <s v="PE"/>
    <s v="725428400-NEWPRO0001"/>
    <n v="0"/>
    <n v="115000"/>
    <n v="0"/>
    <n v="0"/>
    <n v="0"/>
    <n v="0"/>
    <m/>
    <m/>
    <n v="0"/>
    <m/>
    <m/>
    <m/>
    <m/>
    <m/>
    <m/>
    <m/>
    <m/>
    <s v="725428400-NEWPROCESS"/>
    <s v="S19081-TH"/>
    <m/>
    <n v="0"/>
    <n v="0"/>
    <n v="0"/>
    <n v="0"/>
    <n v="0"/>
    <n v="0"/>
    <m/>
    <m/>
    <m/>
    <s v="No"/>
    <s v="W673882"/>
    <n v="0"/>
    <m/>
    <s v="S19081-TH"/>
    <m/>
    <m/>
    <s v="H0066008"/>
  </r>
  <r>
    <x v="453"/>
    <n v="10000"/>
    <n v="10000"/>
    <d v="2025-09-12T00:00:00"/>
    <s v="502LAUGH"/>
    <s v=" 8:30:52 am"/>
    <s v="U5505S040/4061308U9"/>
    <m/>
    <x v="0"/>
    <s v="Yes"/>
    <n v="88"/>
    <s v="OKI"/>
    <x v="5"/>
    <s v="PP24"/>
    <n v="800"/>
    <m/>
    <m/>
    <d v="2025-09-10T00:00:00"/>
    <m/>
    <n v="1"/>
    <n v="800"/>
    <s v="PE"/>
    <n v="107332710001"/>
    <n v="0"/>
    <n v="500"/>
    <n v="300"/>
    <n v="0"/>
    <n v="0"/>
    <n v="0"/>
    <m/>
    <m/>
    <n v="0"/>
    <m/>
    <m/>
    <m/>
    <m/>
    <m/>
    <m/>
    <m/>
    <m/>
    <n v="10733271"/>
    <s v="I09109"/>
    <m/>
    <n v="0"/>
    <n v="0"/>
    <n v="0"/>
    <n v="0"/>
    <n v="0"/>
    <n v="0"/>
    <m/>
    <m/>
    <m/>
    <s v="No"/>
    <s v="W673954"/>
    <n v="0"/>
    <m/>
    <s v="I09109"/>
    <m/>
    <m/>
    <s v="S0369750"/>
  </r>
  <r>
    <x v="314"/>
    <n v="10000"/>
    <n v="30000"/>
    <d v="2025-09-11T00:00:00"/>
    <s v="505KANGHS"/>
    <s v=" 8:41:04 am"/>
    <s v="10745205042/10745205039/10745205120/10745205119"/>
    <m/>
    <x v="2"/>
    <s v="Yes"/>
    <n v="85"/>
    <s v="Luster AOI"/>
    <x v="3"/>
    <s v="QM78"/>
    <n v="10000"/>
    <m/>
    <m/>
    <d v="2025-09-10T00:00:00"/>
    <m/>
    <n v="11"/>
    <n v="110000"/>
    <s v="PE"/>
    <s v="CZ101-80022-FT0001"/>
    <n v="0"/>
    <n v="100000"/>
    <n v="10000"/>
    <n v="0"/>
    <n v="0"/>
    <n v="0"/>
    <m/>
    <m/>
    <n v="0"/>
    <m/>
    <m/>
    <m/>
    <m/>
    <m/>
    <m/>
    <m/>
    <m/>
    <s v="CZ101-80022-FT"/>
    <s v="H08031-JIM-M"/>
    <m/>
    <n v="0"/>
    <n v="0"/>
    <n v="0"/>
    <n v="0"/>
    <n v="0"/>
    <n v="0"/>
    <m/>
    <m/>
    <m/>
    <s v="No"/>
    <s v="W673973"/>
    <n v="0"/>
    <m/>
    <s v="H08031-JIM-M"/>
    <m/>
    <m/>
    <s v="S0369765"/>
  </r>
  <r>
    <x v="316"/>
    <n v="10000"/>
    <n v="30000"/>
    <d v="2025-09-11T00:00:00"/>
    <s v="505KANGHS"/>
    <s v=" 8:34:23 am"/>
    <s v="10745205042/10745205039/10745205039/10745205119"/>
    <m/>
    <x v="2"/>
    <s v="Yes"/>
    <n v="85"/>
    <s v="Luster AOI"/>
    <x v="3"/>
    <s v="QM78"/>
    <n v="10000"/>
    <m/>
    <m/>
    <d v="2025-09-10T00:00:00"/>
    <m/>
    <n v="11"/>
    <n v="110000"/>
    <s v="PE"/>
    <s v="F6U64-80027-FT0001"/>
    <n v="0"/>
    <n v="100000"/>
    <n v="10000"/>
    <n v="0"/>
    <n v="0"/>
    <n v="0"/>
    <m/>
    <m/>
    <n v="0"/>
    <m/>
    <m/>
    <m/>
    <m/>
    <m/>
    <m/>
    <m/>
    <m/>
    <s v="F6U64-80027-FT"/>
    <s v="H08031-JIM-M"/>
    <m/>
    <n v="0"/>
    <n v="0"/>
    <n v="0"/>
    <n v="0"/>
    <n v="0"/>
    <n v="0"/>
    <m/>
    <m/>
    <m/>
    <s v="No"/>
    <s v="W673992"/>
    <n v="0"/>
    <m/>
    <s v="H08031-JIM-M"/>
    <m/>
    <m/>
    <s v="S0369841"/>
  </r>
  <r>
    <x v="454"/>
    <n v="10000"/>
    <n v="20000"/>
    <d v="2025-09-11T00:00:00"/>
    <s v="502LAUGH"/>
    <s v=" 1:26:50 pm"/>
    <n v="10745205076"/>
    <m/>
    <x v="1"/>
    <s v="Yes"/>
    <n v="77"/>
    <s v="Brotech DF330 "/>
    <x v="1"/>
    <s v="PM74"/>
    <n v="2884"/>
    <m/>
    <m/>
    <d v="2025-09-10T00:00:00"/>
    <m/>
    <n v="77"/>
    <n v="222068"/>
    <s v="PE"/>
    <s v="7FP01-80003-FT0001"/>
    <n v="0"/>
    <n v="240000"/>
    <n v="-17932"/>
    <n v="0"/>
    <n v="0"/>
    <n v="0"/>
    <m/>
    <m/>
    <n v="0"/>
    <m/>
    <m/>
    <m/>
    <m/>
    <m/>
    <m/>
    <m/>
    <m/>
    <s v="7FP01-80003-FT"/>
    <s v="H08031-JIM-M"/>
    <m/>
    <n v="0"/>
    <n v="0"/>
    <n v="0"/>
    <n v="0"/>
    <n v="0"/>
    <n v="0"/>
    <m/>
    <m/>
    <m/>
    <s v="No"/>
    <s v="W673995"/>
    <n v="0"/>
    <m/>
    <s v="H08031-JIM-M"/>
    <m/>
    <m/>
    <s v="S0369844"/>
  </r>
  <r>
    <x v="319"/>
    <n v="10000"/>
    <n v="30000"/>
    <d v="2025-09-11T00:00:00"/>
    <s v="505KANGHS"/>
    <s v=" 8:38:16 am"/>
    <s v="10745205042/10745205039/10745205120/10745205119"/>
    <m/>
    <x v="2"/>
    <s v="Yes"/>
    <n v="85"/>
    <s v="Luster AOI"/>
    <x v="3"/>
    <s v="QM78"/>
    <n v="10000"/>
    <m/>
    <m/>
    <d v="2025-09-10T00:00:00"/>
    <m/>
    <n v="11"/>
    <n v="110000"/>
    <s v="PE"/>
    <s v="3YM57-80010-FT0001"/>
    <n v="0"/>
    <n v="100000"/>
    <n v="10000"/>
    <n v="0"/>
    <n v="0"/>
    <n v="0"/>
    <m/>
    <m/>
    <n v="0"/>
    <m/>
    <m/>
    <m/>
    <m/>
    <m/>
    <m/>
    <m/>
    <m/>
    <s v="3YM57-80010-FT"/>
    <s v="H08031-JIM-M"/>
    <m/>
    <n v="0"/>
    <n v="0"/>
    <n v="0"/>
    <n v="0"/>
    <n v="0"/>
    <n v="0"/>
    <m/>
    <m/>
    <m/>
    <s v="No"/>
    <s v="W674039"/>
    <n v="0"/>
    <m/>
    <s v="H08031-JIM-M"/>
    <m/>
    <m/>
    <s v="S0369867"/>
  </r>
  <r>
    <x v="455"/>
    <n v="10000"/>
    <n v="10000"/>
    <d v="2025-09-11T00:00:00"/>
    <s v="505KANGHS"/>
    <s v=" 8:47:38 am"/>
    <s v="5040222U5"/>
    <m/>
    <x v="0"/>
    <s v="Yes"/>
    <n v="46"/>
    <s v="Sanki 300 Intermittent"/>
    <x v="2"/>
    <s v="PS66"/>
    <n v="8000"/>
    <m/>
    <m/>
    <d v="2025-09-10T00:00:00"/>
    <m/>
    <n v="1"/>
    <n v="8000"/>
    <s v="PE"/>
    <s v="260-6438-000001"/>
    <n v="0"/>
    <n v="8000"/>
    <n v="0"/>
    <n v="0"/>
    <n v="0"/>
    <n v="0"/>
    <m/>
    <m/>
    <n v="0"/>
    <m/>
    <m/>
    <m/>
    <m/>
    <m/>
    <m/>
    <m/>
    <m/>
    <s v="260-6438-00"/>
    <s v="J10025"/>
    <m/>
    <n v="0"/>
    <n v="0"/>
    <n v="0"/>
    <n v="0"/>
    <n v="0"/>
    <n v="0"/>
    <m/>
    <m/>
    <m/>
    <s v="No"/>
    <s v="W674096"/>
    <n v="0"/>
    <m/>
    <s v="J10025"/>
    <m/>
    <m/>
    <s v="S0369908"/>
  </r>
  <r>
    <x v="456"/>
    <n v="10000"/>
    <n v="10000"/>
    <d v="2025-09-10T00:00:00"/>
    <s v="502LAUGH"/>
    <d v="1899-12-30T11:28:58"/>
    <s v="SG-5700010 01"/>
    <m/>
    <x v="0"/>
    <s v="Yes"/>
    <n v="59"/>
    <s v="SANKI SD-300 Intermittent"/>
    <x v="2"/>
    <s v="PS74"/>
    <n v="1000"/>
    <m/>
    <m/>
    <d v="2025-09-10T00:00:00"/>
    <m/>
    <n v="6"/>
    <n v="6000"/>
    <s v="PE"/>
    <s v="15058366 REVB0001"/>
    <n v="0"/>
    <n v="6000"/>
    <n v="0"/>
    <n v="0"/>
    <n v="0"/>
    <n v="0"/>
    <m/>
    <m/>
    <n v="0"/>
    <m/>
    <m/>
    <m/>
    <m/>
    <m/>
    <m/>
    <m/>
    <m/>
    <s v="15058366 REVB"/>
    <s v="I09180"/>
    <m/>
    <n v="0"/>
    <n v="0"/>
    <n v="0"/>
    <n v="0"/>
    <n v="0"/>
    <n v="0"/>
    <m/>
    <m/>
    <m/>
    <s v="No"/>
    <s v="W674102"/>
    <n v="0"/>
    <m/>
    <s v="I09180"/>
    <m/>
    <m/>
    <s v="S0369913"/>
  </r>
  <r>
    <x v="456"/>
    <n v="20000"/>
    <n v="10000"/>
    <d v="2025-09-10T00:00:00"/>
    <s v="502LAUGH"/>
    <d v="1899-12-30T11:28:58"/>
    <s v="SG-5700010 01"/>
    <m/>
    <x v="0"/>
    <s v="Yes"/>
    <n v="59"/>
    <s v="SANKI SD-300 Intermittent"/>
    <x v="2"/>
    <s v="PS74"/>
    <n v="1000"/>
    <m/>
    <m/>
    <d v="2025-09-10T00:00:00"/>
    <m/>
    <n v="6"/>
    <n v="6000"/>
    <s v="PE"/>
    <s v="15058366 REVB0001"/>
    <n v="0"/>
    <n v="6000"/>
    <n v="0"/>
    <n v="0"/>
    <n v="0"/>
    <n v="0"/>
    <m/>
    <m/>
    <n v="0"/>
    <m/>
    <m/>
    <m/>
    <m/>
    <m/>
    <m/>
    <m/>
    <m/>
    <s v="15058366 REVB"/>
    <s v="I09180"/>
    <m/>
    <n v="0"/>
    <n v="0"/>
    <n v="0"/>
    <n v="0"/>
    <n v="0"/>
    <n v="0"/>
    <m/>
    <m/>
    <m/>
    <s v="No"/>
    <s v="W674102"/>
    <n v="0"/>
    <m/>
    <s v="I09180"/>
    <m/>
    <m/>
    <s v="S0369913"/>
  </r>
  <r>
    <x v="321"/>
    <n v="10000"/>
    <n v="30000"/>
    <d v="2025-09-11T00:00:00"/>
    <s v="505KANGHS"/>
    <s v=" 8:40:09 am"/>
    <s v="10745205042/10745205039/10745205120/10745205119"/>
    <m/>
    <x v="2"/>
    <s v="Yes"/>
    <n v="85"/>
    <s v="Luster AOI"/>
    <x v="3"/>
    <s v="QM78"/>
    <n v="10000"/>
    <m/>
    <m/>
    <d v="2025-09-10T00:00:00"/>
    <m/>
    <n v="11"/>
    <n v="110000"/>
    <s v="PE"/>
    <s v="3YM62-80017-FT0001"/>
    <n v="0"/>
    <n v="100000"/>
    <n v="10000"/>
    <n v="0"/>
    <n v="0"/>
    <n v="0"/>
    <m/>
    <m/>
    <n v="0"/>
    <m/>
    <m/>
    <m/>
    <m/>
    <m/>
    <m/>
    <m/>
    <m/>
    <s v="3YM62-80017-FT"/>
    <s v="H08031-JIM-M"/>
    <m/>
    <n v="0"/>
    <n v="0"/>
    <n v="0"/>
    <n v="0"/>
    <n v="0"/>
    <n v="0"/>
    <m/>
    <m/>
    <m/>
    <s v="No"/>
    <s v="W674874"/>
    <n v="0"/>
    <m/>
    <s v="H08031-JIM-M"/>
    <m/>
    <m/>
    <s v="S0370168"/>
  </r>
  <r>
    <x v="322"/>
    <n v="10000"/>
    <n v="30000"/>
    <d v="2025-09-11T00:00:00"/>
    <s v="505KANGHS"/>
    <s v=" 8:39:07 am"/>
    <s v="10745205042/10745205039/10745205120/10745205119"/>
    <m/>
    <x v="2"/>
    <s v="Yes"/>
    <n v="85"/>
    <s v="Luster AOI"/>
    <x v="3"/>
    <s v="QM78"/>
    <n v="10000"/>
    <m/>
    <m/>
    <d v="2025-09-10T00:00:00"/>
    <m/>
    <n v="11"/>
    <n v="110000"/>
    <s v="PE"/>
    <s v="3YM81-80005-FT0001"/>
    <n v="0"/>
    <n v="100000"/>
    <n v="10000"/>
    <n v="0"/>
    <n v="0"/>
    <n v="0"/>
    <m/>
    <m/>
    <n v="0"/>
    <m/>
    <m/>
    <m/>
    <m/>
    <m/>
    <m/>
    <m/>
    <m/>
    <s v="3YM81-80005-FT"/>
    <s v="H08031-JIM-M"/>
    <m/>
    <n v="0"/>
    <n v="0"/>
    <n v="0"/>
    <n v="0"/>
    <n v="0"/>
    <n v="0"/>
    <m/>
    <m/>
    <m/>
    <s v="No"/>
    <s v="W674463"/>
    <n v="0"/>
    <m/>
    <s v="H08031-JIM-M"/>
    <m/>
    <m/>
    <s v="S0370171"/>
  </r>
  <r>
    <x v="323"/>
    <n v="10000"/>
    <n v="30000"/>
    <d v="2025-09-11T00:00:00"/>
    <s v="505KANGHS"/>
    <s v=" 8:42:01 am"/>
    <s v="10745205042/10745205039/10745205120/10745205119"/>
    <m/>
    <x v="2"/>
    <s v="Yes"/>
    <n v="85"/>
    <s v="Luster AOI"/>
    <x v="3"/>
    <s v="QM78"/>
    <n v="10000"/>
    <m/>
    <m/>
    <d v="2025-09-10T00:00:00"/>
    <m/>
    <n v="11"/>
    <n v="110000"/>
    <s v="PE"/>
    <s v="3UB27-800030001"/>
    <n v="0"/>
    <n v="100000"/>
    <n v="10000"/>
    <n v="0"/>
    <n v="0"/>
    <n v="0"/>
    <m/>
    <m/>
    <n v="0"/>
    <m/>
    <m/>
    <m/>
    <m/>
    <m/>
    <m/>
    <m/>
    <m/>
    <s v="3UB27-80003"/>
    <s v="H08031-JIM-M"/>
    <m/>
    <n v="0"/>
    <n v="0"/>
    <n v="0"/>
    <n v="0"/>
    <n v="0"/>
    <n v="0"/>
    <m/>
    <m/>
    <m/>
    <s v="No"/>
    <s v="W674876"/>
    <n v="0"/>
    <m/>
    <s v="H08031-JIM-M"/>
    <m/>
    <m/>
    <s v="S0370173"/>
  </r>
  <r>
    <x v="457"/>
    <n v="10000"/>
    <n v="20000"/>
    <d v="2025-09-16T00:00:00"/>
    <s v="502LAUGH"/>
    <s v=" 4:52:32 pm"/>
    <s v="10745205115/10745205113"/>
    <m/>
    <x v="1"/>
    <s v="Yes"/>
    <n v="77"/>
    <s v="Brotech DF330 "/>
    <x v="1"/>
    <s v="PM74"/>
    <n v="364"/>
    <m/>
    <m/>
    <d v="2025-09-10T00:00:00"/>
    <m/>
    <n v="66"/>
    <n v="24024"/>
    <s v="PE"/>
    <s v="7FP45-80001-FT0001"/>
    <n v="0"/>
    <n v="20000"/>
    <n v="4024"/>
    <n v="0"/>
    <n v="0"/>
    <n v="0"/>
    <m/>
    <m/>
    <n v="0"/>
    <m/>
    <m/>
    <m/>
    <m/>
    <m/>
    <m/>
    <m/>
    <m/>
    <s v="7FP45-80001-FT"/>
    <s v="H08031-JIM-M"/>
    <m/>
    <n v="0"/>
    <n v="0"/>
    <n v="0"/>
    <n v="0"/>
    <n v="0"/>
    <n v="0"/>
    <m/>
    <m/>
    <m/>
    <s v="No"/>
    <s v="W674878"/>
    <n v="0"/>
    <m/>
    <s v="H08031-JIM-M"/>
    <m/>
    <m/>
    <s v="S0370176"/>
  </r>
  <r>
    <x v="458"/>
    <n v="10000"/>
    <n v="20000"/>
    <d v="2025-09-22T00:00:00"/>
    <s v="502LAUGH"/>
    <s v=" 8:38:59 am"/>
    <s v="10745205116/10745205115"/>
    <m/>
    <x v="1"/>
    <s v="Yes"/>
    <n v="77"/>
    <s v="Brotech DF330 "/>
    <x v="1"/>
    <s v="PM74"/>
    <n v="1364"/>
    <m/>
    <m/>
    <d v="2025-09-10T00:00:00"/>
    <m/>
    <n v="66"/>
    <n v="90024"/>
    <s v="PE"/>
    <s v="T0A87-80005-FT0001"/>
    <n v="0"/>
    <n v="80000"/>
    <n v="10024"/>
    <n v="0"/>
    <n v="0"/>
    <n v="0"/>
    <m/>
    <m/>
    <n v="0"/>
    <m/>
    <m/>
    <m/>
    <m/>
    <m/>
    <m/>
    <m/>
    <m/>
    <s v="T0A87-80005-FT"/>
    <s v="H08031-JIM-M"/>
    <m/>
    <n v="0"/>
    <n v="0"/>
    <n v="0"/>
    <n v="0"/>
    <n v="0"/>
    <n v="0"/>
    <m/>
    <m/>
    <m/>
    <s v="No"/>
    <s v="W674882"/>
    <n v="0"/>
    <m/>
    <s v="H08031-JIM-M"/>
    <m/>
    <m/>
    <s v="S0370184"/>
  </r>
  <r>
    <x v="324"/>
    <n v="10000"/>
    <n v="30000"/>
    <d v="2025-09-11T00:00:00"/>
    <s v="505KANGHS"/>
    <s v=" 8:33:11 am"/>
    <s v="10745205042/10745205039/10745205039/10745205119"/>
    <m/>
    <x v="2"/>
    <s v="Yes"/>
    <n v="85"/>
    <s v="Luster AOI"/>
    <x v="3"/>
    <s v="QM78"/>
    <n v="10000"/>
    <m/>
    <m/>
    <d v="2025-09-10T00:00:00"/>
    <m/>
    <n v="11"/>
    <n v="110000"/>
    <s v="PE"/>
    <s v="F6U64-80027-FT0001"/>
    <n v="0"/>
    <n v="100000"/>
    <n v="10000"/>
    <n v="0"/>
    <n v="0"/>
    <n v="0"/>
    <m/>
    <m/>
    <n v="0"/>
    <m/>
    <m/>
    <m/>
    <m/>
    <m/>
    <m/>
    <m/>
    <m/>
    <s v="F6U64-80027-FT"/>
    <s v="H08031-JIM-M"/>
    <m/>
    <n v="0"/>
    <n v="0"/>
    <n v="0"/>
    <n v="0"/>
    <n v="0"/>
    <n v="0"/>
    <m/>
    <m/>
    <m/>
    <s v="No"/>
    <s v="W674884"/>
    <n v="0"/>
    <m/>
    <s v="H08031-JIM-M"/>
    <m/>
    <m/>
    <s v="S0370187"/>
  </r>
  <r>
    <x v="325"/>
    <n v="10000"/>
    <n v="30000"/>
    <d v="2025-09-11T00:00:00"/>
    <s v="505KANGHS"/>
    <s v=" 8:35:19 am"/>
    <s v="10745205042/10745205039/10745205039/10745205119."/>
    <m/>
    <x v="2"/>
    <s v="Yes"/>
    <n v="85"/>
    <s v="Luster AOI"/>
    <x v="3"/>
    <s v="QM78"/>
    <n v="10000"/>
    <m/>
    <m/>
    <d v="2025-09-10T00:00:00"/>
    <m/>
    <n v="11"/>
    <n v="110000"/>
    <s v="PE"/>
    <s v="F6V27-800017-FT0001"/>
    <n v="0"/>
    <n v="100000"/>
    <n v="10000"/>
    <n v="0"/>
    <n v="0"/>
    <n v="0"/>
    <m/>
    <m/>
    <n v="0"/>
    <m/>
    <m/>
    <m/>
    <m/>
    <m/>
    <m/>
    <m/>
    <m/>
    <s v="F6V27-800017-FT"/>
    <s v="H08031-JIM-M"/>
    <m/>
    <n v="0"/>
    <n v="0"/>
    <n v="0"/>
    <n v="0"/>
    <n v="0"/>
    <n v="0"/>
    <m/>
    <m/>
    <m/>
    <s v="No"/>
    <s v="W674465"/>
    <n v="0"/>
    <m/>
    <s v="H08031-JIM-M"/>
    <m/>
    <m/>
    <s v="S0370189"/>
  </r>
  <r>
    <x v="326"/>
    <n v="10000"/>
    <n v="30000"/>
    <d v="2025-09-11T00:00:00"/>
    <s v="505KANGHS"/>
    <s v=" 8:42:49 am"/>
    <s v="10745205042/10745205039/10745205120/10745205119"/>
    <m/>
    <x v="2"/>
    <s v="Yes"/>
    <n v="85"/>
    <s v="Luster AOI"/>
    <x v="3"/>
    <s v="QM78"/>
    <n v="10000"/>
    <m/>
    <m/>
    <d v="2025-09-10T00:00:00"/>
    <m/>
    <n v="11"/>
    <n v="110000"/>
    <s v="PE"/>
    <s v="F6V25-80016-FT0001"/>
    <n v="0"/>
    <n v="100000"/>
    <n v="10000"/>
    <n v="0"/>
    <n v="0"/>
    <n v="0"/>
    <m/>
    <m/>
    <n v="0"/>
    <m/>
    <m/>
    <m/>
    <m/>
    <m/>
    <m/>
    <m/>
    <m/>
    <s v="F6V25-80016-FT"/>
    <s v="H08031-JIM-M"/>
    <m/>
    <n v="0"/>
    <n v="0"/>
    <n v="0"/>
    <n v="0"/>
    <n v="0"/>
    <n v="0"/>
    <m/>
    <m/>
    <m/>
    <s v="No"/>
    <s v="W674885"/>
    <n v="0"/>
    <m/>
    <s v="H08031-JIM-M"/>
    <m/>
    <m/>
    <s v="S0370190"/>
  </r>
  <r>
    <x v="327"/>
    <n v="10000"/>
    <n v="30000"/>
    <d v="2025-09-11T00:00:00"/>
    <s v="505KANGHS"/>
    <s v=" 8:37:05 am"/>
    <s v="10745205042/10745205039/10745205120/10745205119"/>
    <m/>
    <x v="2"/>
    <s v="Yes"/>
    <n v="85"/>
    <s v="Luster AOI"/>
    <x v="3"/>
    <s v="QM78"/>
    <n v="10000"/>
    <m/>
    <m/>
    <d v="2025-09-10T00:00:00"/>
    <m/>
    <n v="11"/>
    <n v="110000"/>
    <s v="PE"/>
    <s v="N9J92-80007-FT0001"/>
    <n v="0"/>
    <n v="100000"/>
    <n v="10000"/>
    <n v="0"/>
    <n v="0"/>
    <n v="0"/>
    <m/>
    <m/>
    <n v="0"/>
    <m/>
    <m/>
    <m/>
    <m/>
    <m/>
    <m/>
    <m/>
    <m/>
    <s v="N9J92-80007-FT"/>
    <s v="H08031-JIM-M"/>
    <m/>
    <n v="0"/>
    <n v="0"/>
    <n v="0"/>
    <n v="0"/>
    <n v="0"/>
    <n v="0"/>
    <m/>
    <m/>
    <m/>
    <s v="No"/>
    <s v="W674467"/>
    <n v="0"/>
    <m/>
    <s v="H08031-JIM-M"/>
    <m/>
    <m/>
    <s v="S0370193"/>
  </r>
  <r>
    <x v="328"/>
    <n v="10000"/>
    <n v="30000"/>
    <d v="2025-09-11T00:00:00"/>
    <s v="505KANGHS"/>
    <s v=" 8:43:44 am"/>
    <s v="10745205042/10745205039/10745205120/10745205119"/>
    <m/>
    <x v="2"/>
    <s v="Yes"/>
    <n v="85"/>
    <s v="Luster AOI"/>
    <x v="3"/>
    <s v="QM78"/>
    <n v="10000"/>
    <m/>
    <m/>
    <d v="2025-09-10T00:00:00"/>
    <m/>
    <n v="11"/>
    <n v="110000"/>
    <s v="PE"/>
    <s v="T6N02-80020-FT0001"/>
    <n v="0"/>
    <n v="100000"/>
    <n v="10000"/>
    <n v="0"/>
    <n v="0"/>
    <n v="0"/>
    <m/>
    <m/>
    <n v="0"/>
    <m/>
    <m/>
    <m/>
    <m/>
    <m/>
    <m/>
    <m/>
    <m/>
    <s v="T6N02-80020-FT"/>
    <s v="H08031-JIM-M"/>
    <m/>
    <n v="0"/>
    <n v="0"/>
    <n v="0"/>
    <n v="0"/>
    <n v="0"/>
    <n v="0"/>
    <m/>
    <m/>
    <m/>
    <s v="No"/>
    <s v="W674886"/>
    <n v="0"/>
    <m/>
    <s v="H08031-JIM-M"/>
    <m/>
    <m/>
    <s v="S0370195"/>
  </r>
  <r>
    <x v="459"/>
    <n v="10000"/>
    <n v="20000"/>
    <d v="2025-09-22T00:00:00"/>
    <s v="502LAUGH"/>
    <s v=" 8:51:04 am"/>
    <n v="10745205115"/>
    <m/>
    <x v="1"/>
    <s v="Yes"/>
    <n v="77"/>
    <s v="Brotech DF330 "/>
    <x v="1"/>
    <s v="PM74"/>
    <n v="1364"/>
    <m/>
    <m/>
    <d v="2025-09-10T00:00:00"/>
    <m/>
    <n v="66"/>
    <n v="90024"/>
    <s v="PE"/>
    <s v="CZ637-80024-FT0001"/>
    <n v="0"/>
    <n v="80000"/>
    <n v="10024"/>
    <n v="0"/>
    <n v="0"/>
    <n v="0"/>
    <m/>
    <m/>
    <n v="0"/>
    <m/>
    <m/>
    <m/>
    <m/>
    <m/>
    <m/>
    <m/>
    <m/>
    <s v="CZ637-80024-FT"/>
    <s v="H08031-JIM-M"/>
    <m/>
    <n v="0"/>
    <n v="0"/>
    <n v="0"/>
    <n v="0"/>
    <n v="0"/>
    <n v="0"/>
    <m/>
    <m/>
    <m/>
    <s v="No"/>
    <s v="W674887"/>
    <n v="0"/>
    <m/>
    <s v="H08031-JIM-M"/>
    <m/>
    <m/>
    <s v="S0370196"/>
  </r>
  <r>
    <x v="460"/>
    <n v="10000"/>
    <n v="20000"/>
    <d v="2025-09-19T00:00:00"/>
    <s v="502LAUGH"/>
    <s v=" 4:28:24 pm"/>
    <n v="10745205117"/>
    <m/>
    <x v="1"/>
    <s v="Yes"/>
    <n v="77"/>
    <s v="Brotech DF330 "/>
    <x v="1"/>
    <s v="PM74"/>
    <n v="1455"/>
    <m/>
    <m/>
    <d v="2025-09-10T00:00:00"/>
    <m/>
    <n v="66"/>
    <n v="96030"/>
    <s v="PE"/>
    <s v="E5Z01-80008-FT0001"/>
    <n v="0"/>
    <n v="80000"/>
    <n v="16030"/>
    <n v="0"/>
    <n v="0"/>
    <n v="0"/>
    <m/>
    <m/>
    <n v="0"/>
    <m/>
    <m/>
    <m/>
    <m/>
    <m/>
    <m/>
    <m/>
    <m/>
    <s v="E5Z01-80008-FT"/>
    <s v="H08031-JIM-M"/>
    <m/>
    <n v="0"/>
    <n v="0"/>
    <n v="0"/>
    <n v="0"/>
    <n v="0"/>
    <n v="0"/>
    <m/>
    <m/>
    <m/>
    <s v="No"/>
    <s v="W674888"/>
    <n v="0"/>
    <m/>
    <s v="H08031-JIM-M"/>
    <m/>
    <m/>
    <s v="S0370197"/>
  </r>
  <r>
    <x v="407"/>
    <n v="10000"/>
    <n v="20000"/>
    <d v="2025-09-16T00:00:00"/>
    <s v="502LAUGH"/>
    <s v=" 1:00:56 pm"/>
    <s v="D00EJ7781/D00HE6371/D00HE6402"/>
    <m/>
    <x v="0"/>
    <s v="Yes"/>
    <n v="79"/>
    <s v="HP Indigo 6800"/>
    <x v="5"/>
    <s v="PM21"/>
    <n v="9867"/>
    <m/>
    <m/>
    <d v="2025-09-10T00:00:00"/>
    <m/>
    <n v="15"/>
    <n v="148005"/>
    <s v="PE"/>
    <s v="1VV24-80029-FT0001"/>
    <n v="0"/>
    <n v="136407"/>
    <n v="11598"/>
    <n v="0"/>
    <n v="0"/>
    <n v="0"/>
    <m/>
    <m/>
    <n v="0"/>
    <m/>
    <m/>
    <m/>
    <m/>
    <m/>
    <m/>
    <m/>
    <m/>
    <s v="1VV24-80029-FT"/>
    <s v="H08031-JIM-M"/>
    <m/>
    <n v="0"/>
    <n v="0"/>
    <n v="0"/>
    <n v="0"/>
    <n v="0"/>
    <n v="0"/>
    <m/>
    <m/>
    <m/>
    <s v="No"/>
    <s v="W674468"/>
    <n v="0"/>
    <m/>
    <s v="H08031-JIM-M"/>
    <m/>
    <m/>
    <s v="S0370207"/>
  </r>
  <r>
    <x v="329"/>
    <n v="10000"/>
    <n v="40000"/>
    <d v="2025-09-10T00:00:00"/>
    <s v="502LAUGH"/>
    <s v=" 1:53:56 pm"/>
    <s v="D00EJ7351/D00EJ8540/D00AE8000/D00AE8180"/>
    <m/>
    <x v="2"/>
    <s v="Yes"/>
    <n v="91"/>
    <s v="Luster AOI"/>
    <x v="3"/>
    <s v="QM10"/>
    <n v="50000"/>
    <m/>
    <m/>
    <d v="2025-09-10T00:00:00"/>
    <m/>
    <n v="3"/>
    <n v="150000"/>
    <s v="PE"/>
    <s v="1VU26-80043-FT0001"/>
    <n v="0"/>
    <n v="150000"/>
    <n v="0"/>
    <n v="0"/>
    <n v="0"/>
    <n v="0"/>
    <m/>
    <m/>
    <n v="0"/>
    <m/>
    <m/>
    <m/>
    <m/>
    <m/>
    <m/>
    <m/>
    <m/>
    <s v="1VU26-80043-FT"/>
    <s v="H08031-JIM-M"/>
    <m/>
    <n v="0"/>
    <n v="0"/>
    <n v="0"/>
    <n v="0"/>
    <n v="0"/>
    <n v="0"/>
    <m/>
    <m/>
    <m/>
    <s v="No"/>
    <s v="W674469"/>
    <n v="0"/>
    <m/>
    <s v="H08031-JIM-M"/>
    <m/>
    <m/>
    <s v="S0370208"/>
  </r>
  <r>
    <x v="461"/>
    <n v="10000"/>
    <n v="20000"/>
    <d v="2025-09-16T00:00:00"/>
    <s v="502LAUGH"/>
    <s v=" 4:51:37 pm"/>
    <s v="10745205115/10745205113"/>
    <m/>
    <x v="1"/>
    <s v="Yes"/>
    <n v="77"/>
    <s v="Brotech DF330 "/>
    <x v="1"/>
    <s v="PM74"/>
    <n v="1061"/>
    <m/>
    <m/>
    <d v="2025-09-10T00:00:00"/>
    <m/>
    <n v="66"/>
    <n v="70026"/>
    <s v="PE"/>
    <s v="7FP45-80001-FT0001"/>
    <n v="0"/>
    <n v="60000"/>
    <n v="10026"/>
    <n v="0"/>
    <n v="0"/>
    <n v="0"/>
    <m/>
    <m/>
    <n v="0"/>
    <m/>
    <m/>
    <m/>
    <m/>
    <m/>
    <m/>
    <m/>
    <m/>
    <s v="7FP45-80001-FT"/>
    <s v="H08031-JIM-M"/>
    <m/>
    <n v="0"/>
    <n v="0"/>
    <n v="0"/>
    <n v="0"/>
    <n v="0"/>
    <n v="0"/>
    <m/>
    <m/>
    <m/>
    <s v="No"/>
    <s v="W674897"/>
    <n v="0"/>
    <m/>
    <s v="H08031-JIM-M"/>
    <m/>
    <m/>
    <s v="S0370218"/>
  </r>
  <r>
    <x v="462"/>
    <n v="10000"/>
    <n v="20000"/>
    <d v="2025-09-22T00:00:00"/>
    <s v="502LAUGH"/>
    <s v=" 8:40:04 am"/>
    <s v="10745205116/10745205115"/>
    <m/>
    <x v="1"/>
    <s v="Yes"/>
    <n v="77"/>
    <s v="Brotech DF330 "/>
    <x v="1"/>
    <s v="PM74"/>
    <n v="1364"/>
    <m/>
    <m/>
    <d v="2025-09-10T00:00:00"/>
    <m/>
    <n v="66"/>
    <n v="90024"/>
    <s v="PE"/>
    <s v="T0A87-80005-FT0001"/>
    <n v="0"/>
    <n v="80000"/>
    <n v="10024"/>
    <n v="0"/>
    <n v="0"/>
    <n v="0"/>
    <m/>
    <m/>
    <n v="0"/>
    <m/>
    <m/>
    <m/>
    <m/>
    <m/>
    <m/>
    <m/>
    <m/>
    <s v="T0A87-80005-FT"/>
    <s v="H08031-JIM-M"/>
    <m/>
    <n v="0"/>
    <n v="0"/>
    <n v="0"/>
    <n v="0"/>
    <n v="0"/>
    <n v="0"/>
    <m/>
    <m/>
    <m/>
    <s v="No"/>
    <s v="W674898"/>
    <n v="0"/>
    <m/>
    <s v="H08031-JIM-M"/>
    <m/>
    <m/>
    <s v="S0370219"/>
  </r>
  <r>
    <x v="463"/>
    <n v="10000"/>
    <n v="20000"/>
    <d v="2025-09-19T00:00:00"/>
    <s v="502LAUGH"/>
    <s v=" 9:07:43 am"/>
    <n v="10745205114"/>
    <m/>
    <x v="1"/>
    <s v="Yes"/>
    <n v="77"/>
    <s v="Brotech DF330 "/>
    <x v="1"/>
    <s v="PM74"/>
    <n v="273"/>
    <m/>
    <m/>
    <d v="2025-09-10T00:00:00"/>
    <m/>
    <n v="66"/>
    <n v="18018"/>
    <s v="PE"/>
    <s v="78Q32-80004-FT0001"/>
    <n v="0"/>
    <n v="10000"/>
    <n v="8018"/>
    <n v="0"/>
    <n v="0"/>
    <n v="0"/>
    <m/>
    <m/>
    <n v="0"/>
    <m/>
    <m/>
    <m/>
    <m/>
    <m/>
    <m/>
    <m/>
    <m/>
    <s v="78Q32-80004-FT"/>
    <s v="H08031-JIM-USA"/>
    <m/>
    <n v="0"/>
    <n v="0"/>
    <n v="0"/>
    <n v="0"/>
    <n v="0"/>
    <n v="0"/>
    <m/>
    <m/>
    <m/>
    <s v="No"/>
    <s v="W674903"/>
    <n v="0"/>
    <m/>
    <s v="H08031-JIM-USA"/>
    <m/>
    <m/>
    <s v="S0370227"/>
  </r>
  <r>
    <x v="59"/>
    <n v="10000"/>
    <n v="60000"/>
    <d v="2025-09-15T00:00:00"/>
    <s v="502LAUGH"/>
    <s v=" 5:35:55 pm"/>
    <n v="860003494073"/>
    <m/>
    <x v="2"/>
    <s v="Yes"/>
    <n v="73"/>
    <s v="Brotech DF330"/>
    <x v="1"/>
    <s v="PM59"/>
    <n v="7000"/>
    <m/>
    <m/>
    <d v="2025-09-10T00:00:00"/>
    <m/>
    <n v="1"/>
    <n v="7000"/>
    <s v="PE"/>
    <n v="200699050001"/>
    <n v="0"/>
    <n v="1235"/>
    <n v="5765"/>
    <n v="0"/>
    <n v="0"/>
    <n v="0"/>
    <m/>
    <m/>
    <n v="0"/>
    <m/>
    <m/>
    <m/>
    <m/>
    <m/>
    <m/>
    <m/>
    <m/>
    <n v="20069905"/>
    <s v="I09180"/>
    <m/>
    <n v="0"/>
    <n v="0"/>
    <n v="0"/>
    <n v="0"/>
    <n v="0"/>
    <n v="0"/>
    <m/>
    <m/>
    <m/>
    <s v="No"/>
    <s v="W674911"/>
    <n v="0"/>
    <m/>
    <s v="I09180"/>
    <m/>
    <m/>
    <s v="S0370543"/>
  </r>
  <r>
    <x v="409"/>
    <n v="10000"/>
    <n v="20000"/>
    <d v="2025-09-10T00:00:00"/>
    <s v="502LAUGH"/>
    <s v=" 2:48:33 pm"/>
    <s v="SG-5679340 01"/>
    <m/>
    <x v="1"/>
    <s v="Yes"/>
    <n v="73"/>
    <s v="Brotech DF330"/>
    <x v="1"/>
    <s v="PM59"/>
    <n v="1"/>
    <m/>
    <m/>
    <d v="2025-09-10T00:00:00"/>
    <m/>
    <n v="5"/>
    <n v="5"/>
    <s v="PE"/>
    <n v="150370360001"/>
    <n v="0"/>
    <n v="52108"/>
    <n v="-52103"/>
    <n v="0"/>
    <n v="0"/>
    <n v="0"/>
    <m/>
    <m/>
    <n v="0"/>
    <m/>
    <m/>
    <m/>
    <m/>
    <m/>
    <m/>
    <m/>
    <m/>
    <n v="15037036"/>
    <s v="I09180"/>
    <m/>
    <n v="0"/>
    <n v="0"/>
    <n v="0"/>
    <n v="0"/>
    <n v="0"/>
    <n v="0"/>
    <m/>
    <m/>
    <m/>
    <s v="No"/>
    <s v="W674222"/>
    <n v="0"/>
    <m/>
    <s v="I09180"/>
    <m/>
    <m/>
    <s v="S0370545"/>
  </r>
  <r>
    <x v="409"/>
    <n v="10000"/>
    <n v="30000"/>
    <d v="2025-09-10T00:00:00"/>
    <s v="502LAUGH"/>
    <s v=" 2:48:33 pm"/>
    <s v="SG-5679340 01"/>
    <m/>
    <x v="2"/>
    <s v="Yes"/>
    <n v="86"/>
    <s v="Brotech DF330 "/>
    <x v="1"/>
    <s v="PM45"/>
    <n v="1500"/>
    <m/>
    <m/>
    <d v="2025-09-10T00:00:00"/>
    <m/>
    <n v="30"/>
    <n v="45000"/>
    <s v="PE"/>
    <n v="150370360001"/>
    <n v="0"/>
    <n v="52108"/>
    <n v="-7108"/>
    <n v="0"/>
    <n v="0"/>
    <n v="0"/>
    <m/>
    <m/>
    <n v="0"/>
    <m/>
    <m/>
    <m/>
    <m/>
    <m/>
    <m/>
    <m/>
    <m/>
    <n v="15037036"/>
    <s v="I09180"/>
    <m/>
    <n v="0"/>
    <n v="0"/>
    <n v="0"/>
    <n v="0"/>
    <n v="0"/>
    <n v="0"/>
    <m/>
    <m/>
    <m/>
    <s v="No"/>
    <s v="W674222"/>
    <n v="0"/>
    <m/>
    <s v="I09180"/>
    <m/>
    <m/>
    <s v="S0370545"/>
  </r>
  <r>
    <x v="464"/>
    <n v="10000"/>
    <n v="20000"/>
    <d v="2025-09-16T00:00:00"/>
    <s v="502LAUGH"/>
    <s v=" 4:48:55 pm"/>
    <n v="10745205114"/>
    <m/>
    <x v="1"/>
    <s v="Yes"/>
    <n v="77"/>
    <s v="Brotech DF330 "/>
    <x v="1"/>
    <s v="PM74"/>
    <n v="425"/>
    <m/>
    <m/>
    <d v="2025-09-10T00:00:00"/>
    <m/>
    <n v="66"/>
    <n v="28050"/>
    <s v="PE"/>
    <s v="7FP45-80001-FT0001"/>
    <n v="0"/>
    <n v="20000"/>
    <n v="8050"/>
    <n v="0"/>
    <n v="0"/>
    <n v="0"/>
    <m/>
    <m/>
    <n v="0"/>
    <m/>
    <m/>
    <m/>
    <m/>
    <m/>
    <m/>
    <m/>
    <m/>
    <s v="7FP45-80001-FT"/>
    <s v="H08031-JIM-M"/>
    <m/>
    <n v="0"/>
    <n v="0"/>
    <n v="0"/>
    <n v="0"/>
    <n v="0"/>
    <n v="0"/>
    <m/>
    <m/>
    <m/>
    <s v="No"/>
    <s v="W674912"/>
    <n v="0"/>
    <m/>
    <s v="H08031-JIM-M"/>
    <m/>
    <m/>
    <s v="S0370549"/>
  </r>
  <r>
    <x v="465"/>
    <n v="10000"/>
    <n v="10000"/>
    <d v="2025-09-10T00:00:00"/>
    <s v="502LAUGH"/>
    <s v=" 5:11:09 pm"/>
    <s v="MOBTQ4370"/>
    <m/>
    <x v="0"/>
    <s v="Yes"/>
    <n v="59"/>
    <s v="SANKI SD-300 Intermittent"/>
    <x v="2"/>
    <s v="PS74"/>
    <n v="3000"/>
    <m/>
    <m/>
    <d v="2025-09-10T00:00:00"/>
    <m/>
    <n v="1"/>
    <n v="3000"/>
    <s v="PE"/>
    <s v="810333 REV4000001"/>
    <n v="0"/>
    <n v="3000"/>
    <n v="0"/>
    <n v="0"/>
    <n v="0"/>
    <n v="0"/>
    <m/>
    <m/>
    <n v="0"/>
    <m/>
    <m/>
    <m/>
    <m/>
    <m/>
    <m/>
    <m/>
    <m/>
    <s v="810333 REV400"/>
    <s v="V22000"/>
    <m/>
    <n v="0"/>
    <n v="0"/>
    <n v="0"/>
    <n v="0"/>
    <n v="0"/>
    <n v="0"/>
    <m/>
    <m/>
    <m/>
    <s v="No"/>
    <s v="W674232"/>
    <n v="0"/>
    <m/>
    <s v="V22000"/>
    <m/>
    <m/>
    <s v="S0370572"/>
  </r>
  <r>
    <x v="466"/>
    <n v="10000"/>
    <n v="10000"/>
    <d v="2025-09-12T00:00:00"/>
    <s v="502LAUGH"/>
    <s v=" 9:33:23 am"/>
    <s v="M4B4A05BGJCJ206-S24Y200002"/>
    <m/>
    <x v="0"/>
    <s v="Yes"/>
    <n v="66"/>
    <s v="Fujishiko "/>
    <x v="0"/>
    <s v="PM42"/>
    <n v="30000"/>
    <m/>
    <m/>
    <d v="2025-09-10T00:00:00"/>
    <m/>
    <n v="1"/>
    <n v="30000"/>
    <s v="PE"/>
    <s v="716626800 REVC0001"/>
    <n v="0"/>
    <n v="30000"/>
    <n v="0"/>
    <n v="0"/>
    <n v="0"/>
    <n v="0"/>
    <m/>
    <m/>
    <n v="0"/>
    <m/>
    <m/>
    <m/>
    <m/>
    <m/>
    <m/>
    <m/>
    <m/>
    <s v="716626800 REVC"/>
    <s v="S19314"/>
    <m/>
    <n v="0"/>
    <n v="0"/>
    <n v="0"/>
    <n v="0"/>
    <n v="0"/>
    <n v="0"/>
    <m/>
    <m/>
    <m/>
    <s v="No"/>
    <s v="W674242"/>
    <n v="0"/>
    <m/>
    <s v="S19314"/>
    <m/>
    <m/>
    <s v="H0066098"/>
  </r>
  <r>
    <x v="467"/>
    <n v="10000"/>
    <n v="10000"/>
    <d v="2025-09-10T00:00:00"/>
    <s v="502LAUGH"/>
    <s v=" 4:36:58 pm"/>
    <n v="404051726"/>
    <m/>
    <x v="0"/>
    <s v="Yes"/>
    <n v="60"/>
    <s v="Fujishiko UDP-5000"/>
    <x v="0"/>
    <s v="PM30"/>
    <n v="500"/>
    <m/>
    <m/>
    <d v="2025-09-10T00:00:00"/>
    <m/>
    <n v="2"/>
    <n v="1000"/>
    <s v="PE"/>
    <n v="961830001"/>
    <n v="0"/>
    <n v="1000"/>
    <n v="0"/>
    <n v="0"/>
    <n v="0"/>
    <n v="0"/>
    <m/>
    <m/>
    <n v="0"/>
    <m/>
    <m/>
    <m/>
    <m/>
    <m/>
    <m/>
    <m/>
    <m/>
    <n v="96183"/>
    <s v="F06184"/>
    <m/>
    <n v="0"/>
    <n v="0"/>
    <n v="0"/>
    <n v="0"/>
    <n v="0"/>
    <n v="0"/>
    <m/>
    <m/>
    <m/>
    <s v="No"/>
    <s v="W674253"/>
    <n v="0"/>
    <m/>
    <s v="F06184"/>
    <m/>
    <m/>
    <s v="S0370584"/>
  </r>
  <r>
    <x v="468"/>
    <n v="10000"/>
    <n v="10000"/>
    <d v="2025-09-10T00:00:00"/>
    <s v="502LAUGH"/>
    <s v=" 4:39:43 pm"/>
    <s v="U571652115/505161926"/>
    <m/>
    <x v="0"/>
    <s v="Yes"/>
    <n v="32"/>
    <s v="Lintec Intermittent"/>
    <x v="2"/>
    <s v="PM26"/>
    <n v="5860"/>
    <m/>
    <m/>
    <d v="2025-09-10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74474"/>
    <n v="0"/>
    <m/>
    <s v="J10025"/>
    <m/>
    <m/>
    <s v="S0370815"/>
  </r>
  <r>
    <x v="469"/>
    <n v="10000"/>
    <n v="10000"/>
    <d v="2025-09-11T00:00:00"/>
    <s v="505KANGHS"/>
    <s v=" 8:46:37 am"/>
    <s v="571652112/505161926"/>
    <m/>
    <x v="0"/>
    <s v="Yes"/>
    <n v="32"/>
    <s v="Lintec Intermittent"/>
    <x v="2"/>
    <s v="PM26"/>
    <n v="1000"/>
    <m/>
    <m/>
    <d v="2025-09-10T00:00:00"/>
    <m/>
    <n v="1"/>
    <n v="1000"/>
    <s v="PE"/>
    <s v="250-5351-000001"/>
    <n v="0"/>
    <n v="500"/>
    <n v="500"/>
    <n v="0"/>
    <n v="0"/>
    <n v="0"/>
    <m/>
    <m/>
    <n v="0"/>
    <m/>
    <m/>
    <m/>
    <m/>
    <m/>
    <m/>
    <m/>
    <m/>
    <s v="250-5351-00"/>
    <s v="J10025"/>
    <m/>
    <n v="0"/>
    <n v="0"/>
    <n v="0"/>
    <n v="0"/>
    <n v="0"/>
    <n v="0"/>
    <m/>
    <m/>
    <m/>
    <s v="No"/>
    <s v="W674290"/>
    <n v="0"/>
    <m/>
    <s v="J10025"/>
    <m/>
    <m/>
    <s v="S0370816"/>
  </r>
  <r>
    <x v="470"/>
    <n v="10000"/>
    <n v="10000"/>
    <d v="2025-09-12T00:00:00"/>
    <s v="502LAUGH"/>
    <s v=" 8:26:06 am"/>
    <s v="507253226/E1118907"/>
    <m/>
    <x v="0"/>
    <s v="Yes"/>
    <n v="67"/>
    <s v="Fujishiko"/>
    <x v="0"/>
    <s v="PM75"/>
    <n v="2500"/>
    <m/>
    <m/>
    <d v="2025-09-10T00:00:00"/>
    <m/>
    <n v="4"/>
    <n v="10000"/>
    <s v="PE"/>
    <s v="0F71091 EC C93530001"/>
    <n v="0"/>
    <n v="10000"/>
    <n v="0"/>
    <n v="0"/>
    <n v="0"/>
    <n v="0"/>
    <m/>
    <m/>
    <n v="0"/>
    <m/>
    <m/>
    <m/>
    <m/>
    <m/>
    <m/>
    <m/>
    <m/>
    <s v="0F71091 EC C93535"/>
    <s v="I09082-TL"/>
    <m/>
    <n v="0"/>
    <n v="0"/>
    <n v="0"/>
    <n v="0"/>
    <n v="0"/>
    <n v="0"/>
    <m/>
    <m/>
    <m/>
    <s v="No"/>
    <s v="W674312"/>
    <n v="0"/>
    <m/>
    <s v="I09082-TL"/>
    <m/>
    <m/>
    <s v="H0066139"/>
  </r>
  <r>
    <x v="471"/>
    <n v="10000"/>
    <n v="10000"/>
    <d v="2025-09-12T00:00:00"/>
    <s v="502LAUGH"/>
    <s v=" 8:26:06 am"/>
    <s v="507253226/E1118907"/>
    <m/>
    <x v="0"/>
    <s v="Yes"/>
    <n v="67"/>
    <s v="Fujishiko"/>
    <x v="0"/>
    <s v="PM75"/>
    <n v="12000"/>
    <m/>
    <m/>
    <d v="2025-09-10T00:00:00"/>
    <m/>
    <n v="4"/>
    <n v="48000"/>
    <s v="PE"/>
    <s v="0F71091 EC C93530001"/>
    <n v="0"/>
    <n v="48000"/>
    <n v="0"/>
    <n v="0"/>
    <n v="0"/>
    <n v="0"/>
    <m/>
    <m/>
    <n v="0"/>
    <m/>
    <m/>
    <m/>
    <m/>
    <m/>
    <m/>
    <m/>
    <m/>
    <s v="0F71091 EC C93535"/>
    <s v="I09082-TL"/>
    <m/>
    <n v="0"/>
    <n v="0"/>
    <n v="0"/>
    <n v="0"/>
    <n v="0"/>
    <n v="0"/>
    <m/>
    <m/>
    <m/>
    <s v="No"/>
    <s v="W674313"/>
    <n v="0"/>
    <m/>
    <s v="I09082-TL"/>
    <m/>
    <m/>
    <s v="H0066141"/>
  </r>
  <r>
    <x v="472"/>
    <n v="10000"/>
    <n v="10000"/>
    <d v="2025-09-11T00:00:00"/>
    <s v="505KANGHS"/>
    <d v="1899-12-30T12:58:50"/>
    <s v="E0827902/490833"/>
    <m/>
    <x v="0"/>
    <s v="Yes"/>
    <n v="87"/>
    <s v="SYSCO"/>
    <x v="0"/>
    <s v="PM14"/>
    <n v="4000"/>
    <m/>
    <m/>
    <d v="2025-09-10T00:00:00"/>
    <m/>
    <n v="2"/>
    <n v="8000"/>
    <s v="PE"/>
    <s v="755800100-DWG-D0001"/>
    <n v="0"/>
    <n v="80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4325"/>
    <n v="0"/>
    <m/>
    <s v="S19081-TH"/>
    <m/>
    <m/>
    <s v="H0066150"/>
  </r>
  <r>
    <x v="472"/>
    <n v="10000"/>
    <n v="20000"/>
    <d v="2025-09-11T00:00:00"/>
    <s v="505KANGHS"/>
    <d v="1899-12-30T12:58:52"/>
    <s v="E0827902/490833"/>
    <m/>
    <x v="0"/>
    <s v="Yes"/>
    <n v="87"/>
    <s v="SYSCO"/>
    <x v="0"/>
    <s v="QC04"/>
    <n v="16250"/>
    <m/>
    <m/>
    <d v="2025-09-10T00:00:00"/>
    <m/>
    <n v="2"/>
    <n v="32500"/>
    <s v="PE"/>
    <s v="755800100-DWG-D0001"/>
    <n v="0"/>
    <n v="32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4325"/>
    <n v="0"/>
    <m/>
    <s v="S19081-TH"/>
    <m/>
    <m/>
    <s v="H0066150"/>
  </r>
  <r>
    <x v="473"/>
    <n v="10000"/>
    <n v="20000"/>
    <d v="2025-09-15T00:00:00"/>
    <s v="502LAUGH"/>
    <s v=" 2:30:33 pm"/>
    <s v="E1115902 490833"/>
    <m/>
    <x v="0"/>
    <s v="Yes"/>
    <n v="87"/>
    <s v="SYSCO"/>
    <x v="0"/>
    <s v="QC04"/>
    <n v="4000"/>
    <m/>
    <m/>
    <d v="2025-09-10T00:00:00"/>
    <m/>
    <n v="2"/>
    <n v="8000"/>
    <s v="PE"/>
    <s v="755800100-DWG-D0001"/>
    <n v="0"/>
    <n v="80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4326"/>
    <n v="0"/>
    <m/>
    <s v="S19081-TH"/>
    <m/>
    <m/>
    <s v="H0066151"/>
  </r>
  <r>
    <x v="474"/>
    <n v="10000"/>
    <n v="10000"/>
    <d v="2025-09-10T00:00:00"/>
    <s v="502LAUGH"/>
    <s v=" 2:26:32 pm"/>
    <s v="J206L2871"/>
    <m/>
    <x v="0"/>
    <s v="Yes"/>
    <n v="65"/>
    <s v="Sanki SDR300"/>
    <x v="0"/>
    <s v="PMJ7"/>
    <n v="9000"/>
    <m/>
    <m/>
    <d v="2025-09-10T00:00:00"/>
    <m/>
    <n v="6"/>
    <n v="54000"/>
    <s v="PE"/>
    <s v="Z513 REV3.00001"/>
    <n v="0"/>
    <n v="54000"/>
    <n v="0"/>
    <n v="0"/>
    <n v="0"/>
    <n v="0"/>
    <m/>
    <m/>
    <n v="0"/>
    <m/>
    <m/>
    <m/>
    <m/>
    <m/>
    <m/>
    <m/>
    <m/>
    <s v="Z513 REV3.0"/>
    <s v="R18131-MALAYSIA"/>
    <m/>
    <n v="0"/>
    <n v="0"/>
    <n v="0"/>
    <n v="0"/>
    <n v="0"/>
    <n v="0"/>
    <m/>
    <m/>
    <m/>
    <s v="No"/>
    <s v="W674330"/>
    <n v="0"/>
    <m/>
    <s v="R18131-MALAYSIA"/>
    <m/>
    <m/>
    <s v="S0370973"/>
  </r>
  <r>
    <x v="475"/>
    <n v="10000"/>
    <n v="10000"/>
    <d v="2025-09-11T00:00:00"/>
    <s v="505KANGHS"/>
    <d v="1899-12-30T10:24:20"/>
    <s v="U530558077"/>
    <m/>
    <x v="0"/>
    <s v="Yes"/>
    <n v="79"/>
    <s v="HP Indigo 6800"/>
    <x v="5"/>
    <s v="PM16"/>
    <n v="137"/>
    <m/>
    <m/>
    <d v="2025-09-10T00:00:00"/>
    <m/>
    <n v="147"/>
    <n v="20139"/>
    <s v="PE"/>
    <n v="52028070001"/>
    <n v="0"/>
    <n v="10000"/>
    <n v="10139"/>
    <n v="0"/>
    <n v="0"/>
    <n v="0"/>
    <m/>
    <m/>
    <n v="0"/>
    <m/>
    <m/>
    <m/>
    <m/>
    <m/>
    <m/>
    <m/>
    <m/>
    <n v="5202807"/>
    <s v="S19156"/>
    <m/>
    <n v="0"/>
    <n v="0"/>
    <n v="0"/>
    <n v="0"/>
    <n v="0"/>
    <n v="0"/>
    <m/>
    <m/>
    <m/>
    <s v="No"/>
    <s v="W674332"/>
    <n v="0"/>
    <m/>
    <s v="S19156"/>
    <m/>
    <m/>
    <s v="S0370980"/>
  </r>
  <r>
    <x v="476"/>
    <n v="10000"/>
    <n v="10000"/>
    <d v="2025-09-10T00:00:00"/>
    <s v="502LAUGH"/>
    <d v="1899-12-30T10:50:53"/>
    <s v="MDBVD0521"/>
    <m/>
    <x v="1"/>
    <s v="Yes"/>
    <s v="ZC53"/>
    <s v="Zebra"/>
    <x v="5"/>
    <s v="PP24"/>
    <n v="640"/>
    <m/>
    <m/>
    <d v="2025-09-10T00:00:00"/>
    <m/>
    <n v="1"/>
    <n v="640"/>
    <s v="PE"/>
    <s v="0520600-XXX-1A0001"/>
    <n v="0"/>
    <n v="640"/>
    <n v="0"/>
    <n v="0"/>
    <n v="0"/>
    <n v="0"/>
    <m/>
    <m/>
    <n v="0"/>
    <m/>
    <m/>
    <m/>
    <m/>
    <m/>
    <m/>
    <m/>
    <m/>
    <s v="0520600-XXX-1A"/>
    <s v="V22065"/>
    <m/>
    <n v="0"/>
    <n v="0"/>
    <n v="0"/>
    <n v="0"/>
    <n v="0"/>
    <n v="0"/>
    <m/>
    <m/>
    <m/>
    <s v="No"/>
    <s v="W674336"/>
    <n v="0"/>
    <m/>
    <s v="V22065"/>
    <m/>
    <m/>
    <s v="S0370988"/>
  </r>
  <r>
    <x v="418"/>
    <n v="10000"/>
    <n v="20000"/>
    <d v="2025-09-10T00:00:00"/>
    <s v="502LAUGH"/>
    <s v=" 4:35:31 pm"/>
    <s v="J00YL9440"/>
    <m/>
    <x v="0"/>
    <s v="Yes"/>
    <n v="71"/>
    <s v="POLLY"/>
    <x v="0"/>
    <s v="PS95"/>
    <n v="3334"/>
    <m/>
    <m/>
    <d v="2025-09-10T00:00:00"/>
    <m/>
    <n v="9"/>
    <n v="30006"/>
    <s v="PE"/>
    <n v="83624420001"/>
    <n v="0"/>
    <n v="13848"/>
    <n v="16158"/>
    <n v="0"/>
    <n v="0"/>
    <n v="0"/>
    <m/>
    <m/>
    <n v="0"/>
    <m/>
    <m/>
    <m/>
    <m/>
    <m/>
    <m/>
    <m/>
    <m/>
    <n v="8362442"/>
    <s v="B02083"/>
    <m/>
    <n v="0"/>
    <n v="0"/>
    <n v="0"/>
    <n v="0"/>
    <n v="0"/>
    <n v="0"/>
    <m/>
    <m/>
    <m/>
    <s v="No"/>
    <s v="W674964"/>
    <n v="0"/>
    <m/>
    <s v="B02083"/>
    <m/>
    <m/>
    <s v="S0371040"/>
  </r>
  <r>
    <x v="419"/>
    <n v="10000"/>
    <n v="20000"/>
    <d v="2025-09-10T00:00:00"/>
    <s v="502LAUGH"/>
    <s v=" 4:36:24 pm"/>
    <s v="J00YL9440"/>
    <m/>
    <x v="1"/>
    <s v="Yes"/>
    <n v="71"/>
    <s v="POLLY"/>
    <x v="0"/>
    <s v="PS95"/>
    <n v="2223"/>
    <m/>
    <m/>
    <d v="2025-09-10T00:00:00"/>
    <m/>
    <n v="9"/>
    <n v="20007"/>
    <s v="PE"/>
    <n v="83624430001"/>
    <n v="0"/>
    <n v="20000"/>
    <n v="7"/>
    <n v="0"/>
    <n v="0"/>
    <n v="0"/>
    <m/>
    <m/>
    <n v="0"/>
    <m/>
    <m/>
    <m/>
    <m/>
    <m/>
    <m/>
    <m/>
    <m/>
    <n v="8362443"/>
    <s v="B02083"/>
    <m/>
    <n v="0"/>
    <n v="0"/>
    <n v="0"/>
    <n v="0"/>
    <n v="0"/>
    <n v="0"/>
    <m/>
    <m/>
    <m/>
    <s v="No"/>
    <s v="W674965"/>
    <n v="0"/>
    <m/>
    <s v="B02083"/>
    <m/>
    <m/>
    <s v="S0371040"/>
  </r>
  <r>
    <x v="420"/>
    <n v="10000"/>
    <n v="20000"/>
    <d v="2025-09-10T00:00:00"/>
    <s v="502LAUGH"/>
    <s v=" 4:35:31 pm"/>
    <s v="J00YL9440"/>
    <m/>
    <x v="1"/>
    <s v="Yes"/>
    <n v="71"/>
    <s v="POLLY"/>
    <x v="0"/>
    <s v="PS95"/>
    <n v="2223"/>
    <m/>
    <m/>
    <d v="2025-09-10T00:00:00"/>
    <m/>
    <n v="9"/>
    <n v="20007"/>
    <s v="PE"/>
    <n v="83635750001"/>
    <n v="0"/>
    <n v="10000"/>
    <n v="10007"/>
    <n v="0"/>
    <n v="0"/>
    <n v="0"/>
    <m/>
    <m/>
    <n v="0"/>
    <m/>
    <m/>
    <m/>
    <m/>
    <m/>
    <m/>
    <m/>
    <m/>
    <n v="8363575"/>
    <s v="B02083"/>
    <m/>
    <n v="0"/>
    <n v="0"/>
    <n v="0"/>
    <n v="0"/>
    <n v="0"/>
    <n v="0"/>
    <m/>
    <m/>
    <m/>
    <s v="No"/>
    <s v="W674337"/>
    <n v="0"/>
    <m/>
    <s v="B02083"/>
    <m/>
    <m/>
    <s v="S0371040"/>
  </r>
  <r>
    <x v="477"/>
    <n v="10000"/>
    <n v="10000"/>
    <d v="2025-09-11T00:00:00"/>
    <s v="505KANGHS"/>
    <s v=" 8:47:38 am"/>
    <s v="5040222U5"/>
    <m/>
    <x v="0"/>
    <s v="Yes"/>
    <n v="46"/>
    <s v="Sanki 300 Intermittent"/>
    <x v="2"/>
    <s v="PS66"/>
    <n v="1000"/>
    <m/>
    <m/>
    <d v="2025-09-10T00:00:00"/>
    <m/>
    <n v="1"/>
    <n v="1000"/>
    <s v="PE"/>
    <s v="260-6443-000001"/>
    <n v="0"/>
    <n v="1000"/>
    <n v="0"/>
    <n v="0"/>
    <n v="0"/>
    <n v="0"/>
    <m/>
    <m/>
    <n v="0"/>
    <m/>
    <m/>
    <m/>
    <m/>
    <m/>
    <m/>
    <m/>
    <m/>
    <s v="260-6443-00"/>
    <s v="J10025"/>
    <m/>
    <n v="0"/>
    <n v="0"/>
    <n v="0"/>
    <n v="0"/>
    <n v="0"/>
    <n v="0"/>
    <m/>
    <m/>
    <m/>
    <s v="No"/>
    <s v="W674375"/>
    <n v="0"/>
    <m/>
    <s v="J10025"/>
    <m/>
    <m/>
    <s v="S0371090"/>
  </r>
  <r>
    <x v="478"/>
    <n v="10000"/>
    <n v="10000"/>
    <d v="2025-09-10T00:00:00"/>
    <s v="502LAUGH"/>
    <s v=" 4:31:44 pm"/>
    <s v="SG-5698979 02"/>
    <m/>
    <x v="0"/>
    <s v="Yes"/>
    <n v="93"/>
    <s v="HP Indigo 6900"/>
    <x v="5"/>
    <s v="PM69"/>
    <n v="25"/>
    <m/>
    <m/>
    <d v="2025-09-10T00:00:00"/>
    <m/>
    <n v="208"/>
    <n v="5200"/>
    <s v="PE"/>
    <s v="11288855-DP0001"/>
    <n v="0"/>
    <n v="17880"/>
    <n v="-12680"/>
    <n v="0"/>
    <n v="0"/>
    <n v="0"/>
    <m/>
    <m/>
    <n v="0"/>
    <m/>
    <m/>
    <m/>
    <m/>
    <m/>
    <m/>
    <m/>
    <m/>
    <s v="11288855-DP"/>
    <s v="I09180"/>
    <m/>
    <n v="0"/>
    <n v="0"/>
    <n v="0"/>
    <n v="0"/>
    <n v="0"/>
    <n v="0"/>
    <m/>
    <m/>
    <m/>
    <s v="No"/>
    <s v="W674378"/>
    <n v="0"/>
    <m/>
    <s v="I09180"/>
    <m/>
    <m/>
    <s v="S0371074"/>
  </r>
  <r>
    <x v="478"/>
    <n v="10000"/>
    <n v="20000"/>
    <d v="2025-09-10T00:00:00"/>
    <s v="502LAUGH"/>
    <s v=" 4:31:44 pm"/>
    <s v="SG-5698979 02"/>
    <m/>
    <x v="1"/>
    <s v="Yes"/>
    <n v="86"/>
    <s v="Brotech DF330 "/>
    <x v="1"/>
    <s v="PM45"/>
    <n v="113"/>
    <m/>
    <m/>
    <d v="2025-09-10T00:00:00"/>
    <m/>
    <n v="40"/>
    <n v="4520"/>
    <s v="PE"/>
    <s v="11288855-DP0001"/>
    <n v="0"/>
    <n v="17880"/>
    <n v="-13360"/>
    <n v="0"/>
    <n v="0"/>
    <n v="0"/>
    <m/>
    <m/>
    <n v="0"/>
    <m/>
    <m/>
    <m/>
    <m/>
    <m/>
    <m/>
    <m/>
    <m/>
    <s v="11288855-DP"/>
    <s v="I09180"/>
    <m/>
    <n v="0"/>
    <n v="0"/>
    <n v="0"/>
    <n v="0"/>
    <n v="0"/>
    <n v="0"/>
    <m/>
    <m/>
    <m/>
    <s v="No"/>
    <s v="W674378"/>
    <n v="0"/>
    <m/>
    <s v="I09180"/>
    <m/>
    <m/>
    <s v="S0371074"/>
  </r>
  <r>
    <x v="479"/>
    <n v="10000"/>
    <n v="10000"/>
    <d v="2025-09-10T00:00:00"/>
    <s v="502LAUGH"/>
    <s v=" 4:31:44 pm"/>
    <s v="SG-5698979 02"/>
    <m/>
    <x v="0"/>
    <s v="Yes"/>
    <n v="93"/>
    <s v="HP Indigo 6900"/>
    <x v="5"/>
    <s v="PM69"/>
    <n v="20"/>
    <m/>
    <m/>
    <d v="2025-09-10T00:00:00"/>
    <m/>
    <n v="208"/>
    <n v="4232"/>
    <s v="PE"/>
    <s v="11288855-DP0001"/>
    <n v="0"/>
    <n v="1490"/>
    <n v="2742"/>
    <n v="0"/>
    <n v="0"/>
    <n v="0"/>
    <m/>
    <m/>
    <n v="0"/>
    <m/>
    <m/>
    <m/>
    <m/>
    <m/>
    <m/>
    <m/>
    <m/>
    <s v="11288855-DP"/>
    <s v="I09180"/>
    <m/>
    <n v="0"/>
    <n v="0"/>
    <n v="0"/>
    <n v="0"/>
    <n v="0"/>
    <n v="0"/>
    <m/>
    <m/>
    <m/>
    <s v="No"/>
    <s v="W674379"/>
    <n v="0"/>
    <m/>
    <s v="I09180"/>
    <m/>
    <m/>
    <s v="S0371073"/>
  </r>
  <r>
    <x v="479"/>
    <n v="10000"/>
    <n v="20000"/>
    <d v="2025-09-10T00:00:00"/>
    <s v="502LAUGH"/>
    <s v=" 4:31:44 pm"/>
    <s v="SG-5698979 02"/>
    <m/>
    <x v="1"/>
    <s v="Yes"/>
    <n v="86"/>
    <s v="Brotech DF330 "/>
    <x v="1"/>
    <s v="PM45"/>
    <n v="225"/>
    <m/>
    <m/>
    <d v="2025-09-10T00:00:00"/>
    <m/>
    <n v="40"/>
    <n v="9000"/>
    <s v="PE"/>
    <s v="11288855-DP0001"/>
    <n v="0"/>
    <n v="1490"/>
    <n v="7510"/>
    <n v="0"/>
    <n v="0"/>
    <n v="0"/>
    <m/>
    <m/>
    <n v="0"/>
    <m/>
    <m/>
    <m/>
    <m/>
    <m/>
    <m/>
    <m/>
    <m/>
    <s v="11288855-DP"/>
    <s v="I09180"/>
    <m/>
    <n v="0"/>
    <n v="0"/>
    <n v="0"/>
    <n v="0"/>
    <n v="0"/>
    <n v="0"/>
    <m/>
    <m/>
    <m/>
    <s v="No"/>
    <s v="W674379"/>
    <n v="0"/>
    <m/>
    <s v="I09180"/>
    <m/>
    <m/>
    <s v="S0371073"/>
  </r>
  <r>
    <x v="479"/>
    <n v="20000"/>
    <n v="10000"/>
    <d v="2025-09-10T00:00:00"/>
    <s v="502LAUGH"/>
    <s v=" 4:31:44 pm"/>
    <s v="SG-5698979 02"/>
    <m/>
    <x v="0"/>
    <s v="Yes"/>
    <n v="93"/>
    <s v="HP Indigo 6900"/>
    <x v="5"/>
    <s v="PM69"/>
    <n v="14"/>
    <m/>
    <m/>
    <d v="2025-09-10T00:00:00"/>
    <m/>
    <n v="208"/>
    <n v="2980"/>
    <s v="PE"/>
    <s v="11288855-DP0001"/>
    <n v="0"/>
    <n v="2980"/>
    <n v="0"/>
    <n v="0"/>
    <n v="0"/>
    <n v="0"/>
    <m/>
    <m/>
    <n v="0"/>
    <m/>
    <m/>
    <m/>
    <m/>
    <m/>
    <m/>
    <m/>
    <m/>
    <s v="11288855-DP"/>
    <s v="I09180"/>
    <m/>
    <n v="0"/>
    <n v="0"/>
    <n v="0"/>
    <n v="0"/>
    <n v="0"/>
    <n v="0"/>
    <m/>
    <m/>
    <m/>
    <s v="No"/>
    <s v="W674379"/>
    <n v="0"/>
    <m/>
    <s v="I09180"/>
    <m/>
    <m/>
    <s v="S0371073"/>
  </r>
  <r>
    <x v="479"/>
    <n v="30000"/>
    <n v="10000"/>
    <d v="2025-09-10T00:00:00"/>
    <s v="502LAUGH"/>
    <s v=" 4:31:44 pm"/>
    <s v="SG-5698979 02"/>
    <m/>
    <x v="0"/>
    <s v="Yes"/>
    <n v="93"/>
    <s v="HP Indigo 6900"/>
    <x v="5"/>
    <s v="PM69"/>
    <n v="14"/>
    <m/>
    <m/>
    <d v="2025-09-10T00:00:00"/>
    <m/>
    <n v="208"/>
    <n v="2980"/>
    <s v="PE"/>
    <s v="11288855-DP0001"/>
    <n v="0"/>
    <n v="2980"/>
    <n v="0"/>
    <n v="0"/>
    <n v="0"/>
    <n v="0"/>
    <m/>
    <m/>
    <n v="0"/>
    <m/>
    <m/>
    <m/>
    <m/>
    <m/>
    <m/>
    <m/>
    <m/>
    <s v="11288855-DP"/>
    <s v="I09180"/>
    <m/>
    <n v="0"/>
    <n v="0"/>
    <n v="0"/>
    <n v="0"/>
    <n v="0"/>
    <n v="0"/>
    <m/>
    <m/>
    <m/>
    <s v="No"/>
    <s v="W674379"/>
    <n v="0"/>
    <m/>
    <s v="I09180"/>
    <m/>
    <m/>
    <s v="S0371073"/>
  </r>
  <r>
    <x v="480"/>
    <n v="10000"/>
    <n v="10000"/>
    <d v="2025-09-11T00:00:00"/>
    <s v="502LAUGH"/>
    <s v=" 2:38:27 pm"/>
    <s v="J01387740/3830U7060"/>
    <m/>
    <x v="0"/>
    <s v="Yes"/>
    <n v="88"/>
    <s v="OKI"/>
    <x v="5"/>
    <s v="PP24"/>
    <n v="2500"/>
    <m/>
    <m/>
    <d v="2025-09-10T00:00:00"/>
    <m/>
    <n v="1"/>
    <n v="2500"/>
    <s v="PE"/>
    <s v="NOT ESD SAFE-80X0001"/>
    <n v="0"/>
    <n v="2000"/>
    <n v="500"/>
    <n v="0"/>
    <n v="0"/>
    <n v="0"/>
    <m/>
    <m/>
    <n v="0"/>
    <m/>
    <m/>
    <m/>
    <m/>
    <m/>
    <m/>
    <m/>
    <m/>
    <s v="NOT ESD SAFE-80X92MM"/>
    <s v="A01406"/>
    <m/>
    <n v="0"/>
    <n v="0"/>
    <n v="0"/>
    <n v="0"/>
    <n v="0"/>
    <n v="0"/>
    <m/>
    <m/>
    <m/>
    <s v="No"/>
    <s v="W674380"/>
    <n v="0"/>
    <m/>
    <s v="A01406"/>
    <m/>
    <m/>
    <s v="S0371094"/>
  </r>
  <r>
    <x v="480"/>
    <n v="10000"/>
    <n v="20000"/>
    <d v="2025-09-11T00:00:00"/>
    <s v="502LAUGH"/>
    <s v=" 2:38:27 pm"/>
    <s v="J01387740/3830U7060"/>
    <m/>
    <x v="1"/>
    <s v="Yes"/>
    <n v="100"/>
    <s v="Vorey Digital Cut"/>
    <x v="6"/>
    <s v="PM87"/>
    <n v="2500"/>
    <m/>
    <m/>
    <d v="2025-09-10T00:00:00"/>
    <m/>
    <n v="1"/>
    <n v="2500"/>
    <s v="PE"/>
    <s v="NOT ESD SAFE-80X0001"/>
    <n v="0"/>
    <n v="2000"/>
    <n v="500"/>
    <n v="0"/>
    <n v="0"/>
    <n v="0"/>
    <m/>
    <m/>
    <n v="0"/>
    <m/>
    <m/>
    <m/>
    <m/>
    <m/>
    <m/>
    <m/>
    <m/>
    <s v="NOT ESD SAFE-80X92MM"/>
    <s v="A01406"/>
    <m/>
    <n v="0"/>
    <n v="0"/>
    <n v="0"/>
    <n v="0"/>
    <n v="0"/>
    <n v="0"/>
    <m/>
    <m/>
    <m/>
    <s v="No"/>
    <s v="W674380"/>
    <n v="0"/>
    <m/>
    <s v="A01406"/>
    <m/>
    <m/>
    <s v="S0371094"/>
  </r>
  <r>
    <x v="481"/>
    <n v="10000"/>
    <n v="10000"/>
    <d v="2025-09-11T00:00:00"/>
    <s v="502LAUGH"/>
    <s v=" 1:25:33 pm"/>
    <s v="M0BX00310"/>
    <m/>
    <x v="0"/>
    <s v="Yes"/>
    <n v="26"/>
    <s v="Sanki SKP250 Full Rotary"/>
    <x v="2"/>
    <s v="PS70"/>
    <n v="9000"/>
    <m/>
    <m/>
    <d v="2025-09-10T00:00:00"/>
    <m/>
    <n v="4"/>
    <n v="36000"/>
    <s v="PE"/>
    <s v="202659200 REVA0001"/>
    <n v="0"/>
    <n v="36000"/>
    <n v="0"/>
    <n v="0"/>
    <n v="0"/>
    <n v="0"/>
    <m/>
    <m/>
    <n v="0"/>
    <m/>
    <m/>
    <m/>
    <m/>
    <m/>
    <m/>
    <m/>
    <m/>
    <s v="202659200 REVA"/>
    <s v="S19314"/>
    <m/>
    <n v="0"/>
    <n v="0"/>
    <n v="0"/>
    <n v="0"/>
    <n v="0"/>
    <n v="0"/>
    <m/>
    <m/>
    <m/>
    <s v="No"/>
    <s v="W674384"/>
    <n v="0"/>
    <m/>
    <s v="S19314"/>
    <m/>
    <m/>
    <s v="H0066165"/>
  </r>
  <r>
    <x v="482"/>
    <n v="10000"/>
    <n v="10000"/>
    <d v="2025-09-10T00:00:00"/>
    <s v="502LAUGH"/>
    <s v=" 4:37:44 pm"/>
    <s v="M0BX00310"/>
    <m/>
    <x v="0"/>
    <s v="Yes"/>
    <n v="26"/>
    <s v="Sanki SKP250 Full Rotary"/>
    <x v="2"/>
    <s v="PS70"/>
    <n v="9000"/>
    <m/>
    <m/>
    <d v="2025-09-10T00:00:00"/>
    <m/>
    <n v="4"/>
    <n v="36000"/>
    <s v="PE"/>
    <s v="202659400 REVA0001"/>
    <n v="0"/>
    <n v="36000"/>
    <n v="0"/>
    <n v="0"/>
    <n v="0"/>
    <n v="0"/>
    <m/>
    <m/>
    <n v="0"/>
    <m/>
    <m/>
    <m/>
    <m/>
    <m/>
    <m/>
    <m/>
    <m/>
    <s v="202659400 REVA"/>
    <s v="S19314"/>
    <m/>
    <n v="0"/>
    <n v="0"/>
    <n v="0"/>
    <n v="0"/>
    <n v="0"/>
    <n v="0"/>
    <m/>
    <m/>
    <m/>
    <s v="No"/>
    <s v="W674385"/>
    <n v="0"/>
    <m/>
    <s v="S19314"/>
    <m/>
    <m/>
    <s v="H0066166"/>
  </r>
  <r>
    <x v="483"/>
    <n v="10000"/>
    <n v="10000"/>
    <d v="2025-09-11T00:00:00"/>
    <s v="505KANGHS"/>
    <s v=" 8:51:16 am"/>
    <n v="1008139"/>
    <m/>
    <x v="0"/>
    <s v="Yes"/>
    <n v="63"/>
    <s v="SANKI"/>
    <x v="0"/>
    <s v="PM80"/>
    <n v="2667"/>
    <m/>
    <m/>
    <d v="2025-09-10T00:00:00"/>
    <m/>
    <n v="30"/>
    <n v="80010"/>
    <s v="PE"/>
    <s v="709898814-EL93160001"/>
    <n v="0"/>
    <n v="80000"/>
    <n v="10"/>
    <n v="0"/>
    <n v="0"/>
    <n v="0"/>
    <m/>
    <m/>
    <n v="0"/>
    <m/>
    <m/>
    <m/>
    <m/>
    <m/>
    <m/>
    <m/>
    <m/>
    <s v="709898814-EL93164"/>
    <s v="S19314"/>
    <m/>
    <n v="0"/>
    <n v="0"/>
    <n v="0"/>
    <n v="0"/>
    <n v="0"/>
    <n v="0"/>
    <m/>
    <m/>
    <m/>
    <s v="No"/>
    <s v="W674983"/>
    <n v="0"/>
    <m/>
    <s v="S19314"/>
    <m/>
    <m/>
    <s v="H0066170"/>
  </r>
  <r>
    <x v="484"/>
    <n v="10000"/>
    <n v="10000"/>
    <d v="2025-09-10T00:00:00"/>
    <s v="502LAUGH"/>
    <s v=" 5:12:25 pm"/>
    <s v="F013912192"/>
    <m/>
    <x v="0"/>
    <s v="Yes"/>
    <n v="63"/>
    <s v="SANKI"/>
    <x v="0"/>
    <s v="PM80"/>
    <n v="3000"/>
    <m/>
    <m/>
    <d v="2025-09-10T00:00:00"/>
    <m/>
    <n v="40"/>
    <n v="120000"/>
    <s v="PE"/>
    <s v="709898817 REVB0001"/>
    <n v="0"/>
    <n v="120000"/>
    <n v="0"/>
    <n v="0"/>
    <n v="0"/>
    <n v="0"/>
    <m/>
    <m/>
    <n v="0"/>
    <m/>
    <m/>
    <m/>
    <m/>
    <m/>
    <m/>
    <m/>
    <m/>
    <s v="709898817 REVB"/>
    <s v="S19314"/>
    <m/>
    <n v="0"/>
    <n v="0"/>
    <n v="0"/>
    <n v="0"/>
    <n v="0"/>
    <n v="0"/>
    <m/>
    <m/>
    <m/>
    <s v="No"/>
    <s v="W674984"/>
    <n v="0"/>
    <m/>
    <s v="S19314"/>
    <m/>
    <m/>
    <s v="H0066171"/>
  </r>
  <r>
    <x v="485"/>
    <n v="10000"/>
    <n v="10000"/>
    <d v="2025-09-11T00:00:00"/>
    <s v="505KANGHS"/>
    <s v=" 8:53:06 am"/>
    <n v="8613409"/>
    <m/>
    <x v="0"/>
    <s v="Yes"/>
    <n v="63"/>
    <s v="SANKI"/>
    <x v="0"/>
    <s v="PM80"/>
    <n v="2347"/>
    <m/>
    <m/>
    <d v="2025-09-10T00:00:00"/>
    <m/>
    <n v="75"/>
    <n v="176025"/>
    <s v="PE"/>
    <s v="730016300 REVA0001"/>
    <n v="0"/>
    <n v="176000"/>
    <n v="25"/>
    <n v="0"/>
    <n v="0"/>
    <n v="0"/>
    <m/>
    <m/>
    <n v="0"/>
    <m/>
    <m/>
    <m/>
    <m/>
    <m/>
    <m/>
    <m/>
    <m/>
    <s v="730016300 REVA"/>
    <s v="S19314"/>
    <m/>
    <n v="0"/>
    <n v="0"/>
    <n v="0"/>
    <n v="0"/>
    <n v="0"/>
    <n v="0"/>
    <m/>
    <m/>
    <m/>
    <s v="No"/>
    <s v="W674988"/>
    <n v="0"/>
    <m/>
    <s v="S19314"/>
    <m/>
    <m/>
    <s v="H0066177"/>
  </r>
  <r>
    <x v="486"/>
    <n v="10000"/>
    <n v="10000"/>
    <d v="2025-09-11T00:00:00"/>
    <s v="505KANGHS"/>
    <s v=" 8:53:06 am"/>
    <n v="8617501"/>
    <m/>
    <x v="0"/>
    <s v="Yes"/>
    <n v="63"/>
    <s v="SANKI"/>
    <x v="0"/>
    <s v="PM80"/>
    <n v="5715"/>
    <m/>
    <m/>
    <d v="2025-09-10T00:00:00"/>
    <m/>
    <n v="14"/>
    <n v="80010"/>
    <s v="PE"/>
    <s v="744806400 REVA0001"/>
    <n v="0"/>
    <n v="80000"/>
    <n v="10"/>
    <n v="0"/>
    <n v="0"/>
    <n v="0"/>
    <m/>
    <m/>
    <n v="0"/>
    <m/>
    <m/>
    <m/>
    <m/>
    <m/>
    <m/>
    <m/>
    <m/>
    <s v="744806400 REVA"/>
    <s v="S19314"/>
    <m/>
    <n v="0"/>
    <n v="0"/>
    <n v="0"/>
    <n v="0"/>
    <n v="0"/>
    <n v="0"/>
    <m/>
    <m/>
    <m/>
    <s v="No"/>
    <s v="W674993"/>
    <n v="0"/>
    <m/>
    <s v="S19314"/>
    <m/>
    <m/>
    <s v="H0066183"/>
  </r>
  <r>
    <x v="487"/>
    <n v="10000"/>
    <n v="10000"/>
    <d v="2025-09-15T00:00:00"/>
    <s v="502LAUGH"/>
    <s v=" 2:14:16 pm"/>
    <s v="BZC010-02"/>
    <m/>
    <x v="0"/>
    <s v="Yes"/>
    <n v="93"/>
    <s v="HP Indigo 6900"/>
    <x v="5"/>
    <s v="PM69"/>
    <n v="492"/>
    <m/>
    <m/>
    <d v="2025-09-10T00:00:00"/>
    <m/>
    <n v="112"/>
    <n v="55104"/>
    <s v="PE"/>
    <s v="PLASTICS CUP STK0001"/>
    <n v="0"/>
    <n v="50000"/>
    <n v="5104"/>
    <n v="0"/>
    <n v="0"/>
    <n v="0"/>
    <m/>
    <m/>
    <n v="0"/>
    <m/>
    <m/>
    <m/>
    <m/>
    <m/>
    <m/>
    <m/>
    <m/>
    <s v="PLASTICS CUP STK"/>
    <s v="T20394"/>
    <m/>
    <n v="0"/>
    <n v="0"/>
    <n v="0"/>
    <n v="0"/>
    <n v="0"/>
    <n v="0"/>
    <m/>
    <m/>
    <m/>
    <s v="No"/>
    <s v="W674408"/>
    <n v="0"/>
    <m/>
    <s v="T20394"/>
    <m/>
    <m/>
    <s v="S0371133"/>
  </r>
  <r>
    <x v="488"/>
    <n v="10000"/>
    <n v="10000"/>
    <d v="2025-09-11T00:00:00"/>
    <s v="502LAUGH"/>
    <s v=" 5:07:29 pm"/>
    <s v="40718205/3060209U9"/>
    <m/>
    <x v="0"/>
    <s v="Yes"/>
    <n v="88"/>
    <s v="OKI"/>
    <x v="5"/>
    <s v="PP24"/>
    <n v="500"/>
    <m/>
    <m/>
    <d v="2025-09-10T00:00:00"/>
    <m/>
    <n v="1"/>
    <n v="500"/>
    <s v="PE"/>
    <s v="164115A0001"/>
    <n v="0"/>
    <n v="100"/>
    <n v="400"/>
    <n v="0"/>
    <n v="0"/>
    <n v="0"/>
    <m/>
    <m/>
    <n v="0"/>
    <m/>
    <m/>
    <m/>
    <m/>
    <m/>
    <m/>
    <m/>
    <m/>
    <s v="164115A"/>
    <s v="E05185"/>
    <m/>
    <n v="0"/>
    <n v="0"/>
    <n v="0"/>
    <n v="0"/>
    <n v="0"/>
    <n v="0"/>
    <m/>
    <m/>
    <m/>
    <s v="No"/>
    <s v="W674410"/>
    <n v="0"/>
    <m/>
    <s v="E05185"/>
    <m/>
    <m/>
    <s v="S0371138"/>
  </r>
  <r>
    <x v="489"/>
    <n v="10000"/>
    <n v="10000"/>
    <d v="2025-09-15T00:00:00"/>
    <s v="502LAUGH"/>
    <s v=" 2:13:33 pm"/>
    <s v="U582952030"/>
    <m/>
    <x v="0"/>
    <s v="Yes"/>
    <n v="72"/>
    <s v="Xeikon 3500"/>
    <x v="5"/>
    <s v="PM17"/>
    <n v="2000"/>
    <m/>
    <m/>
    <d v="2025-09-10T00:00:00"/>
    <m/>
    <n v="4"/>
    <n v="8000"/>
    <s v="PE"/>
    <s v="HP-Y0U21-801900001"/>
    <n v="0"/>
    <n v="13000"/>
    <n v="-5000"/>
    <n v="0"/>
    <n v="0"/>
    <n v="0"/>
    <m/>
    <m/>
    <n v="0"/>
    <m/>
    <m/>
    <m/>
    <m/>
    <m/>
    <m/>
    <m/>
    <m/>
    <s v="HP-Y0U21-80190"/>
    <s v="Z26005"/>
    <m/>
    <n v="0"/>
    <n v="0"/>
    <n v="0"/>
    <n v="0"/>
    <n v="0"/>
    <n v="0"/>
    <m/>
    <m/>
    <m/>
    <s v="No"/>
    <s v="W674411"/>
    <n v="0"/>
    <m/>
    <s v="Z26005"/>
    <m/>
    <m/>
    <s v="S0371137"/>
  </r>
  <r>
    <x v="490"/>
    <n v="10000"/>
    <n v="10000"/>
    <d v="2025-09-15T00:00:00"/>
    <s v="502LAUGH"/>
    <s v=" 5:38:35 pm"/>
    <s v="BZD063-01"/>
    <m/>
    <x v="0"/>
    <s v="Yes"/>
    <n v="93"/>
    <s v="HP Indigo 6900"/>
    <x v="5"/>
    <s v="PM69"/>
    <n v="115"/>
    <m/>
    <m/>
    <d v="2025-09-10T00:00:00"/>
    <m/>
    <n v="70"/>
    <n v="8050"/>
    <s v="PE"/>
    <s v="40X63-EXTRA SMAL0001"/>
    <n v="0"/>
    <n v="4000"/>
    <n v="4050"/>
    <n v="0"/>
    <n v="0"/>
    <n v="0"/>
    <m/>
    <m/>
    <n v="0"/>
    <m/>
    <m/>
    <m/>
    <m/>
    <m/>
    <m/>
    <m/>
    <m/>
    <s v="40X63-EXTRA SMALL"/>
    <s v="B02215"/>
    <m/>
    <n v="0"/>
    <n v="0"/>
    <n v="0"/>
    <n v="0"/>
    <n v="0"/>
    <n v="0"/>
    <m/>
    <m/>
    <m/>
    <s v="No"/>
    <s v="W674412"/>
    <n v="0"/>
    <m/>
    <s v="B02215"/>
    <m/>
    <m/>
    <s v="S0371136"/>
  </r>
  <r>
    <x v="491"/>
    <n v="10000"/>
    <n v="10000"/>
    <d v="2025-09-15T00:00:00"/>
    <s v="502LAUGH"/>
    <s v=" 5:38:02 pm"/>
    <s v="BZD063-01"/>
    <m/>
    <x v="0"/>
    <s v="Yes"/>
    <n v="93"/>
    <s v="HP Indigo 6900"/>
    <x v="5"/>
    <s v="PM69"/>
    <n v="100"/>
    <m/>
    <m/>
    <d v="2025-09-10T00:00:00"/>
    <m/>
    <n v="70"/>
    <n v="7000"/>
    <s v="PE"/>
    <s v="40X63-LARGE0001"/>
    <n v="0"/>
    <n v="3000"/>
    <n v="4000"/>
    <n v="0"/>
    <n v="0"/>
    <n v="0"/>
    <m/>
    <m/>
    <n v="0"/>
    <m/>
    <m/>
    <m/>
    <m/>
    <m/>
    <m/>
    <m/>
    <m/>
    <s v="40X63-LARGE"/>
    <s v="B02215"/>
    <m/>
    <n v="0"/>
    <n v="0"/>
    <n v="0"/>
    <n v="0"/>
    <n v="0"/>
    <n v="0"/>
    <m/>
    <m/>
    <m/>
    <s v="No"/>
    <s v="W674413"/>
    <n v="0"/>
    <m/>
    <s v="B02215"/>
    <m/>
    <m/>
    <s v="S0371136"/>
  </r>
  <r>
    <x v="492"/>
    <n v="10000"/>
    <n v="10000"/>
    <d v="2025-09-15T00:00:00"/>
    <s v="502LAUGH"/>
    <s v=" 5:39:39 pm"/>
    <s v="BZD063-01"/>
    <m/>
    <x v="0"/>
    <s v="Yes"/>
    <n v="93"/>
    <s v="HP Indigo 6900"/>
    <x v="5"/>
    <s v="PM69"/>
    <n v="129"/>
    <m/>
    <m/>
    <d v="2025-09-10T00:00:00"/>
    <m/>
    <n v="70"/>
    <n v="9030"/>
    <s v="PE"/>
    <s v="40X63-MEDIUM0001"/>
    <n v="0"/>
    <n v="5000"/>
    <n v="4030"/>
    <n v="0"/>
    <n v="0"/>
    <n v="0"/>
    <m/>
    <m/>
    <n v="0"/>
    <m/>
    <m/>
    <m/>
    <m/>
    <m/>
    <m/>
    <m/>
    <m/>
    <s v="40X63-MEDIUM"/>
    <s v="B02215"/>
    <m/>
    <n v="0"/>
    <n v="0"/>
    <n v="0"/>
    <n v="0"/>
    <n v="0"/>
    <n v="0"/>
    <m/>
    <m/>
    <m/>
    <s v="No"/>
    <s v="W674414"/>
    <n v="0"/>
    <m/>
    <s v="B02215"/>
    <m/>
    <m/>
    <s v="S0371136"/>
  </r>
  <r>
    <x v="493"/>
    <n v="10000"/>
    <n v="10000"/>
    <d v="2025-09-15T00:00:00"/>
    <s v="502LAUGH"/>
    <s v=" 5:39:08 pm"/>
    <s v="BZD063-01"/>
    <m/>
    <x v="0"/>
    <s v="Yes"/>
    <n v="93"/>
    <s v="HP Indigo 6900"/>
    <x v="5"/>
    <s v="PM69"/>
    <n v="172"/>
    <m/>
    <m/>
    <d v="2025-09-10T00:00:00"/>
    <m/>
    <n v="70"/>
    <n v="12040"/>
    <s v="PE"/>
    <s v="40X63-SMALL0001"/>
    <n v="0"/>
    <n v="8000"/>
    <n v="4040"/>
    <n v="0"/>
    <n v="0"/>
    <n v="0"/>
    <m/>
    <m/>
    <n v="0"/>
    <m/>
    <m/>
    <m/>
    <m/>
    <m/>
    <m/>
    <m/>
    <m/>
    <s v="40X63-SMALL"/>
    <s v="B02215"/>
    <m/>
    <n v="0"/>
    <n v="0"/>
    <n v="0"/>
    <n v="0"/>
    <n v="0"/>
    <n v="0"/>
    <m/>
    <m/>
    <m/>
    <s v="No"/>
    <s v="W674415"/>
    <n v="0"/>
    <m/>
    <s v="B02215"/>
    <m/>
    <m/>
    <s v="S0371136"/>
  </r>
  <r>
    <x v="494"/>
    <n v="10000"/>
    <n v="10000"/>
    <d v="2025-09-10T00:00:00"/>
    <s v="502LAUGH"/>
    <s v=" 5:40:38 pm"/>
    <s v="J00YL9440"/>
    <m/>
    <x v="0"/>
    <s v="Yes"/>
    <n v="72"/>
    <s v="Xeikon 3500"/>
    <x v="5"/>
    <s v="PM17"/>
    <n v="2000"/>
    <m/>
    <m/>
    <d v="2025-09-10T00:00:00"/>
    <m/>
    <n v="4"/>
    <n v="8000"/>
    <s v="PE"/>
    <n v="5000580730001"/>
    <n v="0"/>
    <n v="5000"/>
    <n v="3000"/>
    <n v="0"/>
    <n v="0"/>
    <n v="0"/>
    <m/>
    <m/>
    <n v="0"/>
    <m/>
    <m/>
    <m/>
    <m/>
    <m/>
    <m/>
    <m/>
    <m/>
    <n v="500058073"/>
    <s v="B02083"/>
    <m/>
    <n v="0"/>
    <n v="0"/>
    <n v="0"/>
    <n v="0"/>
    <n v="0"/>
    <n v="0"/>
    <m/>
    <m/>
    <m/>
    <s v="No"/>
    <s v="W674424"/>
    <n v="0"/>
    <m/>
    <s v="B02083"/>
    <m/>
    <m/>
    <s v="S0371157"/>
  </r>
  <r>
    <x v="494"/>
    <n v="10000"/>
    <n v="20000"/>
    <d v="2025-09-10T00:00:00"/>
    <s v="502LAUGH"/>
    <s v=" 5:40:38 pm"/>
    <s v="J00YL9440"/>
    <m/>
    <x v="1"/>
    <s v="Yes"/>
    <n v="71"/>
    <s v="POLLY"/>
    <x v="0"/>
    <s v="PS95"/>
    <n v="2834"/>
    <m/>
    <m/>
    <d v="2025-09-10T00:00:00"/>
    <m/>
    <n v="6"/>
    <n v="17004"/>
    <s v="PE"/>
    <n v="5000580730001"/>
    <n v="0"/>
    <n v="5000"/>
    <n v="12004"/>
    <n v="0"/>
    <n v="0"/>
    <n v="0"/>
    <m/>
    <m/>
    <n v="0"/>
    <m/>
    <m/>
    <m/>
    <m/>
    <m/>
    <m/>
    <m/>
    <m/>
    <n v="500058073"/>
    <s v="B02083"/>
    <m/>
    <n v="0"/>
    <n v="0"/>
    <n v="0"/>
    <n v="0"/>
    <n v="0"/>
    <n v="0"/>
    <m/>
    <m/>
    <m/>
    <s v="No"/>
    <s v="W674424"/>
    <n v="0"/>
    <m/>
    <s v="B02083"/>
    <m/>
    <m/>
    <s v="S0371157"/>
  </r>
  <r>
    <x v="494"/>
    <n v="20000"/>
    <n v="10000"/>
    <d v="2025-09-10T00:00:00"/>
    <s v="502LAUGH"/>
    <s v=" 5:40:38 pm"/>
    <s v="J00YL9440"/>
    <m/>
    <x v="0"/>
    <s v="Yes"/>
    <n v="72"/>
    <s v="Xeikon 3500"/>
    <x v="5"/>
    <s v="PM17"/>
    <n v="3000"/>
    <m/>
    <m/>
    <d v="2025-09-10T00:00:00"/>
    <m/>
    <n v="4"/>
    <n v="12000"/>
    <s v="PE"/>
    <n v="5000580730001"/>
    <n v="0"/>
    <n v="12000"/>
    <n v="0"/>
    <n v="0"/>
    <n v="0"/>
    <n v="0"/>
    <m/>
    <m/>
    <n v="0"/>
    <m/>
    <m/>
    <m/>
    <m/>
    <m/>
    <m/>
    <m/>
    <m/>
    <n v="500058073"/>
    <s v="B02083"/>
    <m/>
    <n v="0"/>
    <n v="0"/>
    <n v="0"/>
    <n v="0"/>
    <n v="0"/>
    <n v="0"/>
    <m/>
    <m/>
    <m/>
    <s v="No"/>
    <s v="W674424"/>
    <n v="0"/>
    <m/>
    <s v="B02083"/>
    <m/>
    <m/>
    <s v="S0371157"/>
  </r>
  <r>
    <x v="495"/>
    <n v="10000"/>
    <n v="10000"/>
    <d v="2025-09-11T00:00:00"/>
    <s v="502LAUGH"/>
    <s v=" 4:42:51 pm"/>
    <s v="J00YL9440"/>
    <m/>
    <x v="0"/>
    <s v="Yes"/>
    <n v="72"/>
    <s v="Xeikon 3500"/>
    <x v="5"/>
    <s v="PM17"/>
    <n v="6500"/>
    <m/>
    <m/>
    <d v="2025-09-10T00:00:00"/>
    <m/>
    <n v="4"/>
    <n v="26000"/>
    <s v="PE"/>
    <n v="5000580740001"/>
    <n v="0"/>
    <n v="22000"/>
    <n v="4000"/>
    <n v="0"/>
    <n v="0"/>
    <n v="0"/>
    <m/>
    <m/>
    <n v="0"/>
    <m/>
    <m/>
    <m/>
    <m/>
    <m/>
    <m/>
    <m/>
    <m/>
    <n v="500058074"/>
    <s v="B02083"/>
    <m/>
    <n v="0"/>
    <n v="0"/>
    <n v="0"/>
    <n v="0"/>
    <n v="0"/>
    <n v="0"/>
    <m/>
    <m/>
    <m/>
    <s v="No"/>
    <s v="W674425"/>
    <n v="0"/>
    <m/>
    <s v="B02083"/>
    <m/>
    <m/>
    <s v="S0371157"/>
  </r>
  <r>
    <x v="496"/>
    <n v="10000"/>
    <n v="10000"/>
    <d v="2025-09-11T00:00:00"/>
    <s v="502LAUGH"/>
    <s v=" 1:24:53 pm"/>
    <s v="J00YL9440"/>
    <m/>
    <x v="0"/>
    <s v="Yes"/>
    <n v="72"/>
    <s v="Xeikon 3500"/>
    <x v="5"/>
    <s v="PM17"/>
    <n v="1750"/>
    <m/>
    <m/>
    <d v="2025-09-10T00:00:00"/>
    <m/>
    <n v="4"/>
    <n v="7000"/>
    <s v="PE"/>
    <n v="5000582200001"/>
    <n v="0"/>
    <n v="5000"/>
    <n v="2000"/>
    <n v="0"/>
    <n v="0"/>
    <n v="0"/>
    <m/>
    <m/>
    <n v="0"/>
    <m/>
    <m/>
    <m/>
    <m/>
    <m/>
    <m/>
    <m/>
    <m/>
    <n v="500058220"/>
    <s v="B02083"/>
    <m/>
    <n v="0"/>
    <n v="0"/>
    <n v="0"/>
    <n v="0"/>
    <n v="0"/>
    <n v="0"/>
    <m/>
    <m/>
    <m/>
    <s v="No"/>
    <s v="W674428"/>
    <n v="0"/>
    <m/>
    <s v="B02083"/>
    <m/>
    <m/>
    <s v="S0371157"/>
  </r>
  <r>
    <x v="497"/>
    <n v="10000"/>
    <n v="10000"/>
    <d v="2025-09-11T00:00:00"/>
    <s v="502LAUGH"/>
    <s v=" 1:24:08 pm"/>
    <s v="J00YL9440"/>
    <m/>
    <x v="0"/>
    <s v="Yes"/>
    <n v="72"/>
    <s v="Xeikon 3500"/>
    <x v="5"/>
    <s v="PM17"/>
    <n v="6750"/>
    <m/>
    <m/>
    <d v="2025-09-10T00:00:00"/>
    <m/>
    <n v="4"/>
    <n v="27000"/>
    <s v="PE"/>
    <n v="5000582230001"/>
    <n v="0"/>
    <n v="23000"/>
    <n v="4000"/>
    <n v="0"/>
    <n v="0"/>
    <n v="0"/>
    <m/>
    <m/>
    <n v="0"/>
    <m/>
    <m/>
    <m/>
    <m/>
    <m/>
    <m/>
    <m/>
    <m/>
    <n v="500058223"/>
    <s v="B02083"/>
    <m/>
    <n v="0"/>
    <n v="0"/>
    <n v="0"/>
    <n v="0"/>
    <n v="0"/>
    <n v="0"/>
    <m/>
    <m/>
    <m/>
    <s v="No"/>
    <s v="W674429"/>
    <n v="0"/>
    <m/>
    <s v="B02083"/>
    <m/>
    <m/>
    <s v="S0371157"/>
  </r>
  <r>
    <x v="498"/>
    <n v="10000"/>
    <n v="10000"/>
    <d v="2025-09-11T00:00:00"/>
    <s v="502LAUGH"/>
    <s v=" 4:41:54 pm"/>
    <s v="J00YL9440"/>
    <m/>
    <x v="0"/>
    <s v="Yes"/>
    <n v="72"/>
    <s v="Xeikon 3500"/>
    <x v="5"/>
    <s v="PM17"/>
    <n v="3000"/>
    <m/>
    <m/>
    <d v="2025-09-10T00:00:00"/>
    <m/>
    <n v="4"/>
    <n v="12000"/>
    <s v="PE"/>
    <n v="5000596160001"/>
    <n v="0"/>
    <n v="10000"/>
    <n v="2000"/>
    <n v="0"/>
    <n v="0"/>
    <n v="0"/>
    <m/>
    <m/>
    <n v="0"/>
    <m/>
    <m/>
    <m/>
    <m/>
    <m/>
    <m/>
    <m/>
    <m/>
    <n v="500059616"/>
    <s v="B02083"/>
    <m/>
    <n v="0"/>
    <n v="0"/>
    <n v="0"/>
    <n v="0"/>
    <n v="0"/>
    <n v="0"/>
    <m/>
    <m/>
    <m/>
    <s v="No"/>
    <s v="W674430"/>
    <n v="0"/>
    <m/>
    <s v="B02083"/>
    <m/>
    <m/>
    <s v="S0371157"/>
  </r>
  <r>
    <x v="499"/>
    <n v="10000"/>
    <n v="10000"/>
    <d v="2025-09-11T00:00:00"/>
    <s v="502LAUGH"/>
    <s v=" 4:43:54 pm"/>
    <s v="J00YL9440"/>
    <m/>
    <x v="0"/>
    <s v="Yes"/>
    <n v="72"/>
    <s v="Xeikon 3500"/>
    <x v="5"/>
    <s v="PM17"/>
    <n v="2750"/>
    <m/>
    <m/>
    <d v="2025-09-10T00:00:00"/>
    <m/>
    <n v="4"/>
    <n v="11000"/>
    <s v="PE"/>
    <n v="5000596170001"/>
    <n v="0"/>
    <n v="9000"/>
    <n v="2000"/>
    <n v="0"/>
    <n v="0"/>
    <n v="0"/>
    <m/>
    <m/>
    <n v="0"/>
    <m/>
    <m/>
    <m/>
    <m/>
    <m/>
    <m/>
    <m/>
    <m/>
    <n v="500059617"/>
    <s v="B02083"/>
    <m/>
    <n v="0"/>
    <n v="0"/>
    <n v="0"/>
    <n v="0"/>
    <n v="0"/>
    <n v="0"/>
    <m/>
    <m/>
    <m/>
    <s v="No"/>
    <s v="W674431"/>
    <n v="0"/>
    <m/>
    <s v="B02083"/>
    <m/>
    <m/>
    <s v="S0371157"/>
  </r>
  <r>
    <x v="500"/>
    <n v="10000"/>
    <n v="10000"/>
    <d v="2025-09-11T00:00:00"/>
    <s v="502LAUGH"/>
    <s v=" 1:23:09 pm"/>
    <s v="J00YL9440"/>
    <m/>
    <x v="0"/>
    <s v="Yes"/>
    <n v="72"/>
    <s v="Xeikon 3500"/>
    <x v="5"/>
    <s v="PM17"/>
    <n v="3750"/>
    <m/>
    <m/>
    <d v="2025-09-10T00:00:00"/>
    <m/>
    <n v="4"/>
    <n v="15000"/>
    <s v="PE"/>
    <n v="5000634580001"/>
    <n v="0"/>
    <n v="12000"/>
    <n v="3000"/>
    <n v="0"/>
    <n v="0"/>
    <n v="0"/>
    <m/>
    <m/>
    <n v="0"/>
    <m/>
    <m/>
    <m/>
    <m/>
    <m/>
    <m/>
    <m/>
    <m/>
    <n v="500063458"/>
    <s v="B02083"/>
    <m/>
    <n v="0"/>
    <n v="0"/>
    <n v="0"/>
    <n v="0"/>
    <n v="0"/>
    <n v="0"/>
    <m/>
    <m/>
    <m/>
    <s v="No"/>
    <s v="W674434"/>
    <n v="0"/>
    <m/>
    <s v="B02083"/>
    <m/>
    <m/>
    <s v="S0371157"/>
  </r>
  <r>
    <x v="501"/>
    <n v="10000"/>
    <n v="10000"/>
    <d v="2025-09-11T00:00:00"/>
    <s v="502LAUGH"/>
    <s v=" 3:50:19 pm"/>
    <n v="59599"/>
    <m/>
    <x v="0"/>
    <s v="Yes"/>
    <n v="73"/>
    <s v="Brotech DF330"/>
    <x v="1"/>
    <s v="PM59"/>
    <n v="25584"/>
    <m/>
    <m/>
    <d v="2025-09-10T00:00:00"/>
    <m/>
    <n v="12"/>
    <n v="307008"/>
    <s v="PE"/>
    <s v="MT-1000241-909RE0002"/>
    <n v="0"/>
    <n v="304771"/>
    <n v="2237"/>
    <n v="0"/>
    <n v="0"/>
    <n v="0"/>
    <m/>
    <m/>
    <n v="0"/>
    <m/>
    <m/>
    <m/>
    <m/>
    <m/>
    <m/>
    <m/>
    <m/>
    <s v="MT-1000241-909REV005"/>
    <s v="Z26002"/>
    <m/>
    <n v="0"/>
    <n v="0"/>
    <n v="0"/>
    <n v="0"/>
    <n v="0"/>
    <n v="0"/>
    <m/>
    <m/>
    <m/>
    <s v="No"/>
    <s v="W674440"/>
    <n v="0"/>
    <m/>
    <s v="Z26002"/>
    <m/>
    <m/>
    <s v="S0371177"/>
  </r>
  <r>
    <x v="501"/>
    <n v="10000"/>
    <n v="20000"/>
    <d v="2025-09-11T00:00:00"/>
    <s v="502LAUGH"/>
    <s v=" 3:50:19 pm"/>
    <n v="59599"/>
    <m/>
    <x v="0"/>
    <s v="Yes"/>
    <n v="73"/>
    <s v="Brotech DF330"/>
    <x v="1"/>
    <s v="PM18"/>
    <n v="20250"/>
    <m/>
    <m/>
    <d v="2025-09-10T00:00:00"/>
    <m/>
    <n v="12"/>
    <n v="243000"/>
    <s v="PE"/>
    <s v="MT-1000241-909RE0002"/>
    <n v="0"/>
    <n v="241229"/>
    <n v="1771"/>
    <n v="0"/>
    <n v="0"/>
    <n v="0"/>
    <m/>
    <m/>
    <n v="0"/>
    <m/>
    <m/>
    <m/>
    <m/>
    <m/>
    <m/>
    <m/>
    <m/>
    <s v="MT-1000241-909REV005"/>
    <s v="Z26002"/>
    <m/>
    <n v="0"/>
    <n v="0"/>
    <n v="0"/>
    <n v="0"/>
    <n v="0"/>
    <n v="0"/>
    <m/>
    <m/>
    <m/>
    <s v="No"/>
    <s v="W674440"/>
    <n v="0"/>
    <m/>
    <s v="Z26002"/>
    <m/>
    <m/>
    <s v="S0371177"/>
  </r>
  <r>
    <x v="76"/>
    <n v="10000"/>
    <n v="30000"/>
    <d v="2025-09-16T00:00:00"/>
    <s v="502LAUGH"/>
    <s v=" 3:49:45 pm"/>
    <s v="M0BVR3713"/>
    <s v="SSC32544"/>
    <x v="0"/>
    <s v="No"/>
    <n v="79"/>
    <s v="HP Indigo 6800"/>
    <x v="5"/>
    <s v="PM16"/>
    <n v="7275"/>
    <m/>
    <m/>
    <d v="2025-09-11T00:00:00"/>
    <m/>
    <n v="936"/>
    <n v="6809184"/>
    <s v="PE"/>
    <s v="803202 INDEX 020001"/>
    <n v="0"/>
    <n v="0"/>
    <n v="0"/>
    <n v="0"/>
    <n v="0"/>
    <n v="0"/>
    <m/>
    <m/>
    <n v="0"/>
    <m/>
    <m/>
    <m/>
    <s v="No"/>
    <n v="0"/>
    <s v="No"/>
    <m/>
    <m/>
    <s v="803202 INDEX 02"/>
    <s v="V22000-DE"/>
    <m/>
    <n v="0"/>
    <n v="0"/>
    <n v="0"/>
    <n v="0"/>
    <n v="0"/>
    <n v="0"/>
    <m/>
    <m/>
    <m/>
    <s v="No"/>
    <m/>
    <m/>
    <m/>
    <s v="V22000-DE"/>
    <m/>
    <m/>
    <s v="S0370809"/>
  </r>
  <r>
    <x v="76"/>
    <n v="20000"/>
    <n v="20000"/>
    <d v="2025-09-16T00:00:00"/>
    <s v="502LAUGH"/>
    <s v=" 3:49:45 pm"/>
    <s v="M0BVR3713"/>
    <s v="SSC32544"/>
    <x v="0"/>
    <s v="No"/>
    <n v="79"/>
    <s v="HP Indigo 6800"/>
    <x v="5"/>
    <s v="PM16"/>
    <n v="3050"/>
    <m/>
    <m/>
    <d v="2025-09-11T00:00:00"/>
    <m/>
    <n v="936"/>
    <n v="2855016"/>
    <s v="PE"/>
    <s v="803202 INDEX 020001"/>
    <n v="0"/>
    <n v="0"/>
    <n v="0"/>
    <n v="0"/>
    <n v="0"/>
    <n v="0"/>
    <m/>
    <m/>
    <n v="0"/>
    <m/>
    <m/>
    <m/>
    <s v="No"/>
    <n v="0"/>
    <s v="No"/>
    <m/>
    <m/>
    <s v="803202 INDEX 02"/>
    <s v="V22000-DE"/>
    <m/>
    <n v="0"/>
    <n v="0"/>
    <n v="0"/>
    <n v="0"/>
    <n v="0"/>
    <n v="0"/>
    <m/>
    <m/>
    <m/>
    <s v="No"/>
    <m/>
    <m/>
    <m/>
    <s v="V22000-DE"/>
    <m/>
    <m/>
    <s v="S0370809"/>
  </r>
  <r>
    <x v="502"/>
    <n v="10000"/>
    <n v="10000"/>
    <d v="2025-09-15T00:00:00"/>
    <s v="502LAUGH"/>
    <d v="1899-12-30T12:52:37"/>
    <s v="R737898"/>
    <s v="FSC29065A"/>
    <x v="0"/>
    <s v="No"/>
    <n v="94"/>
    <s v="Taiyo"/>
    <x v="2"/>
    <s v="PM61"/>
    <n v="4000"/>
    <m/>
    <m/>
    <d v="2025-09-11T00:00:00"/>
    <m/>
    <n v="6"/>
    <n v="24000"/>
    <s v="PE"/>
    <s v="L001-773057-00000001"/>
    <n v="0"/>
    <n v="0"/>
    <n v="0"/>
    <n v="0"/>
    <n v="0"/>
    <n v="0"/>
    <m/>
    <m/>
    <n v="0"/>
    <m/>
    <m/>
    <m/>
    <s v="No"/>
    <n v="0"/>
    <s v="No"/>
    <m/>
    <m/>
    <s v="L001-773057-000001CM"/>
    <s v="W23041-TH"/>
    <m/>
    <n v="0"/>
    <n v="0"/>
    <n v="0"/>
    <n v="0"/>
    <n v="0"/>
    <n v="0"/>
    <m/>
    <m/>
    <m/>
    <s v="No"/>
    <m/>
    <m/>
    <m/>
    <s v="W23041-TH"/>
    <m/>
    <m/>
    <s v="H0066137"/>
  </r>
  <r>
    <x v="503"/>
    <n v="10000"/>
    <n v="10000"/>
    <d v="2025-09-11T00:00:00"/>
    <s v="502LAUGH"/>
    <s v=" 5:08:48 pm"/>
    <n v="2025060613148420"/>
    <s v="FSC31896"/>
    <x v="0"/>
    <s v="No"/>
    <n v="86"/>
    <s v="Brotech DF330 "/>
    <x v="1"/>
    <s v="PM45"/>
    <n v="319"/>
    <m/>
    <m/>
    <d v="2025-09-11T00:00:00"/>
    <m/>
    <n v="33"/>
    <n v="10527"/>
    <s v="PE"/>
    <s v="70106701-010001"/>
    <n v="0"/>
    <n v="0"/>
    <n v="0"/>
    <n v="0"/>
    <n v="0"/>
    <n v="0"/>
    <m/>
    <m/>
    <n v="0"/>
    <m/>
    <m/>
    <m/>
    <s v="No"/>
    <n v="0"/>
    <s v="No"/>
    <m/>
    <m/>
    <s v="70106701-01"/>
    <s v="S19403"/>
    <m/>
    <n v="0"/>
    <n v="0"/>
    <n v="0"/>
    <n v="0"/>
    <n v="0"/>
    <n v="0"/>
    <m/>
    <m/>
    <m/>
    <s v="No"/>
    <m/>
    <m/>
    <m/>
    <s v="S19403"/>
    <m/>
    <m/>
    <s v="ZSA101971"/>
  </r>
  <r>
    <x v="504"/>
    <n v="10000"/>
    <n v="10000"/>
    <d v="2025-09-18T00:00:00"/>
    <s v="502LAUGH"/>
    <s v=" 5:43:33 pm"/>
    <s v="FL20132"/>
    <s v="DC11088"/>
    <x v="0"/>
    <s v="No"/>
    <n v="88"/>
    <s v="OKI"/>
    <x v="5"/>
    <s v="PP24"/>
    <n v="5500"/>
    <m/>
    <m/>
    <d v="2025-09-11T00:00:00"/>
    <m/>
    <n v="1"/>
    <n v="5500"/>
    <s v="PE"/>
    <s v="ACCEPTED LABEL0004"/>
    <n v="0"/>
    <n v="0"/>
    <n v="0"/>
    <n v="0"/>
    <n v="0"/>
    <n v="0"/>
    <m/>
    <m/>
    <n v="0"/>
    <m/>
    <m/>
    <m/>
    <s v="No"/>
    <n v="0"/>
    <s v="No"/>
    <m/>
    <m/>
    <s v="ACCEPTED LABEL"/>
    <s v="B02186"/>
    <m/>
    <n v="0"/>
    <n v="0"/>
    <n v="0"/>
    <n v="0"/>
    <n v="0"/>
    <n v="0"/>
    <m/>
    <m/>
    <m/>
    <s v="No"/>
    <m/>
    <m/>
    <m/>
    <s v="B02186"/>
    <m/>
    <m/>
    <s v="S0371151"/>
  </r>
  <r>
    <x v="505"/>
    <n v="10000"/>
    <n v="10000"/>
    <d v="2025-09-18T00:00:00"/>
    <s v="502LAUGH"/>
    <s v=" 4:06:03 pm"/>
    <s v="J013P2810"/>
    <s v="BC17837"/>
    <x v="0"/>
    <s v="No"/>
    <n v="72"/>
    <s v="Xeikon 3500"/>
    <x v="5"/>
    <s v="PM17"/>
    <n v="5000"/>
    <m/>
    <m/>
    <d v="2025-09-11T00:00:00"/>
    <m/>
    <n v="4"/>
    <n v="20000"/>
    <s v="PE"/>
    <n v="86085350001"/>
    <n v="0"/>
    <n v="0"/>
    <n v="0"/>
    <n v="0"/>
    <n v="0"/>
    <n v="0"/>
    <m/>
    <m/>
    <n v="0"/>
    <m/>
    <m/>
    <m/>
    <s v="No"/>
    <n v="0"/>
    <s v="No"/>
    <m/>
    <m/>
    <n v="8608535"/>
    <s v="B02083"/>
    <m/>
    <n v="0"/>
    <n v="0"/>
    <n v="0"/>
    <n v="0"/>
    <n v="0"/>
    <n v="0"/>
    <m/>
    <m/>
    <m/>
    <s v="No"/>
    <m/>
    <m/>
    <m/>
    <s v="B02083"/>
    <m/>
    <m/>
    <s v="S0371157"/>
  </r>
  <r>
    <x v="506"/>
    <n v="10000"/>
    <n v="10000"/>
    <d v="2025-10-03T00:00:00"/>
    <s v="502LAUGH"/>
    <s v=" 5:10:41 pm"/>
    <s v="D00HE6371/D00J37770/D00HE6371/D00J37711"/>
    <s v="FDC31617"/>
    <x v="0"/>
    <s v="No"/>
    <n v="79"/>
    <s v="HP Indigo 6800"/>
    <x v="5"/>
    <s v="PM16"/>
    <n v="6267"/>
    <m/>
    <m/>
    <d v="2025-09-11T00:00:00"/>
    <m/>
    <n v="15"/>
    <n v="94005"/>
    <s v="PE"/>
    <s v="1VV24-80029-FT0001"/>
    <n v="0"/>
    <n v="0"/>
    <n v="0"/>
    <n v="0"/>
    <n v="0"/>
    <n v="0"/>
    <m/>
    <m/>
    <n v="0"/>
    <m/>
    <m/>
    <m/>
    <s v="No"/>
    <n v="0"/>
    <s v="No"/>
    <m/>
    <m/>
    <s v="1VV24-80029-FT"/>
    <s v="H08031-JIM-M"/>
    <m/>
    <n v="0"/>
    <n v="0"/>
    <n v="0"/>
    <n v="0"/>
    <n v="0"/>
    <n v="0"/>
    <m/>
    <m/>
    <m/>
    <s v="No"/>
    <m/>
    <m/>
    <m/>
    <s v="H08031-JIM-M"/>
    <m/>
    <m/>
    <s v="S0371180"/>
  </r>
  <r>
    <x v="507"/>
    <n v="10000"/>
    <n v="10000"/>
    <d v="2025-09-17T00:00:00"/>
    <s v="502LAUGH"/>
    <s v=" 8:38:16 am"/>
    <s v="405172525/3830U7060"/>
    <s v="SC23613"/>
    <x v="0"/>
    <s v="No"/>
    <n v="88"/>
    <s v="OKI"/>
    <x v="5"/>
    <s v="PP24"/>
    <n v="500"/>
    <m/>
    <m/>
    <d v="2025-09-11T00:00:00"/>
    <m/>
    <n v="1"/>
    <n v="500"/>
    <s v="PE"/>
    <n v="190043050001"/>
    <n v="0"/>
    <n v="0"/>
    <n v="0"/>
    <n v="0"/>
    <n v="0"/>
    <n v="0"/>
    <m/>
    <m/>
    <n v="0"/>
    <m/>
    <m/>
    <m/>
    <s v="No"/>
    <n v="0"/>
    <s v="No"/>
    <m/>
    <m/>
    <n v="19004305"/>
    <s v="I09109"/>
    <m/>
    <n v="0"/>
    <n v="0"/>
    <n v="0"/>
    <n v="0"/>
    <n v="0"/>
    <n v="0"/>
    <m/>
    <m/>
    <m/>
    <s v="No"/>
    <m/>
    <m/>
    <m/>
    <s v="I09109"/>
    <m/>
    <m/>
    <s v="S0371185"/>
  </r>
  <r>
    <x v="507"/>
    <n v="20000"/>
    <n v="10000"/>
    <d v="2025-09-17T00:00:00"/>
    <s v="502LAUGH"/>
    <s v=" 8:38:16 am"/>
    <s v="405172525/3830U7060"/>
    <s v="SC23613"/>
    <x v="0"/>
    <s v="No"/>
    <n v="88"/>
    <s v="OKI"/>
    <x v="5"/>
    <s v="PP24"/>
    <n v="500"/>
    <m/>
    <m/>
    <d v="2025-09-11T00:00:00"/>
    <m/>
    <n v="1"/>
    <n v="500"/>
    <s v="PE"/>
    <n v="190043050001"/>
    <n v="0"/>
    <n v="0"/>
    <n v="0"/>
    <n v="0"/>
    <n v="0"/>
    <n v="0"/>
    <m/>
    <m/>
    <n v="0"/>
    <m/>
    <m/>
    <m/>
    <s v="No"/>
    <n v="0"/>
    <s v="No"/>
    <m/>
    <m/>
    <n v="19004305"/>
    <s v="I09109"/>
    <m/>
    <n v="0"/>
    <n v="0"/>
    <n v="0"/>
    <n v="0"/>
    <n v="0"/>
    <n v="0"/>
    <m/>
    <m/>
    <m/>
    <s v="No"/>
    <m/>
    <m/>
    <m/>
    <s v="I09109"/>
    <m/>
    <m/>
    <s v="S0371185"/>
  </r>
  <r>
    <x v="508"/>
    <n v="10000"/>
    <n v="10000"/>
    <d v="2025-09-15T00:00:00"/>
    <s v="502LAUGH"/>
    <d v="1899-12-30T12:52:42"/>
    <s v="R737898"/>
    <s v="FSC29065A"/>
    <x v="0"/>
    <s v="No"/>
    <n v="94"/>
    <s v="Taiyo"/>
    <x v="2"/>
    <s v="PM61"/>
    <n v="4000"/>
    <m/>
    <m/>
    <d v="2025-09-11T00:00:00"/>
    <m/>
    <n v="6"/>
    <n v="24000"/>
    <s v="PE"/>
    <s v="L001-773057-00000001"/>
    <n v="0"/>
    <n v="0"/>
    <n v="0"/>
    <n v="0"/>
    <n v="0"/>
    <n v="0"/>
    <m/>
    <m/>
    <n v="0"/>
    <m/>
    <m/>
    <m/>
    <s v="No"/>
    <n v="0"/>
    <s v="No"/>
    <m/>
    <m/>
    <s v="L001-773057-000001CM"/>
    <s v="W23041-TH"/>
    <m/>
    <n v="0"/>
    <n v="0"/>
    <n v="0"/>
    <n v="0"/>
    <n v="0"/>
    <n v="0"/>
    <m/>
    <m/>
    <m/>
    <s v="No"/>
    <m/>
    <m/>
    <m/>
    <s v="W23041-TH"/>
    <m/>
    <m/>
    <s v="H0066230"/>
  </r>
  <r>
    <x v="509"/>
    <n v="10000"/>
    <n v="10000"/>
    <d v="2025-09-12T00:00:00"/>
    <s v="502LAUGH"/>
    <s v=" 5:30:46 pm"/>
    <s v="SG-5678372 01"/>
    <m/>
    <x v="0"/>
    <s v="Yes"/>
    <n v="31"/>
    <s v="Sanki SKP250 Full Rotary"/>
    <x v="2"/>
    <s v="PS27"/>
    <n v="37500"/>
    <m/>
    <m/>
    <d v="2025-09-11T00:00:00"/>
    <m/>
    <n v="4"/>
    <n v="150000"/>
    <s v="PE"/>
    <n v="200129790001"/>
    <n v="0"/>
    <n v="150000"/>
    <n v="0"/>
    <n v="0"/>
    <n v="0"/>
    <n v="0"/>
    <m/>
    <m/>
    <n v="0"/>
    <m/>
    <m/>
    <m/>
    <m/>
    <m/>
    <m/>
    <m/>
    <m/>
    <n v="20012979"/>
    <s v="I09180-US"/>
    <m/>
    <n v="0"/>
    <n v="0"/>
    <n v="0"/>
    <n v="0"/>
    <n v="0"/>
    <n v="0"/>
    <m/>
    <m/>
    <m/>
    <s v="No"/>
    <s v="W673768"/>
    <n v="0"/>
    <m/>
    <s v="I09180-US"/>
    <m/>
    <m/>
    <s v="S0362745"/>
  </r>
  <r>
    <x v="379"/>
    <n v="10000"/>
    <n v="20000"/>
    <d v="2025-09-12T00:00:00"/>
    <s v="502LAUGH"/>
    <s v=" 5:35:13 pm"/>
    <s v="SG-5707895"/>
    <m/>
    <x v="1"/>
    <s v="Yes"/>
    <n v="108"/>
    <s v="Brotech"/>
    <x v="1"/>
    <s v="QM51"/>
    <n v="108000"/>
    <m/>
    <m/>
    <d v="2025-09-11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3775"/>
    <n v="0"/>
    <m/>
    <s v="B02083"/>
    <m/>
    <m/>
    <s v="S0367110"/>
  </r>
  <r>
    <x v="510"/>
    <n v="10000"/>
    <n v="10000"/>
    <d v="2025-09-15T00:00:00"/>
    <s v="502LAUGH"/>
    <s v=" 2:32:27 pm"/>
    <s v="SG-5709570"/>
    <m/>
    <x v="0"/>
    <s v="Yes"/>
    <n v="73"/>
    <s v="Brotech DF330"/>
    <x v="1"/>
    <s v="PM59"/>
    <n v="6000"/>
    <m/>
    <m/>
    <d v="2025-09-11T00:00:00"/>
    <m/>
    <n v="12"/>
    <n v="72000"/>
    <s v="PE"/>
    <n v="80256220001"/>
    <n v="0"/>
    <n v="7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4806"/>
    <n v="0"/>
    <m/>
    <s v="B02083"/>
    <m/>
    <m/>
    <s v="S0367111"/>
  </r>
  <r>
    <x v="510"/>
    <n v="10000"/>
    <n v="20000"/>
    <d v="2025-09-15T00:00:00"/>
    <s v="502LAUGH"/>
    <s v=" 2:32:27 pm"/>
    <s v="SG-5709570"/>
    <m/>
    <x v="0"/>
    <s v="Yes"/>
    <n v="73"/>
    <s v="Brotech DF330"/>
    <x v="1"/>
    <s v="PM18"/>
    <n v="30000"/>
    <m/>
    <m/>
    <d v="2025-09-11T00:00:00"/>
    <m/>
    <n v="12"/>
    <n v="360000"/>
    <s v="PE"/>
    <n v="80256220001"/>
    <n v="0"/>
    <n v="360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4806"/>
    <n v="0"/>
    <m/>
    <s v="B02083"/>
    <m/>
    <m/>
    <s v="S0367111"/>
  </r>
  <r>
    <x v="380"/>
    <n v="10000"/>
    <n v="20000"/>
    <d v="2025-09-18T00:00:00"/>
    <s v="502LAUGH"/>
    <s v=" 8:42:31 am"/>
    <s v="SG-5707895"/>
    <m/>
    <x v="0"/>
    <s v="Yes"/>
    <n v="73"/>
    <s v="Brotech DF330"/>
    <x v="1"/>
    <s v="PM59"/>
    <n v="25500"/>
    <m/>
    <m/>
    <d v="2025-09-11T00:00:00"/>
    <m/>
    <n v="12"/>
    <n v="306000"/>
    <s v="PE"/>
    <n v="80256230001"/>
    <n v="0"/>
    <n v="306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4809"/>
    <n v="0"/>
    <m/>
    <s v="B02083"/>
    <m/>
    <m/>
    <s v="S0367131"/>
  </r>
  <r>
    <x v="381"/>
    <n v="10000"/>
    <n v="20000"/>
    <d v="2025-09-12T00:00:00"/>
    <s v="502LAUGH"/>
    <s v=" 8:30:13 am"/>
    <s v="J00Z35361/JOOYM6261"/>
    <m/>
    <x v="0"/>
    <s v="Yes"/>
    <n v="111"/>
    <s v="Brotech"/>
    <x v="1"/>
    <s v="PM40"/>
    <n v="7500"/>
    <m/>
    <m/>
    <d v="2025-09-11T00:00:00"/>
    <m/>
    <n v="8"/>
    <n v="60000"/>
    <s v="PE"/>
    <s v="Z512 REV 6.00001"/>
    <n v="0"/>
    <n v="58605"/>
    <n v="1395"/>
    <n v="0"/>
    <n v="0"/>
    <n v="0"/>
    <m/>
    <m/>
    <n v="0"/>
    <m/>
    <m/>
    <m/>
    <m/>
    <m/>
    <m/>
    <m/>
    <m/>
    <s v="Z512 REV 9.0"/>
    <s v="R18131"/>
    <m/>
    <n v="0"/>
    <n v="0"/>
    <n v="0"/>
    <n v="0"/>
    <n v="0"/>
    <n v="0"/>
    <m/>
    <m/>
    <m/>
    <s v="No"/>
    <s v="W673784"/>
    <n v="0"/>
    <m/>
    <s v="R18131"/>
    <m/>
    <m/>
    <s v="S0368165"/>
  </r>
  <r>
    <x v="511"/>
    <n v="10000"/>
    <n v="10000"/>
    <d v="2025-09-11T00:00:00"/>
    <s v="502LAUGH"/>
    <s v=" 2:37:36 pm"/>
    <s v="D00HV3891"/>
    <m/>
    <x v="0"/>
    <s v="Yes"/>
    <n v="86"/>
    <s v="Brotech DF330 "/>
    <x v="1"/>
    <s v="PM45"/>
    <n v="6000"/>
    <m/>
    <m/>
    <d v="2025-09-11T00:00:00"/>
    <m/>
    <n v="8"/>
    <n v="48000"/>
    <s v="PE"/>
    <s v="R001-41074 REV1.0001"/>
    <n v="0"/>
    <n v="48000"/>
    <n v="0"/>
    <n v="0"/>
    <n v="0"/>
    <n v="0"/>
    <m/>
    <m/>
    <n v="0"/>
    <m/>
    <m/>
    <m/>
    <m/>
    <m/>
    <m/>
    <m/>
    <m/>
    <s v="R001-41074 REV1.0"/>
    <s v="R18131"/>
    <m/>
    <n v="0"/>
    <n v="0"/>
    <n v="0"/>
    <n v="0"/>
    <n v="0"/>
    <n v="0"/>
    <m/>
    <m/>
    <m/>
    <s v="No"/>
    <s v="W673785"/>
    <n v="0"/>
    <m/>
    <s v="R18131"/>
    <m/>
    <m/>
    <s v="S0368167"/>
  </r>
  <r>
    <x v="512"/>
    <n v="10000"/>
    <n v="30000"/>
    <d v="2025-09-23T00:00:00"/>
    <s v="502LAUGH"/>
    <s v=" 8:34:51 am"/>
    <s v="1075205036/10745205035/10745205047/10745205043"/>
    <m/>
    <x v="1"/>
    <s v="Yes"/>
    <n v="109"/>
    <s v="Brotech"/>
    <x v="1"/>
    <s v="PM74"/>
    <n v="17778"/>
    <m/>
    <m/>
    <d v="2025-09-11T00:00:00"/>
    <m/>
    <n v="36"/>
    <n v="640008"/>
    <s v="PE"/>
    <s v="5180-0100-BH2120001"/>
    <n v="0"/>
    <n v="600000"/>
    <n v="40008"/>
    <n v="0"/>
    <n v="0"/>
    <n v="0"/>
    <m/>
    <m/>
    <n v="0"/>
    <m/>
    <m/>
    <m/>
    <m/>
    <m/>
    <m/>
    <m/>
    <m/>
    <s v="5180-0100-BH212"/>
    <s v="H08031-JIM"/>
    <m/>
    <n v="0"/>
    <n v="0"/>
    <n v="0"/>
    <n v="0"/>
    <n v="0"/>
    <n v="0"/>
    <m/>
    <m/>
    <m/>
    <s v="No"/>
    <s v="W674821"/>
    <n v="0"/>
    <m/>
    <s v="H08031-JIM"/>
    <m/>
    <m/>
    <s v="S0368724"/>
  </r>
  <r>
    <x v="513"/>
    <n v="10000"/>
    <n v="10000"/>
    <d v="2025-09-17T00:00:00"/>
    <s v="502LAUGH"/>
    <s v=" 1:15:57 pm"/>
    <s v="1024654/80118643/XHX25080112A/XHX25621A1412/WO25025/2502"/>
    <m/>
    <x v="0"/>
    <s v="Yes"/>
    <n v="103"/>
    <s v="HDS"/>
    <x v="0"/>
    <s v="PM63"/>
    <n v="72500"/>
    <m/>
    <m/>
    <d v="2025-09-11T00:00:00"/>
    <m/>
    <n v="8"/>
    <n v="580000"/>
    <s v="PE"/>
    <s v="MT273730001"/>
    <n v="0"/>
    <n v="58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4836"/>
    <n v="0"/>
    <m/>
    <s v="Z26002"/>
    <m/>
    <m/>
    <s v="S0369279"/>
  </r>
  <r>
    <x v="513"/>
    <n v="10000"/>
    <n v="20000"/>
    <d v="2025-09-17T00:00:00"/>
    <s v="502LAUGH"/>
    <s v=" 1:15:57 pm"/>
    <s v="1024654/80118643/XHX25080112A/XHX25621A1412/WO25025/2502"/>
    <m/>
    <x v="0"/>
    <s v="Yes"/>
    <n v="103"/>
    <s v="HDS"/>
    <x v="0"/>
    <s v="PM55"/>
    <n v="17500"/>
    <m/>
    <m/>
    <d v="2025-09-11T00:00:00"/>
    <m/>
    <n v="8"/>
    <n v="140000"/>
    <s v="PE"/>
    <s v="MT273730001"/>
    <n v="0"/>
    <n v="14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4836"/>
    <n v="0"/>
    <m/>
    <s v="Z26002"/>
    <m/>
    <m/>
    <s v="S0369279"/>
  </r>
  <r>
    <x v="513"/>
    <n v="20000"/>
    <n v="10000"/>
    <d v="2025-09-17T00:00:00"/>
    <s v="502LAUGH"/>
    <s v=" 1:15:57 pm"/>
    <s v="1024654/80118643/XHX25080112A/XHX25621A1412/WO25025/2502"/>
    <m/>
    <x v="0"/>
    <s v="Yes"/>
    <n v="103"/>
    <s v="HDS"/>
    <x v="0"/>
    <s v="PM55"/>
    <n v="51250"/>
    <m/>
    <m/>
    <d v="2025-09-11T00:00:00"/>
    <m/>
    <n v="8"/>
    <n v="410000"/>
    <s v="PE"/>
    <s v="MT273730001"/>
    <n v="0"/>
    <n v="41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4836"/>
    <n v="0"/>
    <m/>
    <s v="Z26002"/>
    <m/>
    <m/>
    <s v="S0369279"/>
  </r>
  <r>
    <x v="514"/>
    <n v="10000"/>
    <n v="10000"/>
    <d v="2025-09-15T00:00:00"/>
    <s v="502LAUGH"/>
    <s v=" 1:08:05 pm"/>
    <s v="R753791"/>
    <m/>
    <x v="0"/>
    <s v="Yes"/>
    <n v="29"/>
    <s v="Sanki SKP250 Full Rotary"/>
    <x v="2"/>
    <s v="PS19"/>
    <n v="24000"/>
    <m/>
    <m/>
    <d v="2025-09-11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74848"/>
    <n v="0"/>
    <m/>
    <s v="S19081-TH"/>
    <m/>
    <m/>
    <s v="H0065985"/>
  </r>
  <r>
    <x v="310"/>
    <n v="10000"/>
    <n v="20000"/>
    <d v="2025-09-11T00:00:00"/>
    <s v="505KANGHS"/>
    <s v=" 1:01:22 pm"/>
    <s v="T0AF1219072"/>
    <m/>
    <x v="1"/>
    <s v="Yes"/>
    <n v="63"/>
    <s v="SANKI"/>
    <x v="0"/>
    <s v="PM80"/>
    <n v="7500"/>
    <m/>
    <m/>
    <d v="2025-09-11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3871"/>
    <n v="0"/>
    <m/>
    <s v="S19081-TH"/>
    <m/>
    <m/>
    <s v="H0065994"/>
  </r>
  <r>
    <x v="283"/>
    <n v="10000"/>
    <n v="20000"/>
    <d v="2025-09-12T00:00:00"/>
    <s v="502LAUGH"/>
    <s v=" 9:20:50 am"/>
    <s v="T0AF1219072"/>
    <m/>
    <x v="1"/>
    <s v="Yes"/>
    <n v="63"/>
    <s v="SANKI"/>
    <x v="0"/>
    <s v="PM80"/>
    <n v="2500"/>
    <m/>
    <m/>
    <d v="2025-09-11T00:00:00"/>
    <m/>
    <n v="16"/>
    <n v="40000"/>
    <s v="PE"/>
    <s v="714370216-ADS1360001"/>
    <n v="0"/>
    <n v="40000"/>
    <n v="0"/>
    <n v="0"/>
    <n v="0"/>
    <n v="0"/>
    <m/>
    <m/>
    <n v="0"/>
    <m/>
    <m/>
    <m/>
    <m/>
    <m/>
    <m/>
    <m/>
    <m/>
    <s v="714370216-ADS1366"/>
    <s v="S19081-TH"/>
    <m/>
    <n v="0"/>
    <n v="0"/>
    <n v="0"/>
    <n v="0"/>
    <n v="0"/>
    <n v="0"/>
    <m/>
    <m/>
    <m/>
    <s v="No"/>
    <s v="W674849"/>
    <n v="0"/>
    <m/>
    <s v="S19081-TH"/>
    <m/>
    <m/>
    <s v="H0065996"/>
  </r>
  <r>
    <x v="452"/>
    <n v="10000"/>
    <n v="20000"/>
    <d v="2025-09-15T00:00:00"/>
    <s v="502LAUGH"/>
    <s v=" 2:26:09 pm"/>
    <s v="M5B4A05BGJ1J314-S24Z100381/E1118907"/>
    <m/>
    <x v="0"/>
    <s v="Yes"/>
    <n v="62"/>
    <s v="Fujishiko "/>
    <x v="0"/>
    <s v="PM42"/>
    <n v="85000"/>
    <m/>
    <m/>
    <d v="2025-09-11T00:00:00"/>
    <m/>
    <n v="1"/>
    <n v="85000"/>
    <s v="PE"/>
    <s v="725428400-NEWPRO0001"/>
    <n v="0"/>
    <n v="85000"/>
    <n v="0"/>
    <n v="0"/>
    <n v="0"/>
    <n v="0"/>
    <m/>
    <m/>
    <n v="0"/>
    <m/>
    <m/>
    <m/>
    <m/>
    <m/>
    <m/>
    <m/>
    <m/>
    <s v="725428400-NEWPROCESS"/>
    <s v="S19081-TH"/>
    <m/>
    <n v="0"/>
    <n v="0"/>
    <n v="0"/>
    <n v="0"/>
    <n v="0"/>
    <n v="0"/>
    <m/>
    <m/>
    <m/>
    <s v="No"/>
    <s v="W673882"/>
    <n v="0"/>
    <m/>
    <s v="S19081-TH"/>
    <m/>
    <m/>
    <s v="H0066008"/>
  </r>
  <r>
    <x v="453"/>
    <n v="10000"/>
    <n v="20000"/>
    <d v="2025-09-12T00:00:00"/>
    <s v="502LAUGH"/>
    <s v=" 8:30:52 am"/>
    <s v="U5505S040/4061308U9"/>
    <m/>
    <x v="1"/>
    <s v="Yes"/>
    <n v="100"/>
    <s v="Vorey Digital Cut"/>
    <x v="6"/>
    <s v="PM87"/>
    <n v="700"/>
    <m/>
    <m/>
    <d v="2025-09-11T00:00:00"/>
    <m/>
    <n v="1"/>
    <n v="700"/>
    <s v="PE"/>
    <n v="107332710001"/>
    <n v="0"/>
    <n v="500"/>
    <n v="200"/>
    <n v="0"/>
    <n v="0"/>
    <n v="0"/>
    <m/>
    <m/>
    <n v="0"/>
    <m/>
    <m/>
    <m/>
    <m/>
    <m/>
    <m/>
    <m/>
    <m/>
    <n v="10733271"/>
    <s v="I09109"/>
    <m/>
    <n v="0"/>
    <n v="0"/>
    <n v="0"/>
    <n v="0"/>
    <n v="0"/>
    <n v="0"/>
    <m/>
    <m/>
    <m/>
    <s v="No"/>
    <s v="W673954"/>
    <n v="0"/>
    <m/>
    <s v="I09109"/>
    <m/>
    <m/>
    <s v="S0369750"/>
  </r>
  <r>
    <x v="515"/>
    <n v="10000"/>
    <n v="10000"/>
    <d v="2025-09-12T00:00:00"/>
    <s v="502LAUGH"/>
    <d v="1899-12-30T11:39:46"/>
    <s v="D00HE6402"/>
    <m/>
    <x v="0"/>
    <s v="Yes"/>
    <n v="93"/>
    <s v="HP Indigo 6900"/>
    <x v="5"/>
    <s v="PM69"/>
    <n v="5450"/>
    <m/>
    <m/>
    <d v="2025-09-11T00:00:00"/>
    <m/>
    <n v="40"/>
    <n v="218000"/>
    <s v="PE"/>
    <s v="6ZE07-80002-FT0001"/>
    <n v="0"/>
    <n v="200000"/>
    <n v="18000"/>
    <n v="0"/>
    <n v="0"/>
    <n v="0"/>
    <m/>
    <m/>
    <n v="0"/>
    <m/>
    <m/>
    <m/>
    <m/>
    <m/>
    <m/>
    <m/>
    <m/>
    <s v="6ZE07-80002-FT"/>
    <s v="H08031-JIM-M"/>
    <m/>
    <n v="0"/>
    <n v="0"/>
    <n v="0"/>
    <n v="0"/>
    <n v="0"/>
    <n v="0"/>
    <m/>
    <m/>
    <m/>
    <s v="No"/>
    <s v="W673974"/>
    <n v="0"/>
    <m/>
    <s v="H08031-JIM-M"/>
    <m/>
    <m/>
    <s v="S0369793"/>
  </r>
  <r>
    <x v="515"/>
    <n v="10000"/>
    <n v="20000"/>
    <d v="2025-09-12T00:00:00"/>
    <s v="502LAUGH"/>
    <d v="1899-12-30T11:39:46"/>
    <s v="D00HE6402"/>
    <m/>
    <x v="1"/>
    <s v="Yes"/>
    <n v="86"/>
    <s v="Brotech DF330 "/>
    <x v="1"/>
    <s v="PM45"/>
    <n v="21700"/>
    <m/>
    <m/>
    <d v="2025-09-11T00:00:00"/>
    <m/>
    <n v="10"/>
    <n v="217000"/>
    <s v="PE"/>
    <s v="6ZE07-80002-FT0001"/>
    <n v="0"/>
    <n v="200000"/>
    <n v="17000"/>
    <n v="0"/>
    <n v="0"/>
    <n v="0"/>
    <m/>
    <m/>
    <n v="0"/>
    <m/>
    <m/>
    <m/>
    <m/>
    <m/>
    <m/>
    <m/>
    <m/>
    <s v="6ZE07-80002-FT"/>
    <s v="H08031-JIM-M"/>
    <m/>
    <n v="0"/>
    <n v="0"/>
    <n v="0"/>
    <n v="0"/>
    <n v="0"/>
    <n v="0"/>
    <m/>
    <m/>
    <m/>
    <s v="No"/>
    <s v="W673974"/>
    <n v="0"/>
    <m/>
    <s v="H08031-JIM-M"/>
    <m/>
    <m/>
    <s v="S0369793"/>
  </r>
  <r>
    <x v="395"/>
    <n v="10000"/>
    <n v="30000"/>
    <d v="2025-09-11T00:00:00"/>
    <s v="502LAUGH"/>
    <s v=" 4:46:51 pm"/>
    <n v="10745205075"/>
    <m/>
    <x v="2"/>
    <s v="Yes"/>
    <n v="85"/>
    <s v="Luster AOI"/>
    <x v="3"/>
    <s v="QM78"/>
    <n v="20000"/>
    <m/>
    <m/>
    <d v="2025-09-11T00:00:00"/>
    <m/>
    <n v="11"/>
    <n v="220000"/>
    <s v="PE"/>
    <s v="7FP21-80001-FT0001"/>
    <n v="0"/>
    <n v="220000"/>
    <n v="0"/>
    <n v="0"/>
    <n v="0"/>
    <n v="0"/>
    <m/>
    <m/>
    <n v="0"/>
    <m/>
    <m/>
    <m/>
    <m/>
    <m/>
    <m/>
    <m/>
    <m/>
    <s v="7FP21-80001-FT"/>
    <s v="H08031-JIM-M"/>
    <m/>
    <n v="0"/>
    <n v="0"/>
    <n v="0"/>
    <n v="0"/>
    <n v="0"/>
    <n v="0"/>
    <m/>
    <m/>
    <m/>
    <s v="No"/>
    <s v="W673994"/>
    <n v="0"/>
    <m/>
    <s v="H08031-JIM-M"/>
    <m/>
    <m/>
    <s v="S0369843"/>
  </r>
  <r>
    <x v="454"/>
    <n v="10000"/>
    <n v="30000"/>
    <d v="2025-09-11T00:00:00"/>
    <s v="502LAUGH"/>
    <s v=" 1:26:50 pm"/>
    <n v="10745205076"/>
    <m/>
    <x v="2"/>
    <s v="Yes"/>
    <n v="85"/>
    <s v="Luster AOI"/>
    <x v="3"/>
    <s v="QM78"/>
    <n v="20000"/>
    <m/>
    <m/>
    <d v="2025-09-11T00:00:00"/>
    <m/>
    <n v="11"/>
    <n v="220000"/>
    <s v="PE"/>
    <s v="7FP01-80003-FT0001"/>
    <n v="0"/>
    <n v="240000"/>
    <n v="-20000"/>
    <n v="0"/>
    <n v="0"/>
    <n v="0"/>
    <m/>
    <m/>
    <n v="0"/>
    <m/>
    <m/>
    <m/>
    <m/>
    <m/>
    <m/>
    <m/>
    <m/>
    <s v="7FP01-80003-FT"/>
    <s v="H08031-JIM-M"/>
    <m/>
    <n v="0"/>
    <n v="0"/>
    <n v="0"/>
    <n v="0"/>
    <n v="0"/>
    <n v="0"/>
    <m/>
    <m/>
    <m/>
    <s v="No"/>
    <s v="W673995"/>
    <n v="0"/>
    <m/>
    <s v="H08031-JIM-M"/>
    <m/>
    <m/>
    <s v="S0369844"/>
  </r>
  <r>
    <x v="516"/>
    <n v="10000"/>
    <n v="10000"/>
    <d v="2025-09-11T00:00:00"/>
    <s v="505KANGHS"/>
    <d v="1899-12-30T12:56:19"/>
    <s v="5040222U5"/>
    <m/>
    <x v="0"/>
    <s v="Yes"/>
    <n v="46"/>
    <s v="Sanki 300 Intermittent"/>
    <x v="2"/>
    <s v="PS66"/>
    <n v="2000"/>
    <m/>
    <m/>
    <d v="2025-09-11T00:00:00"/>
    <m/>
    <n v="1"/>
    <n v="2000"/>
    <s v="PE"/>
    <s v="260-6330-000001"/>
    <n v="0"/>
    <n v="2000"/>
    <n v="0"/>
    <n v="0"/>
    <n v="0"/>
    <n v="0"/>
    <m/>
    <m/>
    <n v="0"/>
    <m/>
    <m/>
    <m/>
    <m/>
    <m/>
    <m/>
    <m/>
    <m/>
    <s v="260-6330-00"/>
    <s v="J10025"/>
    <m/>
    <n v="0"/>
    <n v="0"/>
    <n v="0"/>
    <n v="0"/>
    <n v="0"/>
    <n v="0"/>
    <m/>
    <m/>
    <m/>
    <s v="No"/>
    <s v="W674021"/>
    <n v="0"/>
    <m/>
    <s v="J10025"/>
    <m/>
    <m/>
    <s v="S0369860"/>
  </r>
  <r>
    <x v="396"/>
    <n v="10000"/>
    <n v="30000"/>
    <d v="2025-09-12T00:00:00"/>
    <s v="502LAUGH"/>
    <s v=" 1:45:07 pm"/>
    <n v="10745205047"/>
    <m/>
    <x v="2"/>
    <s v="Yes"/>
    <n v="85"/>
    <s v="Luster AOI"/>
    <x v="3"/>
    <s v="QM78"/>
    <n v="1819"/>
    <m/>
    <m/>
    <d v="2025-09-11T00:00:00"/>
    <m/>
    <n v="11"/>
    <n v="20009"/>
    <s v="PE"/>
    <s v="7FP20-80008-FT0001"/>
    <n v="0"/>
    <n v="20000"/>
    <n v="9"/>
    <n v="0"/>
    <n v="0"/>
    <n v="0"/>
    <m/>
    <m/>
    <n v="0"/>
    <m/>
    <m/>
    <m/>
    <m/>
    <m/>
    <m/>
    <m/>
    <m/>
    <s v="7FP20-80008-FT"/>
    <s v="H08031-JIM-M"/>
    <m/>
    <n v="0"/>
    <n v="0"/>
    <n v="0"/>
    <n v="0"/>
    <n v="0"/>
    <n v="0"/>
    <m/>
    <m/>
    <m/>
    <s v="No"/>
    <s v="W674040"/>
    <n v="0"/>
    <m/>
    <s v="H08031-JIM-M"/>
    <m/>
    <m/>
    <s v="S0369868"/>
  </r>
  <r>
    <x v="290"/>
    <n v="10000"/>
    <n v="20000"/>
    <d v="2025-09-11T00:00:00"/>
    <s v="502LAUGH"/>
    <s v=" 3:52:46 pm"/>
    <s v="T0AF1219072"/>
    <m/>
    <x v="1"/>
    <s v="Yes"/>
    <n v="63"/>
    <s v="SANKI"/>
    <x v="0"/>
    <s v="PM80"/>
    <n v="2500"/>
    <m/>
    <m/>
    <d v="2025-09-11T00:00:00"/>
    <m/>
    <n v="16"/>
    <n v="40000"/>
    <s v="PE"/>
    <s v="714370203-ADS1360001"/>
    <n v="0"/>
    <n v="40000"/>
    <n v="0"/>
    <n v="0"/>
    <n v="0"/>
    <n v="0"/>
    <m/>
    <m/>
    <n v="0"/>
    <m/>
    <m/>
    <m/>
    <m/>
    <m/>
    <m/>
    <m/>
    <m/>
    <s v="714370203-ADS1366"/>
    <s v="S19314"/>
    <m/>
    <n v="0"/>
    <n v="0"/>
    <n v="0"/>
    <n v="0"/>
    <n v="0"/>
    <n v="0"/>
    <m/>
    <m/>
    <m/>
    <s v="No"/>
    <s v="W674859"/>
    <n v="0"/>
    <m/>
    <s v="S19314"/>
    <m/>
    <m/>
    <s v="H0066052"/>
  </r>
  <r>
    <x v="252"/>
    <n v="10000"/>
    <n v="20000"/>
    <d v="2025-09-11T00:00:00"/>
    <s v="502LAUGH"/>
    <s v=" 3:53:33 pm"/>
    <s v="T0AF1219072"/>
    <m/>
    <x v="1"/>
    <s v="Yes"/>
    <n v="63"/>
    <s v="SANKI"/>
    <x v="0"/>
    <s v="PM80"/>
    <n v="2500"/>
    <m/>
    <m/>
    <d v="2025-09-11T00:00:00"/>
    <m/>
    <n v="16"/>
    <n v="40000"/>
    <s v="PE"/>
    <s v="714370204-ADS1360001"/>
    <n v="0"/>
    <n v="40000"/>
    <n v="0"/>
    <n v="0"/>
    <n v="0"/>
    <n v="0"/>
    <m/>
    <m/>
    <n v="0"/>
    <m/>
    <m/>
    <m/>
    <m/>
    <m/>
    <m/>
    <m/>
    <m/>
    <s v="714370204-ADS1366"/>
    <s v="S19314"/>
    <m/>
    <n v="0"/>
    <n v="0"/>
    <n v="0"/>
    <n v="0"/>
    <n v="0"/>
    <n v="0"/>
    <m/>
    <m/>
    <m/>
    <s v="No"/>
    <s v="W674071"/>
    <n v="0"/>
    <m/>
    <s v="S19314"/>
    <m/>
    <m/>
    <s v="H0066053"/>
  </r>
  <r>
    <x v="517"/>
    <n v="10000"/>
    <n v="10000"/>
    <d v="2025-09-17T00:00:00"/>
    <s v="502LAUGH"/>
    <s v=" 8:48:15 am"/>
    <s v="M4B4A05BGJCJ124-S24Y100280/E1118907"/>
    <m/>
    <x v="0"/>
    <s v="Yes"/>
    <n v="66"/>
    <s v="Fujishiko "/>
    <x v="0"/>
    <s v="PM48"/>
    <n v="200000"/>
    <m/>
    <m/>
    <d v="2025-09-11T00:00:00"/>
    <m/>
    <n v="1"/>
    <n v="200000"/>
    <s v="PE"/>
    <s v="716626800 REVC0001"/>
    <n v="0"/>
    <n v="200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4862"/>
    <n v="0"/>
    <m/>
    <s v="S19081-TH"/>
    <m/>
    <m/>
    <s v="H0066067"/>
  </r>
  <r>
    <x v="518"/>
    <n v="10000"/>
    <n v="10000"/>
    <d v="2025-09-11T00:00:00"/>
    <s v="502LAUGH"/>
    <s v=" 4:45:36 pm"/>
    <s v="MOBTQ4370"/>
    <m/>
    <x v="0"/>
    <s v="Yes"/>
    <n v="78"/>
    <s v="Baby Sanki"/>
    <x v="2"/>
    <s v="PM84"/>
    <n v="50"/>
    <m/>
    <m/>
    <d v="2025-09-11T00:00:00"/>
    <m/>
    <n v="1"/>
    <n v="50"/>
    <s v="PE"/>
    <s v="CCL-014-CMYK0001"/>
    <n v="0"/>
    <n v="50"/>
    <n v="0"/>
    <n v="0"/>
    <n v="0"/>
    <n v="0"/>
    <m/>
    <m/>
    <n v="0"/>
    <m/>
    <m/>
    <m/>
    <m/>
    <m/>
    <m/>
    <m/>
    <m/>
    <s v="CCL-014-CMYK"/>
    <s v="Z26000"/>
    <m/>
    <n v="0"/>
    <n v="0"/>
    <n v="0"/>
    <n v="0"/>
    <n v="0"/>
    <n v="0"/>
    <m/>
    <m/>
    <m/>
    <s v="No"/>
    <s v="W674128"/>
    <n v="0"/>
    <m/>
    <s v="Z26000"/>
    <m/>
    <m/>
    <s v="ZSA101954"/>
  </r>
  <r>
    <x v="518"/>
    <n v="20000"/>
    <n v="10000"/>
    <d v="2025-09-11T00:00:00"/>
    <s v="502LAUGH"/>
    <s v=" 4:45:36 pm"/>
    <s v="MOBTQ4370"/>
    <m/>
    <x v="0"/>
    <s v="Yes"/>
    <n v="78"/>
    <s v="Baby Sanki"/>
    <x v="2"/>
    <s v="PM84"/>
    <n v="50"/>
    <m/>
    <m/>
    <d v="2025-09-11T00:00:00"/>
    <m/>
    <n v="1"/>
    <n v="50"/>
    <s v="PE"/>
    <s v="CCL-014-CMYK0001"/>
    <n v="0"/>
    <n v="50"/>
    <n v="0"/>
    <n v="0"/>
    <n v="0"/>
    <n v="0"/>
    <m/>
    <m/>
    <n v="0"/>
    <m/>
    <m/>
    <m/>
    <m/>
    <m/>
    <m/>
    <m/>
    <m/>
    <s v="CCL-014-CMYK"/>
    <s v="Z26000"/>
    <m/>
    <n v="0"/>
    <n v="0"/>
    <n v="0"/>
    <n v="0"/>
    <n v="0"/>
    <n v="0"/>
    <m/>
    <m/>
    <m/>
    <s v="No"/>
    <s v="W674128"/>
    <n v="0"/>
    <m/>
    <s v="Z26000"/>
    <m/>
    <m/>
    <s v="ZSA101954"/>
  </r>
  <r>
    <x v="108"/>
    <n v="10000"/>
    <n v="20000"/>
    <d v="2025-09-16T00:00:00"/>
    <s v="502LAUGH"/>
    <s v=" 8:33:43 am"/>
    <s v="10745205112/10745205109"/>
    <m/>
    <x v="1"/>
    <s v="Yes"/>
    <n v="77"/>
    <s v="Brotech DF330 "/>
    <x v="1"/>
    <s v="PM74"/>
    <n v="6023"/>
    <m/>
    <m/>
    <d v="2025-09-11T00:00:00"/>
    <m/>
    <n v="88"/>
    <n v="530024"/>
    <s v="PE"/>
    <s v="3YM60-80017-FT0001"/>
    <n v="0"/>
    <n v="500000"/>
    <n v="30024"/>
    <n v="0"/>
    <n v="0"/>
    <n v="0"/>
    <m/>
    <m/>
    <n v="0"/>
    <m/>
    <m/>
    <m/>
    <m/>
    <m/>
    <m/>
    <m/>
    <m/>
    <s v="3YM60-80017-FT"/>
    <s v="H08031-JIM-M"/>
    <m/>
    <n v="0"/>
    <n v="0"/>
    <n v="0"/>
    <n v="0"/>
    <n v="0"/>
    <n v="0"/>
    <m/>
    <m/>
    <m/>
    <s v="No"/>
    <s v="W674873"/>
    <n v="0"/>
    <m/>
    <s v="H08031-JIM-M"/>
    <m/>
    <m/>
    <s v="S0370167"/>
  </r>
  <r>
    <x v="404"/>
    <n v="10000"/>
    <n v="30000"/>
    <d v="2025-09-12T00:00:00"/>
    <s v="502LAUGH"/>
    <s v=" 1:42:35 pm"/>
    <n v="10745205116"/>
    <m/>
    <x v="2"/>
    <s v="Yes"/>
    <n v="85"/>
    <s v="Luster AOI"/>
    <x v="3"/>
    <s v="QM78"/>
    <n v="1819"/>
    <m/>
    <m/>
    <d v="2025-09-11T00:00:00"/>
    <m/>
    <n v="11"/>
    <n v="20009"/>
    <s v="PE"/>
    <s v="7FP39-80003-FT0001"/>
    <n v="0"/>
    <n v="20000"/>
    <n v="9"/>
    <n v="0"/>
    <n v="0"/>
    <n v="0"/>
    <m/>
    <m/>
    <n v="0"/>
    <m/>
    <m/>
    <m/>
    <m/>
    <m/>
    <m/>
    <m/>
    <m/>
    <s v="7FP39-80003-FT"/>
    <s v="H08031-JIM-M"/>
    <m/>
    <n v="0"/>
    <n v="0"/>
    <n v="0"/>
    <n v="0"/>
    <n v="0"/>
    <n v="0"/>
    <m/>
    <m/>
    <m/>
    <s v="No"/>
    <s v="W674177"/>
    <n v="0"/>
    <m/>
    <s v="H08031-JIM-M"/>
    <m/>
    <m/>
    <s v="S0370178"/>
  </r>
  <r>
    <x v="519"/>
    <n v="10000"/>
    <n v="10000"/>
    <d v="2025-09-12T00:00:00"/>
    <s v="502LAUGH"/>
    <s v=" 8:27:05 am"/>
    <s v="L5707U8027"/>
    <m/>
    <x v="0"/>
    <s v="Yes"/>
    <n v="32"/>
    <s v="Lintec Intermittent"/>
    <x v="2"/>
    <s v="PM26"/>
    <n v="3000"/>
    <m/>
    <m/>
    <d v="2025-09-11T00:00:00"/>
    <m/>
    <n v="1"/>
    <n v="3000"/>
    <s v="PE"/>
    <s v="SCREAMER LB-80X10001"/>
    <n v="0"/>
    <n v="3000"/>
    <n v="0"/>
    <n v="0"/>
    <n v="0"/>
    <n v="0"/>
    <m/>
    <m/>
    <n v="0"/>
    <m/>
    <m/>
    <m/>
    <m/>
    <m/>
    <m/>
    <m/>
    <m/>
    <s v="SCREAMER LB-80X134MM"/>
    <s v="I09146"/>
    <m/>
    <n v="0"/>
    <n v="0"/>
    <n v="0"/>
    <n v="0"/>
    <n v="0"/>
    <n v="0"/>
    <m/>
    <m/>
    <m/>
    <s v="No"/>
    <s v="W674195"/>
    <n v="0"/>
    <m/>
    <s v="I09146"/>
    <m/>
    <m/>
    <s v="S0370237"/>
  </r>
  <r>
    <x v="520"/>
    <n v="10000"/>
    <n v="20000"/>
    <d v="2025-09-19T00:00:00"/>
    <s v="502LAUGH"/>
    <s v=" 9:11:01 am"/>
    <n v="10745205113"/>
    <m/>
    <x v="1"/>
    <s v="Yes"/>
    <n v="77"/>
    <s v="Brotech DF330 "/>
    <x v="1"/>
    <s v="PM74"/>
    <n v="432"/>
    <m/>
    <m/>
    <d v="2025-09-11T00:00:00"/>
    <m/>
    <n v="88"/>
    <n v="38016"/>
    <s v="PE"/>
    <s v="B7RT8-80001-FT0001"/>
    <n v="0"/>
    <n v="30000"/>
    <n v="8016"/>
    <n v="0"/>
    <n v="0"/>
    <n v="0"/>
    <m/>
    <m/>
    <n v="0"/>
    <m/>
    <m/>
    <m/>
    <m/>
    <m/>
    <m/>
    <m/>
    <m/>
    <s v="B7RT8-80001-FT"/>
    <s v="H08031-JIM-M"/>
    <m/>
    <n v="0"/>
    <n v="0"/>
    <n v="0"/>
    <n v="0"/>
    <n v="0"/>
    <n v="0"/>
    <m/>
    <m/>
    <m/>
    <s v="No"/>
    <s v="W674905"/>
    <n v="0"/>
    <m/>
    <s v="H08031-JIM-M"/>
    <m/>
    <m/>
    <s v="S0370238"/>
  </r>
  <r>
    <x v="521"/>
    <n v="10000"/>
    <n v="20000"/>
    <d v="2025-09-19T00:00:00"/>
    <s v="502LAUGH"/>
    <s v=" 9:10:04 am"/>
    <n v="10745205113"/>
    <m/>
    <x v="1"/>
    <s v="Yes"/>
    <n v="77"/>
    <s v="Brotech DF330 "/>
    <x v="1"/>
    <s v="PM74"/>
    <n v="319"/>
    <m/>
    <m/>
    <d v="2025-09-11T00:00:00"/>
    <m/>
    <n v="88"/>
    <n v="28072"/>
    <s v="PE"/>
    <s v="3YM49-80002-FT0001"/>
    <n v="0"/>
    <n v="20000"/>
    <n v="8072"/>
    <n v="0"/>
    <n v="0"/>
    <n v="0"/>
    <m/>
    <m/>
    <n v="0"/>
    <m/>
    <m/>
    <m/>
    <m/>
    <m/>
    <m/>
    <m/>
    <m/>
    <s v="3YM49-80002-FT"/>
    <s v="H08031-JIM-M"/>
    <m/>
    <n v="0"/>
    <n v="0"/>
    <n v="0"/>
    <n v="0"/>
    <n v="0"/>
    <n v="0"/>
    <m/>
    <m/>
    <m/>
    <s v="No"/>
    <s v="W674907"/>
    <n v="0"/>
    <m/>
    <s v="H08031-JIM-M"/>
    <m/>
    <m/>
    <s v="S0370238"/>
  </r>
  <r>
    <x v="522"/>
    <n v="10000"/>
    <n v="20000"/>
    <d v="2025-09-19T00:00:00"/>
    <s v="502LAUGH"/>
    <s v=" 9:12:05 am"/>
    <n v="10745205113"/>
    <m/>
    <x v="1"/>
    <s v="Yes"/>
    <n v="77"/>
    <s v="Brotech DF330 "/>
    <x v="1"/>
    <s v="PM74"/>
    <n v="262"/>
    <m/>
    <m/>
    <d v="2025-09-11T00:00:00"/>
    <m/>
    <n v="88"/>
    <n v="23056"/>
    <s v="PE"/>
    <s v="B7RT3-80001-FT0001"/>
    <n v="0"/>
    <n v="15500"/>
    <n v="7556"/>
    <n v="0"/>
    <n v="0"/>
    <n v="0"/>
    <m/>
    <m/>
    <n v="0"/>
    <m/>
    <m/>
    <m/>
    <m/>
    <m/>
    <m/>
    <m/>
    <m/>
    <s v="B7RT3-80001-FT"/>
    <s v="H08031-JIM-M"/>
    <m/>
    <n v="0"/>
    <n v="0"/>
    <n v="0"/>
    <n v="0"/>
    <n v="0"/>
    <n v="0"/>
    <m/>
    <m/>
    <m/>
    <s v="No"/>
    <s v="W674908"/>
    <n v="0"/>
    <m/>
    <s v="H08031-JIM-M"/>
    <m/>
    <m/>
    <s v="S0370239"/>
  </r>
  <r>
    <x v="257"/>
    <n v="10000"/>
    <n v="20000"/>
    <d v="2025-09-11T00:00:00"/>
    <s v="502LAUGH"/>
    <s v=" 3:51:56 pm"/>
    <s v="T0AF1219072"/>
    <m/>
    <x v="1"/>
    <s v="Yes"/>
    <n v="63"/>
    <s v="SANKI"/>
    <x v="0"/>
    <s v="PM80"/>
    <n v="1250"/>
    <m/>
    <m/>
    <d v="2025-09-11T00:00:00"/>
    <m/>
    <n v="16"/>
    <n v="20000"/>
    <s v="PE"/>
    <s v="714370204-ADS1360001"/>
    <n v="0"/>
    <n v="20000"/>
    <n v="0"/>
    <n v="0"/>
    <n v="0"/>
    <n v="0"/>
    <m/>
    <m/>
    <n v="0"/>
    <m/>
    <m/>
    <m/>
    <m/>
    <m/>
    <m/>
    <m/>
    <m/>
    <s v="714370204-ADS1366"/>
    <s v="S19081-TH"/>
    <m/>
    <n v="0"/>
    <n v="0"/>
    <n v="0"/>
    <n v="0"/>
    <n v="0"/>
    <n v="0"/>
    <m/>
    <m/>
    <m/>
    <s v="No"/>
    <s v="W674207"/>
    <n v="0"/>
    <m/>
    <s v="S19081-TH"/>
    <m/>
    <m/>
    <s v="H0066086"/>
  </r>
  <r>
    <x v="523"/>
    <n v="10000"/>
    <n v="10000"/>
    <d v="2025-09-11T00:00:00"/>
    <s v="502LAUGH"/>
    <s v=" 3:51:00 pm"/>
    <s v="SG-5678372 01"/>
    <m/>
    <x v="0"/>
    <s v="Yes"/>
    <n v="31"/>
    <s v="Sanki SKP250 Full Rotary"/>
    <x v="2"/>
    <s v="PS27"/>
    <n v="2500"/>
    <m/>
    <m/>
    <d v="2025-09-11T00:00:00"/>
    <m/>
    <n v="4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m/>
    <n v="0"/>
    <n v="0"/>
    <n v="0"/>
    <n v="0"/>
    <n v="0"/>
    <n v="0"/>
    <m/>
    <m/>
    <m/>
    <s v="No"/>
    <s v="W674217"/>
    <n v="0"/>
    <m/>
    <s v="I09180"/>
    <m/>
    <m/>
    <s v="S0370539"/>
  </r>
  <r>
    <x v="523"/>
    <n v="20000"/>
    <n v="10000"/>
    <d v="2025-09-11T00:00:00"/>
    <s v="502LAUGH"/>
    <s v=" 3:51:00 pm"/>
    <s v="SG-5678372 01"/>
    <m/>
    <x v="0"/>
    <s v="Yes"/>
    <n v="31"/>
    <s v="Sanki SKP250 Full Rotary"/>
    <x v="2"/>
    <s v="PS27"/>
    <n v="2500"/>
    <m/>
    <m/>
    <d v="2025-09-11T00:00:00"/>
    <m/>
    <n v="4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m/>
    <n v="0"/>
    <n v="0"/>
    <n v="0"/>
    <n v="0"/>
    <n v="0"/>
    <n v="0"/>
    <m/>
    <m/>
    <m/>
    <s v="No"/>
    <s v="W674217"/>
    <n v="0"/>
    <m/>
    <s v="I09180"/>
    <m/>
    <m/>
    <s v="S0370539"/>
  </r>
  <r>
    <x v="524"/>
    <n v="10000"/>
    <n v="10000"/>
    <d v="2025-09-12T00:00:00"/>
    <s v="502LAUGH"/>
    <s v=" 8:27:05 am"/>
    <s v="L5707U8027"/>
    <m/>
    <x v="0"/>
    <s v="Yes"/>
    <n v="32"/>
    <s v="Lintec Intermittent"/>
    <x v="2"/>
    <s v="PM26"/>
    <n v="3000"/>
    <m/>
    <m/>
    <d v="2025-09-11T00:00:00"/>
    <m/>
    <n v="1"/>
    <n v="3000"/>
    <s v="PE"/>
    <s v="SCREAMER LB-80X10001"/>
    <n v="0"/>
    <n v="3000"/>
    <n v="0"/>
    <n v="0"/>
    <n v="0"/>
    <n v="0"/>
    <m/>
    <m/>
    <n v="0"/>
    <m/>
    <m/>
    <m/>
    <m/>
    <m/>
    <m/>
    <m/>
    <m/>
    <s v="SCREAMER LB-80X134MM"/>
    <s v="I09146"/>
    <m/>
    <n v="0"/>
    <n v="0"/>
    <n v="0"/>
    <n v="0"/>
    <n v="0"/>
    <n v="0"/>
    <m/>
    <m/>
    <m/>
    <s v="No"/>
    <s v="W674223"/>
    <n v="0"/>
    <m/>
    <s v="I09146"/>
    <m/>
    <m/>
    <s v="S0370547"/>
  </r>
  <r>
    <x v="333"/>
    <n v="10000"/>
    <n v="20000"/>
    <d v="2025-09-12T00:00:00"/>
    <s v="502LAUGH"/>
    <s v=" 9:20:50 am"/>
    <s v="T0AF1219072"/>
    <m/>
    <x v="1"/>
    <s v="Yes"/>
    <n v="63"/>
    <s v="SANKI"/>
    <x v="0"/>
    <s v="PM80"/>
    <n v="6250"/>
    <m/>
    <m/>
    <d v="2025-09-11T00:00:00"/>
    <m/>
    <n v="16"/>
    <n v="100000"/>
    <s v="PE"/>
    <s v="714370201-ADS1360001"/>
    <n v="0"/>
    <n v="100000"/>
    <n v="0"/>
    <n v="0"/>
    <n v="0"/>
    <n v="0"/>
    <m/>
    <m/>
    <n v="0"/>
    <m/>
    <m/>
    <m/>
    <m/>
    <m/>
    <m/>
    <m/>
    <m/>
    <s v="714370201-ADS1366"/>
    <s v="S19314"/>
    <m/>
    <n v="0"/>
    <n v="0"/>
    <n v="0"/>
    <n v="0"/>
    <n v="0"/>
    <n v="0"/>
    <m/>
    <m/>
    <m/>
    <s v="No"/>
    <s v="W674913"/>
    <n v="0"/>
    <m/>
    <s v="S19314"/>
    <m/>
    <m/>
    <s v="H0066094"/>
  </r>
  <r>
    <x v="296"/>
    <n v="10000"/>
    <n v="20000"/>
    <d v="2025-09-12T00:00:00"/>
    <s v="502LAUGH"/>
    <s v=" 9:20:50 am"/>
    <s v="T0AF1219072"/>
    <m/>
    <x v="1"/>
    <s v="Yes"/>
    <n v="63"/>
    <s v="SANKI"/>
    <x v="0"/>
    <s v="PM80"/>
    <n v="5000"/>
    <m/>
    <m/>
    <d v="2025-09-11T00:00:00"/>
    <m/>
    <n v="16"/>
    <n v="80000"/>
    <s v="PE"/>
    <s v="714370203-ADS1360001"/>
    <n v="0"/>
    <n v="80000"/>
    <n v="0"/>
    <n v="0"/>
    <n v="0"/>
    <n v="0"/>
    <m/>
    <m/>
    <n v="0"/>
    <m/>
    <m/>
    <m/>
    <m/>
    <m/>
    <m/>
    <m/>
    <m/>
    <s v="714370203-ADS1366"/>
    <s v="S19314"/>
    <m/>
    <n v="0"/>
    <n v="0"/>
    <n v="0"/>
    <n v="0"/>
    <n v="0"/>
    <n v="0"/>
    <m/>
    <m/>
    <m/>
    <s v="No"/>
    <s v="W674914"/>
    <n v="0"/>
    <m/>
    <s v="S19314"/>
    <m/>
    <m/>
    <s v="H0066095"/>
  </r>
  <r>
    <x v="261"/>
    <n v="10000"/>
    <n v="20000"/>
    <d v="2025-09-12T00:00:00"/>
    <s v="502LAUGH"/>
    <s v=" 9:20:50 am"/>
    <s v="T0AF1219072"/>
    <m/>
    <x v="1"/>
    <s v="Yes"/>
    <n v="63"/>
    <s v="SANKI"/>
    <x v="0"/>
    <s v="PM80"/>
    <n v="2500"/>
    <m/>
    <m/>
    <d v="2025-09-11T00:00:00"/>
    <m/>
    <n v="16"/>
    <n v="40000"/>
    <s v="PE"/>
    <s v="714370204-ADS1360001"/>
    <n v="0"/>
    <n v="40000"/>
    <n v="0"/>
    <n v="0"/>
    <n v="0"/>
    <n v="0"/>
    <m/>
    <m/>
    <n v="0"/>
    <m/>
    <m/>
    <m/>
    <m/>
    <m/>
    <m/>
    <m/>
    <m/>
    <s v="714370204-ADS1366"/>
    <s v="S19314"/>
    <m/>
    <n v="0"/>
    <n v="0"/>
    <n v="0"/>
    <n v="0"/>
    <n v="0"/>
    <n v="0"/>
    <m/>
    <m/>
    <m/>
    <s v="No"/>
    <s v="W674241"/>
    <n v="0"/>
    <m/>
    <s v="S19314"/>
    <m/>
    <m/>
    <s v="H0066096"/>
  </r>
  <r>
    <x v="466"/>
    <n v="10000"/>
    <n v="20000"/>
    <d v="2025-09-12T00:00:00"/>
    <s v="502LAUGH"/>
    <s v=" 2:49:22 pm"/>
    <s v="M4B4A05BGJCJ206-S24Y200002"/>
    <m/>
    <x v="0"/>
    <s v="Yes"/>
    <n v="66"/>
    <s v="Fujishiko "/>
    <x v="0"/>
    <s v="PM48"/>
    <n v="50000"/>
    <m/>
    <m/>
    <d v="2025-09-11T00:00:00"/>
    <m/>
    <n v="1"/>
    <n v="50000"/>
    <s v="PE"/>
    <s v="716626800 REVC0001"/>
    <n v="0"/>
    <n v="50000"/>
    <n v="0"/>
    <n v="0"/>
    <n v="0"/>
    <n v="0"/>
    <m/>
    <m/>
    <n v="0"/>
    <m/>
    <m/>
    <m/>
    <m/>
    <m/>
    <m/>
    <m/>
    <m/>
    <s v="716626800 REVC"/>
    <s v="S19314"/>
    <m/>
    <n v="0"/>
    <n v="0"/>
    <n v="0"/>
    <n v="0"/>
    <n v="0"/>
    <n v="0"/>
    <m/>
    <m/>
    <m/>
    <s v="No"/>
    <s v="W674242"/>
    <n v="0"/>
    <m/>
    <s v="S19314"/>
    <m/>
    <m/>
    <s v="H0066098"/>
  </r>
  <r>
    <x v="525"/>
    <n v="10000"/>
    <n v="10000"/>
    <d v="2025-09-12T00:00:00"/>
    <s v="502LAUGH"/>
    <s v=" 9:21:25 am"/>
    <s v="R753791"/>
    <m/>
    <x v="0"/>
    <s v="Yes"/>
    <n v="70"/>
    <s v="SANKI"/>
    <x v="0"/>
    <s v="PS84"/>
    <n v="6667"/>
    <m/>
    <m/>
    <d v="2025-09-11T00:00:00"/>
    <m/>
    <n v="6"/>
    <n v="40002"/>
    <s v="PE"/>
    <s v="100595138 REVB0001"/>
    <n v="0"/>
    <n v="40000"/>
    <n v="2"/>
    <n v="0"/>
    <n v="0"/>
    <n v="0"/>
    <m/>
    <m/>
    <n v="0"/>
    <m/>
    <m/>
    <m/>
    <m/>
    <m/>
    <m/>
    <m/>
    <m/>
    <s v="100595138 REVB"/>
    <s v="S19081-TH"/>
    <m/>
    <n v="0"/>
    <n v="0"/>
    <n v="0"/>
    <n v="0"/>
    <n v="0"/>
    <n v="0"/>
    <m/>
    <m/>
    <m/>
    <s v="No"/>
    <s v="W674248"/>
    <n v="0"/>
    <m/>
    <s v="S19081-TH"/>
    <m/>
    <m/>
    <s v="H0066110"/>
  </r>
  <r>
    <x v="526"/>
    <n v="10000"/>
    <n v="10000"/>
    <d v="2025-09-15T00:00:00"/>
    <s v="502LAUGH"/>
    <s v=" 2:22:58 pm"/>
    <s v="M0BTD2132"/>
    <m/>
    <x v="0"/>
    <s v="Yes"/>
    <n v="70"/>
    <s v="SANKI"/>
    <x v="0"/>
    <s v="PS84"/>
    <n v="15000"/>
    <m/>
    <m/>
    <d v="2025-09-11T00:00:00"/>
    <m/>
    <n v="6"/>
    <n v="90000"/>
    <s v="PE"/>
    <s v="722138300 REVA0001"/>
    <n v="0"/>
    <n v="90000"/>
    <n v="0"/>
    <n v="0"/>
    <n v="0"/>
    <n v="0"/>
    <m/>
    <m/>
    <n v="0"/>
    <m/>
    <m/>
    <m/>
    <m/>
    <m/>
    <m/>
    <m/>
    <m/>
    <s v="722138300 REVA"/>
    <s v="S19081-TH"/>
    <m/>
    <n v="0"/>
    <n v="0"/>
    <n v="0"/>
    <n v="0"/>
    <n v="0"/>
    <n v="0"/>
    <m/>
    <m/>
    <m/>
    <s v="No"/>
    <s v="W674922"/>
    <n v="0"/>
    <m/>
    <s v="S19081-TH"/>
    <m/>
    <m/>
    <s v="H0066116"/>
  </r>
  <r>
    <x v="527"/>
    <n v="10000"/>
    <n v="20000"/>
    <d v="2025-09-11T00:00:00"/>
    <s v="505KANGHS"/>
    <d v="1899-12-30T10:24:46"/>
    <s v="U571652112/505161926"/>
    <m/>
    <x v="0"/>
    <s v="Yes"/>
    <n v="32"/>
    <s v="Lintec Intermittent"/>
    <x v="2"/>
    <s v="PM26"/>
    <n v="1000"/>
    <m/>
    <m/>
    <d v="2025-09-11T00:00:00"/>
    <m/>
    <n v="1"/>
    <n v="1000"/>
    <s v="PE"/>
    <s v="250-5350-000001"/>
    <n v="0"/>
    <n v="500"/>
    <n v="500"/>
    <n v="0"/>
    <n v="0"/>
    <n v="0"/>
    <m/>
    <m/>
    <n v="0"/>
    <m/>
    <m/>
    <m/>
    <m/>
    <m/>
    <m/>
    <m/>
    <m/>
    <s v="250-5350-00"/>
    <s v="J10025"/>
    <m/>
    <n v="0"/>
    <n v="0"/>
    <n v="0"/>
    <n v="0"/>
    <n v="0"/>
    <n v="0"/>
    <m/>
    <m/>
    <m/>
    <s v="No"/>
    <s v="W674289"/>
    <n v="0"/>
    <m/>
    <s v="J10025"/>
    <m/>
    <m/>
    <s v="S0370816"/>
  </r>
  <r>
    <x v="129"/>
    <n v="10000"/>
    <n v="20000"/>
    <d v="2025-09-16T00:00:00"/>
    <s v="502LAUGH"/>
    <s v=" 8:34:52 am"/>
    <s v="10745205109/10745205110"/>
    <m/>
    <x v="1"/>
    <s v="Yes"/>
    <n v="77"/>
    <s v="Brotech DF330 "/>
    <x v="1"/>
    <s v="PM74"/>
    <n v="8500"/>
    <m/>
    <m/>
    <d v="2025-09-11T00:00:00"/>
    <m/>
    <n v="88"/>
    <n v="748000"/>
    <s v="PE"/>
    <s v="3YM60-80017-FT0001"/>
    <n v="0"/>
    <n v="700000"/>
    <n v="48000"/>
    <n v="0"/>
    <n v="0"/>
    <n v="0"/>
    <m/>
    <m/>
    <n v="0"/>
    <m/>
    <m/>
    <m/>
    <m/>
    <m/>
    <m/>
    <m/>
    <m/>
    <s v="3YM60-80017-FT"/>
    <s v="H08031-JIM-M"/>
    <m/>
    <n v="0"/>
    <n v="0"/>
    <n v="0"/>
    <n v="0"/>
    <n v="0"/>
    <n v="0"/>
    <m/>
    <m/>
    <m/>
    <s v="No"/>
    <s v="W674944"/>
    <n v="0"/>
    <m/>
    <s v="H08031-JIM-M"/>
    <m/>
    <m/>
    <s v="S0370863"/>
  </r>
  <r>
    <x v="528"/>
    <n v="10000"/>
    <n v="10000"/>
    <d v="2025-09-15T00:00:00"/>
    <s v="502LAUGH"/>
    <d v="1899-12-30T12:53:45"/>
    <s v="R737898"/>
    <m/>
    <x v="0"/>
    <s v="Yes"/>
    <n v="94"/>
    <s v="Taiyo"/>
    <x v="2"/>
    <s v="PM61"/>
    <n v="4000"/>
    <m/>
    <m/>
    <d v="2025-09-11T00:00:00"/>
    <m/>
    <n v="6"/>
    <n v="24000"/>
    <s v="PE"/>
    <s v="L001-773057-00000001"/>
    <n v="0"/>
    <n v="24000"/>
    <n v="0"/>
    <n v="0"/>
    <n v="0"/>
    <n v="0"/>
    <m/>
    <m/>
    <n v="0"/>
    <m/>
    <m/>
    <m/>
    <m/>
    <m/>
    <m/>
    <m/>
    <m/>
    <s v="L001-773057-000001CM"/>
    <s v="W23041-TH"/>
    <m/>
    <n v="0"/>
    <n v="0"/>
    <n v="0"/>
    <n v="0"/>
    <n v="0"/>
    <n v="0"/>
    <m/>
    <m/>
    <m/>
    <s v="No"/>
    <s v="W674953"/>
    <n v="0"/>
    <m/>
    <s v="W23041-TH"/>
    <m/>
    <m/>
    <s v="H0066136"/>
  </r>
  <r>
    <x v="529"/>
    <n v="10000"/>
    <n v="10000"/>
    <d v="2025-09-12T00:00:00"/>
    <s v="502LAUGH"/>
    <s v=" 8:22:11 am"/>
    <s v="J01387740"/>
    <m/>
    <x v="0"/>
    <s v="Yes"/>
    <n v="88"/>
    <s v="OKI"/>
    <x v="5"/>
    <s v="PP24"/>
    <n v="300"/>
    <m/>
    <m/>
    <d v="2025-09-11T00:00:00"/>
    <m/>
    <n v="1"/>
    <n v="300"/>
    <s v="PE"/>
    <s v="LABEL-AP-AP0001"/>
    <n v="0"/>
    <n v="300"/>
    <n v="0"/>
    <n v="0"/>
    <n v="0"/>
    <n v="0"/>
    <m/>
    <m/>
    <n v="0"/>
    <m/>
    <m/>
    <m/>
    <m/>
    <m/>
    <m/>
    <m/>
    <m/>
    <s v="LABEL-AP-AP"/>
    <s v="R18068"/>
    <m/>
    <n v="0"/>
    <n v="0"/>
    <n v="0"/>
    <n v="0"/>
    <n v="0"/>
    <n v="0"/>
    <m/>
    <m/>
    <m/>
    <s v="No"/>
    <s v="W674310"/>
    <n v="0"/>
    <m/>
    <s v="R18068"/>
    <m/>
    <m/>
    <s v="S0370955"/>
  </r>
  <r>
    <x v="529"/>
    <n v="10000"/>
    <n v="20000"/>
    <d v="2025-09-12T00:00:00"/>
    <s v="502LAUGH"/>
    <s v=" 8:22:11 am"/>
    <s v="J01387740"/>
    <m/>
    <x v="1"/>
    <s v="Yes"/>
    <n v="105"/>
    <s v="Laser"/>
    <x v="4"/>
    <s v="PM87"/>
    <n v="320"/>
    <m/>
    <m/>
    <d v="2025-09-11T00:00:00"/>
    <m/>
    <n v="1"/>
    <n v="320"/>
    <s v="PE"/>
    <s v="LABEL-AP-AP0001"/>
    <n v="0"/>
    <n v="300"/>
    <n v="20"/>
    <n v="0"/>
    <n v="0"/>
    <n v="0"/>
    <m/>
    <m/>
    <n v="0"/>
    <m/>
    <m/>
    <m/>
    <m/>
    <m/>
    <m/>
    <m/>
    <m/>
    <s v="LABEL-AP-AP"/>
    <s v="R18068"/>
    <m/>
    <n v="0"/>
    <n v="0"/>
    <n v="0"/>
    <n v="0"/>
    <n v="0"/>
    <n v="0"/>
    <m/>
    <m/>
    <m/>
    <s v="No"/>
    <s v="W674310"/>
    <n v="0"/>
    <m/>
    <s v="R18068"/>
    <m/>
    <m/>
    <s v="S0370955"/>
  </r>
  <r>
    <x v="529"/>
    <n v="20000"/>
    <n v="10000"/>
    <d v="2025-09-12T00:00:00"/>
    <s v="502LAUGH"/>
    <s v=" 8:22:11 am"/>
    <s v="J01387740"/>
    <m/>
    <x v="0"/>
    <s v="Yes"/>
    <n v="88"/>
    <s v="OKI"/>
    <x v="5"/>
    <s v="PP24"/>
    <n v="20"/>
    <m/>
    <m/>
    <d v="2025-09-11T00:00:00"/>
    <m/>
    <n v="1"/>
    <n v="20"/>
    <s v="PE"/>
    <s v="LABEL-AP-AP0001"/>
    <n v="0"/>
    <n v="20"/>
    <n v="0"/>
    <n v="0"/>
    <n v="0"/>
    <n v="0"/>
    <m/>
    <m/>
    <n v="0"/>
    <m/>
    <m/>
    <m/>
    <m/>
    <m/>
    <m/>
    <m/>
    <m/>
    <s v="LABEL-AP-AP"/>
    <s v="R18068"/>
    <m/>
    <n v="0"/>
    <n v="0"/>
    <n v="0"/>
    <n v="0"/>
    <n v="0"/>
    <n v="0"/>
    <m/>
    <m/>
    <m/>
    <s v="No"/>
    <s v="W674310"/>
    <n v="0"/>
    <m/>
    <s v="R18068"/>
    <m/>
    <m/>
    <s v="S0370955"/>
  </r>
  <r>
    <x v="470"/>
    <n v="10000"/>
    <n v="20000"/>
    <d v="2025-09-12T00:00:00"/>
    <s v="502LAUGH"/>
    <s v=" 8:26:06 am"/>
    <s v="507253226/E1118907"/>
    <m/>
    <x v="1"/>
    <s v="Yes"/>
    <n v="67"/>
    <s v="Fujishiko"/>
    <x v="0"/>
    <s v="PM75"/>
    <n v="500"/>
    <m/>
    <m/>
    <d v="2025-09-11T00:00:00"/>
    <m/>
    <n v="20"/>
    <n v="10000"/>
    <s v="PE"/>
    <s v="0F71091 EC C93530001"/>
    <n v="0"/>
    <n v="10000"/>
    <n v="0"/>
    <n v="0"/>
    <n v="0"/>
    <n v="0"/>
    <m/>
    <m/>
    <n v="0"/>
    <m/>
    <m/>
    <m/>
    <m/>
    <m/>
    <m/>
    <m/>
    <m/>
    <s v="0F71091 EC C93535"/>
    <s v="I09082-TL"/>
    <m/>
    <n v="0"/>
    <n v="0"/>
    <n v="0"/>
    <n v="0"/>
    <n v="0"/>
    <n v="0"/>
    <m/>
    <m/>
    <m/>
    <s v="No"/>
    <s v="W674312"/>
    <n v="0"/>
    <m/>
    <s v="I09082-TL"/>
    <m/>
    <m/>
    <s v="H0066139"/>
  </r>
  <r>
    <x v="471"/>
    <n v="10000"/>
    <n v="20000"/>
    <d v="2025-09-12T00:00:00"/>
    <s v="502LAUGH"/>
    <s v=" 8:26:06 am"/>
    <s v="507253226/E1118907"/>
    <m/>
    <x v="1"/>
    <s v="Yes"/>
    <n v="67"/>
    <s v="Fujishiko"/>
    <x v="0"/>
    <s v="PM75"/>
    <n v="2400"/>
    <m/>
    <m/>
    <d v="2025-09-11T00:00:00"/>
    <m/>
    <n v="20"/>
    <n v="48000"/>
    <s v="PE"/>
    <s v="0F71091 EC C93530001"/>
    <n v="0"/>
    <n v="48000"/>
    <n v="0"/>
    <n v="0"/>
    <n v="0"/>
    <n v="0"/>
    <m/>
    <m/>
    <n v="0"/>
    <m/>
    <m/>
    <m/>
    <m/>
    <m/>
    <m/>
    <m/>
    <m/>
    <s v="0F71091 EC C93535"/>
    <s v="I09082-TL"/>
    <m/>
    <n v="0"/>
    <n v="0"/>
    <n v="0"/>
    <n v="0"/>
    <n v="0"/>
    <n v="0"/>
    <m/>
    <m/>
    <m/>
    <s v="No"/>
    <s v="W674313"/>
    <n v="0"/>
    <m/>
    <s v="I09082-TL"/>
    <m/>
    <m/>
    <s v="H0066141"/>
  </r>
  <r>
    <x v="473"/>
    <n v="10000"/>
    <n v="30000"/>
    <d v="2025-09-15T00:00:00"/>
    <s v="502LAUGH"/>
    <s v=" 2:30:33 pm"/>
    <s v="E1115902 490833"/>
    <m/>
    <x v="0"/>
    <s v="Yes"/>
    <n v="87"/>
    <s v="SYSCO"/>
    <x v="0"/>
    <s v="PM14"/>
    <n v="16250"/>
    <m/>
    <m/>
    <d v="2025-09-11T00:00:00"/>
    <m/>
    <n v="2"/>
    <n v="32500"/>
    <s v="PE"/>
    <s v="755800100-DWG-D0001"/>
    <n v="0"/>
    <n v="32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4326"/>
    <n v="0"/>
    <m/>
    <s v="S19081-TH"/>
    <m/>
    <m/>
    <s v="H0066151"/>
  </r>
  <r>
    <x v="530"/>
    <n v="10000"/>
    <n v="10000"/>
    <d v="2025-09-15T00:00:00"/>
    <s v="502LAUGH"/>
    <s v=" 2:29:45 pm"/>
    <s v="E0827902/491091 491090"/>
    <m/>
    <x v="0"/>
    <s v="Yes"/>
    <n v="87"/>
    <s v="SYSCO"/>
    <x v="0"/>
    <s v="PM14"/>
    <n v="4000"/>
    <m/>
    <m/>
    <d v="2025-09-11T00:00:00"/>
    <m/>
    <n v="2"/>
    <n v="8000"/>
    <s v="PE"/>
    <s v="755800100-DWG-D0001"/>
    <n v="0"/>
    <n v="80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4327"/>
    <n v="0"/>
    <m/>
    <s v="S19081-TH"/>
    <m/>
    <m/>
    <s v="H0066152"/>
  </r>
  <r>
    <x v="530"/>
    <n v="10000"/>
    <n v="20000"/>
    <d v="2025-09-15T00:00:00"/>
    <s v="502LAUGH"/>
    <s v=" 2:29:45 pm"/>
    <s v="E0827902/491091 491090"/>
    <m/>
    <x v="0"/>
    <s v="Yes"/>
    <n v="87"/>
    <s v="SYSCO"/>
    <x v="0"/>
    <s v="QC04"/>
    <n v="16250"/>
    <m/>
    <m/>
    <d v="2025-09-11T00:00:00"/>
    <m/>
    <n v="2"/>
    <n v="32500"/>
    <s v="PE"/>
    <s v="755800100-DWG-D0001"/>
    <n v="0"/>
    <n v="32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4327"/>
    <n v="0"/>
    <m/>
    <s v="S19081-TH"/>
    <m/>
    <m/>
    <s v="H0066152"/>
  </r>
  <r>
    <x v="531"/>
    <n v="10000"/>
    <n v="10000"/>
    <d v="2025-09-15T00:00:00"/>
    <s v="502LAUGH"/>
    <s v=" 2:22:58 pm"/>
    <s v="E0827902/490833/491091"/>
    <m/>
    <x v="0"/>
    <s v="Yes"/>
    <n v="87"/>
    <s v="SYSCO"/>
    <x v="0"/>
    <s v="QC04"/>
    <n v="4000"/>
    <m/>
    <m/>
    <d v="2025-09-11T00:00:00"/>
    <m/>
    <n v="2"/>
    <n v="8000"/>
    <s v="PE"/>
    <s v="755800100-DWG-D0001"/>
    <n v="0"/>
    <n v="80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4328"/>
    <n v="0"/>
    <m/>
    <s v="S19081-TH"/>
    <m/>
    <m/>
    <s v="H0066153"/>
  </r>
  <r>
    <x v="475"/>
    <n v="10000"/>
    <n v="20000"/>
    <d v="2025-09-11T00:00:00"/>
    <s v="505KANGHS"/>
    <d v="1899-12-30T10:24:20"/>
    <s v="U530558077"/>
    <m/>
    <x v="1"/>
    <s v="Yes"/>
    <n v="82"/>
    <s v="Polly"/>
    <x v="0"/>
    <s v="PM11"/>
    <n v="572"/>
    <m/>
    <m/>
    <d v="2025-09-11T00:00:00"/>
    <m/>
    <n v="35"/>
    <n v="20020"/>
    <s v="PE"/>
    <n v="52028070001"/>
    <n v="0"/>
    <n v="10000"/>
    <n v="10020"/>
    <n v="0"/>
    <n v="0"/>
    <n v="0"/>
    <m/>
    <m/>
    <n v="0"/>
    <m/>
    <m/>
    <m/>
    <m/>
    <m/>
    <m/>
    <m/>
    <m/>
    <n v="5202807"/>
    <s v="S19156"/>
    <m/>
    <n v="0"/>
    <n v="0"/>
    <n v="0"/>
    <n v="0"/>
    <n v="0"/>
    <n v="0"/>
    <m/>
    <m/>
    <m/>
    <s v="No"/>
    <s v="W674332"/>
    <n v="0"/>
    <m/>
    <s v="S19156"/>
    <m/>
    <m/>
    <s v="S0370980"/>
  </r>
  <r>
    <x v="532"/>
    <n v="10000"/>
    <n v="10000"/>
    <d v="2025-09-12T00:00:00"/>
    <s v="502LAUGH"/>
    <s v=" 8:28:49 am"/>
    <s v="G2311002"/>
    <m/>
    <x v="0"/>
    <s v="Yes"/>
    <n v="46"/>
    <s v="Sanki 300 Intermittent"/>
    <x v="2"/>
    <s v="PS66"/>
    <n v="1667"/>
    <m/>
    <m/>
    <d v="2025-09-11T00:00:00"/>
    <m/>
    <n v="3"/>
    <n v="5001"/>
    <s v="PE"/>
    <s v="0098-85000001"/>
    <n v="0"/>
    <n v="5000"/>
    <n v="1"/>
    <n v="0"/>
    <n v="0"/>
    <n v="0"/>
    <m/>
    <m/>
    <n v="0"/>
    <m/>
    <m/>
    <m/>
    <m/>
    <m/>
    <m/>
    <m/>
    <m/>
    <s v="C02-0098-8500"/>
    <s v="G07042-M"/>
    <m/>
    <n v="0"/>
    <n v="0"/>
    <n v="0"/>
    <n v="0"/>
    <n v="0"/>
    <n v="0"/>
    <m/>
    <m/>
    <m/>
    <s v="No"/>
    <s v="W674340"/>
    <n v="0"/>
    <m/>
    <s v="G07042-M"/>
    <m/>
    <m/>
    <s v="S0371046"/>
  </r>
  <r>
    <x v="349"/>
    <n v="10000"/>
    <n v="20000"/>
    <d v="2025-09-11T00:00:00"/>
    <s v="502LAUGH"/>
    <s v=" 5:08:13 pm"/>
    <s v="U581158058"/>
    <m/>
    <x v="1"/>
    <s v="Yes"/>
    <n v="60"/>
    <s v="Fujishiko UDP-5000"/>
    <x v="0"/>
    <s v="PM30"/>
    <n v="9000"/>
    <m/>
    <m/>
    <d v="2025-09-11T00:00:00"/>
    <m/>
    <n v="1"/>
    <n v="9000"/>
    <s v="PE"/>
    <s v="FOOT GEL PAD-1C0001"/>
    <n v="0"/>
    <n v="6000"/>
    <n v="3000"/>
    <n v="0"/>
    <n v="0"/>
    <n v="0"/>
    <m/>
    <m/>
    <n v="0"/>
    <m/>
    <m/>
    <m/>
    <m/>
    <m/>
    <m/>
    <m/>
    <m/>
    <s v="FOOT GEL PAD-1C"/>
    <s v="L12030"/>
    <m/>
    <n v="0"/>
    <n v="0"/>
    <n v="0"/>
    <n v="0"/>
    <n v="0"/>
    <n v="0"/>
    <m/>
    <m/>
    <m/>
    <s v="No"/>
    <s v="W674343"/>
    <n v="0"/>
    <m/>
    <s v="L12030"/>
    <m/>
    <m/>
    <s v="S0371049"/>
  </r>
  <r>
    <x v="533"/>
    <n v="10000"/>
    <n v="10000"/>
    <d v="2025-09-12T00:00:00"/>
    <s v="502LAUGH"/>
    <s v=" 8:28:49 am"/>
    <s v="2981542-001/U562658026"/>
    <m/>
    <x v="0"/>
    <s v="Yes"/>
    <n v="32"/>
    <s v="Lintec Intermittent"/>
    <x v="2"/>
    <s v="PM26"/>
    <n v="15"/>
    <m/>
    <m/>
    <d v="2025-09-11T00:00:00"/>
    <m/>
    <n v="1"/>
    <n v="15"/>
    <s v="PE"/>
    <s v="TSMC00409020001"/>
    <n v="0"/>
    <n v="15"/>
    <n v="0"/>
    <n v="0"/>
    <n v="0"/>
    <n v="0"/>
    <m/>
    <m/>
    <n v="0"/>
    <m/>
    <m/>
    <m/>
    <m/>
    <m/>
    <m/>
    <m/>
    <m/>
    <s v="TSMC0040902"/>
    <s v="T20104"/>
    <m/>
    <n v="0"/>
    <n v="0"/>
    <n v="0"/>
    <n v="0"/>
    <n v="0"/>
    <n v="0"/>
    <m/>
    <m/>
    <m/>
    <s v="No"/>
    <s v="W674345"/>
    <n v="0"/>
    <m/>
    <s v="T20104"/>
    <m/>
    <m/>
    <s v="ZSA101965"/>
  </r>
  <r>
    <x v="534"/>
    <n v="10000"/>
    <n v="10000"/>
    <d v="2025-09-12T00:00:00"/>
    <s v="502LAUGH"/>
    <s v=" 8:28:49 am"/>
    <s v="2981542-001/U562658026"/>
    <m/>
    <x v="0"/>
    <s v="Yes"/>
    <n v="32"/>
    <s v="Lintec Intermittent"/>
    <x v="2"/>
    <s v="PM26"/>
    <n v="3000"/>
    <m/>
    <m/>
    <d v="2025-09-11T00:00:00"/>
    <m/>
    <n v="1"/>
    <n v="3000"/>
    <s v="PE"/>
    <s v="TSMC00409020001"/>
    <n v="0"/>
    <n v="3000"/>
    <n v="0"/>
    <n v="0"/>
    <n v="0"/>
    <n v="0"/>
    <m/>
    <m/>
    <n v="0"/>
    <m/>
    <m/>
    <m/>
    <m/>
    <m/>
    <m/>
    <m/>
    <m/>
    <s v="TSMC0040902"/>
    <s v="T20104"/>
    <m/>
    <n v="0"/>
    <n v="0"/>
    <n v="0"/>
    <n v="0"/>
    <n v="0"/>
    <n v="0"/>
    <m/>
    <m/>
    <m/>
    <s v="No"/>
    <s v="W674346"/>
    <n v="0"/>
    <m/>
    <s v="T20104"/>
    <m/>
    <m/>
    <s v="S0371051"/>
  </r>
  <r>
    <x v="535"/>
    <n v="10000"/>
    <n v="10000"/>
    <d v="2025-09-12T00:00:00"/>
    <s v="502LAUGH"/>
    <d v="1899-12-30T11:42:22"/>
    <s v="57015H002"/>
    <m/>
    <x v="0"/>
    <s v="Yes"/>
    <n v="60"/>
    <s v="Fujishiko UDP-5000"/>
    <x v="0"/>
    <s v="PM30"/>
    <n v="10000"/>
    <m/>
    <m/>
    <d v="2025-09-11T00:00:00"/>
    <m/>
    <n v="1"/>
    <n v="10000"/>
    <s v="PE"/>
    <s v="BLANK -120X150MM0001"/>
    <n v="0"/>
    <n v="10000"/>
    <n v="0"/>
    <n v="0"/>
    <n v="0"/>
    <n v="0"/>
    <m/>
    <m/>
    <n v="0"/>
    <m/>
    <m/>
    <m/>
    <m/>
    <m/>
    <m/>
    <m/>
    <m/>
    <s v="BLANK -120X150MM"/>
    <s v="P16120"/>
    <m/>
    <n v="0"/>
    <n v="0"/>
    <n v="0"/>
    <n v="0"/>
    <n v="0"/>
    <n v="0"/>
    <m/>
    <m/>
    <m/>
    <s v="No"/>
    <s v="W674381"/>
    <n v="0"/>
    <m/>
    <s v="P16120"/>
    <m/>
    <m/>
    <s v="S0371095"/>
  </r>
  <r>
    <x v="536"/>
    <n v="10000"/>
    <n v="10000"/>
    <d v="2025-09-15T00:00:00"/>
    <s v="502LAUGH"/>
    <s v=" 2:16:16 pm"/>
    <s v="R753081"/>
    <m/>
    <x v="0"/>
    <s v="Yes"/>
    <n v="63"/>
    <s v="SANKI"/>
    <x v="0"/>
    <s v="PM80"/>
    <n v="2000"/>
    <m/>
    <m/>
    <d v="2025-09-11T00:00:00"/>
    <m/>
    <n v="20"/>
    <n v="40000"/>
    <s v="PE"/>
    <s v="100565979-ADS1360001"/>
    <n v="0"/>
    <n v="40000"/>
    <n v="0"/>
    <n v="0"/>
    <n v="0"/>
    <n v="0"/>
    <m/>
    <m/>
    <n v="0"/>
    <m/>
    <m/>
    <m/>
    <m/>
    <m/>
    <m/>
    <m/>
    <m/>
    <s v="100565979-ADS1366"/>
    <s v="S19314"/>
    <m/>
    <n v="0"/>
    <n v="0"/>
    <n v="0"/>
    <n v="0"/>
    <n v="0"/>
    <n v="0"/>
    <m/>
    <m/>
    <m/>
    <s v="No"/>
    <s v="W674980"/>
    <n v="0"/>
    <m/>
    <s v="S19314"/>
    <m/>
    <m/>
    <s v="H0066164"/>
  </r>
  <r>
    <x v="487"/>
    <n v="10000"/>
    <n v="20000"/>
    <d v="2025-09-15T00:00:00"/>
    <s v="502LAUGH"/>
    <s v=" 2:14:16 pm"/>
    <s v="BZC010-02"/>
    <m/>
    <x v="1"/>
    <s v="Yes"/>
    <n v="82"/>
    <s v="Polly"/>
    <x v="0"/>
    <s v="PM11"/>
    <n v="5500"/>
    <m/>
    <m/>
    <d v="2025-09-11T00:00:00"/>
    <m/>
    <n v="10"/>
    <n v="55000"/>
    <s v="PE"/>
    <s v="PLASTICS CUP STK0001"/>
    <n v="0"/>
    <n v="50000"/>
    <n v="5000"/>
    <n v="0"/>
    <n v="0"/>
    <n v="0"/>
    <m/>
    <m/>
    <n v="0"/>
    <m/>
    <m/>
    <m/>
    <m/>
    <m/>
    <m/>
    <m/>
    <m/>
    <s v="PLASTICS CUP STK"/>
    <s v="T20394"/>
    <m/>
    <n v="0"/>
    <n v="0"/>
    <n v="0"/>
    <n v="0"/>
    <n v="0"/>
    <n v="0"/>
    <m/>
    <m/>
    <m/>
    <s v="No"/>
    <s v="W674408"/>
    <n v="0"/>
    <m/>
    <s v="T20394"/>
    <m/>
    <m/>
    <s v="S0371133"/>
  </r>
  <r>
    <x v="488"/>
    <n v="10000"/>
    <n v="20000"/>
    <d v="2025-09-11T00:00:00"/>
    <s v="502LAUGH"/>
    <s v=" 5:07:29 pm"/>
    <s v="40718205/3060209U9"/>
    <m/>
    <x v="1"/>
    <s v="Yes"/>
    <n v="100"/>
    <s v="Vorey Digital Cut"/>
    <x v="6"/>
    <s v="PM87"/>
    <n v="500"/>
    <m/>
    <m/>
    <d v="2025-09-11T00:00:00"/>
    <m/>
    <n v="1"/>
    <n v="500"/>
    <s v="PE"/>
    <s v="164115A0001"/>
    <n v="0"/>
    <n v="100"/>
    <n v="400"/>
    <n v="0"/>
    <n v="0"/>
    <n v="0"/>
    <m/>
    <m/>
    <n v="0"/>
    <m/>
    <m/>
    <m/>
    <m/>
    <m/>
    <m/>
    <m/>
    <m/>
    <s v="164115A"/>
    <s v="E05185"/>
    <m/>
    <n v="0"/>
    <n v="0"/>
    <n v="0"/>
    <n v="0"/>
    <n v="0"/>
    <n v="0"/>
    <m/>
    <m/>
    <m/>
    <s v="No"/>
    <s v="W674410"/>
    <n v="0"/>
    <m/>
    <s v="E05185"/>
    <m/>
    <m/>
    <s v="S0371138"/>
  </r>
  <r>
    <x v="489"/>
    <n v="10000"/>
    <n v="20000"/>
    <d v="2025-09-15T00:00:00"/>
    <s v="502LAUGH"/>
    <s v=" 2:13:33 pm"/>
    <s v="U582952030"/>
    <m/>
    <x v="1"/>
    <s v="Yes"/>
    <n v="82"/>
    <s v="Polly"/>
    <x v="0"/>
    <s v="PM11"/>
    <n v="1334"/>
    <m/>
    <m/>
    <d v="2025-09-11T00:00:00"/>
    <m/>
    <n v="6"/>
    <n v="8004"/>
    <s v="PE"/>
    <s v="HP-Y0U21-801900001"/>
    <n v="0"/>
    <n v="13000"/>
    <n v="-4996"/>
    <n v="0"/>
    <n v="0"/>
    <n v="0"/>
    <m/>
    <m/>
    <n v="0"/>
    <m/>
    <m/>
    <m/>
    <m/>
    <m/>
    <m/>
    <m/>
    <m/>
    <s v="HP-Y0U21-80190"/>
    <s v="Z26005"/>
    <m/>
    <n v="0"/>
    <n v="0"/>
    <n v="0"/>
    <n v="0"/>
    <n v="0"/>
    <n v="0"/>
    <m/>
    <m/>
    <m/>
    <s v="No"/>
    <s v="W674411"/>
    <n v="0"/>
    <m/>
    <s v="Z26005"/>
    <m/>
    <m/>
    <s v="S0371137"/>
  </r>
  <r>
    <x v="490"/>
    <n v="10000"/>
    <n v="20000"/>
    <d v="2025-09-15T00:00:00"/>
    <s v="502LAUGH"/>
    <s v=" 5:38:35 pm"/>
    <s v="BZD063-01"/>
    <m/>
    <x v="1"/>
    <s v="Yes"/>
    <n v="82"/>
    <s v="Polly"/>
    <x v="0"/>
    <s v="PM11"/>
    <n v="534"/>
    <m/>
    <m/>
    <d v="2025-09-11T00:00:00"/>
    <m/>
    <n v="15"/>
    <n v="8010"/>
    <s v="PE"/>
    <s v="40X63-EXTRA SMAL0001"/>
    <n v="0"/>
    <n v="4000"/>
    <n v="4010"/>
    <n v="0"/>
    <n v="0"/>
    <n v="0"/>
    <m/>
    <m/>
    <n v="0"/>
    <m/>
    <m/>
    <m/>
    <m/>
    <m/>
    <m/>
    <m/>
    <m/>
    <s v="40X63-EXTRA SMALL"/>
    <s v="B02215"/>
    <m/>
    <n v="0"/>
    <n v="0"/>
    <n v="0"/>
    <n v="0"/>
    <n v="0"/>
    <n v="0"/>
    <m/>
    <m/>
    <m/>
    <s v="No"/>
    <s v="W674412"/>
    <n v="0"/>
    <m/>
    <s v="B02215"/>
    <m/>
    <m/>
    <s v="S0371136"/>
  </r>
  <r>
    <x v="491"/>
    <n v="10000"/>
    <n v="20000"/>
    <d v="2025-09-15T00:00:00"/>
    <s v="502LAUGH"/>
    <s v=" 5:38:02 pm"/>
    <s v="BZD063-01"/>
    <m/>
    <x v="1"/>
    <s v="Yes"/>
    <n v="82"/>
    <s v="Polly"/>
    <x v="0"/>
    <s v="PM11"/>
    <n v="467"/>
    <m/>
    <m/>
    <d v="2025-09-11T00:00:00"/>
    <m/>
    <n v="15"/>
    <n v="7005"/>
    <s v="PE"/>
    <s v="40X63-LARGE0001"/>
    <n v="0"/>
    <n v="3000"/>
    <n v="4005"/>
    <n v="0"/>
    <n v="0"/>
    <n v="0"/>
    <m/>
    <m/>
    <n v="0"/>
    <m/>
    <m/>
    <m/>
    <m/>
    <m/>
    <m/>
    <m/>
    <m/>
    <s v="40X63-LARGE"/>
    <s v="B02215"/>
    <m/>
    <n v="0"/>
    <n v="0"/>
    <n v="0"/>
    <n v="0"/>
    <n v="0"/>
    <n v="0"/>
    <m/>
    <m/>
    <m/>
    <s v="No"/>
    <s v="W674413"/>
    <n v="0"/>
    <m/>
    <s v="B02215"/>
    <m/>
    <m/>
    <s v="S0371136"/>
  </r>
  <r>
    <x v="492"/>
    <n v="10000"/>
    <n v="20000"/>
    <d v="2025-09-15T00:00:00"/>
    <s v="502LAUGH"/>
    <s v=" 5:39:39 pm"/>
    <s v="BZD063-01"/>
    <m/>
    <x v="1"/>
    <s v="Yes"/>
    <n v="82"/>
    <s v="Polly"/>
    <x v="0"/>
    <s v="PM11"/>
    <n v="467"/>
    <m/>
    <m/>
    <d v="2025-09-11T00:00:00"/>
    <m/>
    <n v="15"/>
    <n v="7005"/>
    <s v="PE"/>
    <s v="40X63-MEDIUM0001"/>
    <n v="0"/>
    <n v="5000"/>
    <n v="2005"/>
    <n v="0"/>
    <n v="0"/>
    <n v="0"/>
    <m/>
    <m/>
    <n v="0"/>
    <m/>
    <m/>
    <m/>
    <m/>
    <m/>
    <m/>
    <m/>
    <m/>
    <s v="40X63-MEDIUM"/>
    <s v="B02215"/>
    <m/>
    <n v="0"/>
    <n v="0"/>
    <n v="0"/>
    <n v="0"/>
    <n v="0"/>
    <n v="0"/>
    <m/>
    <m/>
    <m/>
    <s v="No"/>
    <s v="W674414"/>
    <n v="0"/>
    <m/>
    <s v="B02215"/>
    <m/>
    <m/>
    <s v="S0371136"/>
  </r>
  <r>
    <x v="493"/>
    <n v="10000"/>
    <n v="20000"/>
    <d v="2025-09-15T00:00:00"/>
    <s v="502LAUGH"/>
    <s v=" 5:39:08 pm"/>
    <s v="BZD063-01"/>
    <m/>
    <x v="1"/>
    <s v="Yes"/>
    <n v="82"/>
    <s v="Polly"/>
    <x v="0"/>
    <s v="PM11"/>
    <n v="800"/>
    <m/>
    <m/>
    <d v="2025-09-11T00:00:00"/>
    <m/>
    <n v="15"/>
    <n v="12000"/>
    <s v="PE"/>
    <s v="40X63-SMALL0001"/>
    <n v="0"/>
    <n v="8000"/>
    <n v="4000"/>
    <n v="0"/>
    <n v="0"/>
    <n v="0"/>
    <m/>
    <m/>
    <n v="0"/>
    <m/>
    <m/>
    <m/>
    <m/>
    <m/>
    <m/>
    <m/>
    <m/>
    <s v="40X63-SMALL"/>
    <s v="B02215"/>
    <m/>
    <n v="0"/>
    <n v="0"/>
    <n v="0"/>
    <n v="0"/>
    <n v="0"/>
    <n v="0"/>
    <m/>
    <m/>
    <m/>
    <s v="No"/>
    <s v="W674415"/>
    <n v="0"/>
    <m/>
    <s v="B02215"/>
    <m/>
    <m/>
    <s v="S0371136"/>
  </r>
  <r>
    <x v="537"/>
    <n v="10000"/>
    <n v="10000"/>
    <d v="2025-09-17T00:00:00"/>
    <s v="502LAUGH"/>
    <s v=" 8:37:21 am"/>
    <s v="4092S1"/>
    <m/>
    <x v="0"/>
    <s v="Yes"/>
    <n v="88"/>
    <s v="OKI"/>
    <x v="5"/>
    <s v="PP24"/>
    <n v="500"/>
    <m/>
    <m/>
    <d v="2025-09-11T00:00:00"/>
    <m/>
    <n v="1"/>
    <n v="500"/>
    <s v="PE"/>
    <s v="03234694-010001"/>
    <n v="0"/>
    <n v="200"/>
    <n v="300"/>
    <n v="0"/>
    <n v="0"/>
    <n v="0"/>
    <m/>
    <m/>
    <n v="0"/>
    <m/>
    <m/>
    <m/>
    <m/>
    <m/>
    <m/>
    <m/>
    <m/>
    <s v="03234694-01"/>
    <s v="A01413"/>
    <m/>
    <n v="0"/>
    <n v="0"/>
    <n v="0"/>
    <n v="0"/>
    <n v="0"/>
    <n v="0"/>
    <m/>
    <m/>
    <m/>
    <s v="No"/>
    <s v="W674418"/>
    <n v="0"/>
    <m/>
    <s v="A01413"/>
    <m/>
    <m/>
    <s v="S0371153"/>
  </r>
  <r>
    <x v="538"/>
    <n v="10000"/>
    <n v="10000"/>
    <d v="2025-09-12T00:00:00"/>
    <s v="502LAUGH"/>
    <s v=" 5:31:19 pm"/>
    <s v="J013P2810"/>
    <m/>
    <x v="0"/>
    <s v="Yes"/>
    <n v="72"/>
    <s v="Xeikon 3500"/>
    <x v="5"/>
    <s v="PM17"/>
    <n v="1750"/>
    <m/>
    <m/>
    <d v="2025-09-11T00:00:00"/>
    <m/>
    <n v="4"/>
    <n v="7000"/>
    <s v="PE"/>
    <n v="5000635410001"/>
    <n v="0"/>
    <n v="5000"/>
    <n v="2000"/>
    <n v="0"/>
    <n v="0"/>
    <n v="0"/>
    <m/>
    <m/>
    <n v="0"/>
    <m/>
    <m/>
    <m/>
    <m/>
    <m/>
    <m/>
    <m/>
    <m/>
    <n v="500063541"/>
    <s v="B02083"/>
    <m/>
    <n v="0"/>
    <n v="0"/>
    <n v="0"/>
    <n v="0"/>
    <n v="0"/>
    <n v="0"/>
    <m/>
    <m/>
    <m/>
    <s v="No"/>
    <s v="W674419"/>
    <n v="0"/>
    <m/>
    <s v="B02083"/>
    <m/>
    <m/>
    <s v="S0371155"/>
  </r>
  <r>
    <x v="539"/>
    <n v="10000"/>
    <n v="10000"/>
    <d v="2025-09-12T00:00:00"/>
    <s v="502LAUGH"/>
    <s v=" 4:07:53 pm"/>
    <s v="J013P2810"/>
    <m/>
    <x v="0"/>
    <s v="Yes"/>
    <n v="72"/>
    <s v="Xeikon 3500"/>
    <x v="5"/>
    <s v="PM17"/>
    <n v="2000"/>
    <m/>
    <m/>
    <d v="2025-09-11T00:00:00"/>
    <m/>
    <n v="4"/>
    <n v="8000"/>
    <s v="PE"/>
    <n v="86085420001"/>
    <n v="0"/>
    <n v="6000"/>
    <n v="2000"/>
    <n v="0"/>
    <n v="0"/>
    <n v="0"/>
    <m/>
    <m/>
    <n v="0"/>
    <m/>
    <m/>
    <m/>
    <m/>
    <m/>
    <m/>
    <m/>
    <m/>
    <n v="8608542"/>
    <s v="B02083"/>
    <m/>
    <n v="0"/>
    <n v="0"/>
    <n v="0"/>
    <n v="0"/>
    <n v="0"/>
    <n v="0"/>
    <m/>
    <m/>
    <m/>
    <s v="No"/>
    <s v="W674422"/>
    <n v="0"/>
    <m/>
    <s v="B02083"/>
    <m/>
    <m/>
    <s v="S0371157"/>
  </r>
  <r>
    <x v="540"/>
    <n v="10000"/>
    <n v="10000"/>
    <d v="2025-09-12T00:00:00"/>
    <s v="502LAUGH"/>
    <s v=" 4:05:47 pm"/>
    <s v="J013P2810"/>
    <m/>
    <x v="0"/>
    <s v="Yes"/>
    <n v="72"/>
    <s v="Xeikon 3500"/>
    <x v="5"/>
    <s v="PM17"/>
    <n v="2000"/>
    <m/>
    <m/>
    <d v="2025-09-11T00:00:00"/>
    <m/>
    <n v="4"/>
    <n v="8000"/>
    <s v="PE"/>
    <n v="86085500001"/>
    <n v="0"/>
    <n v="6000"/>
    <n v="2000"/>
    <n v="0"/>
    <n v="0"/>
    <n v="0"/>
    <m/>
    <m/>
    <n v="0"/>
    <m/>
    <m/>
    <m/>
    <m/>
    <m/>
    <m/>
    <m/>
    <m/>
    <n v="8608550"/>
    <s v="B02083"/>
    <m/>
    <n v="0"/>
    <n v="0"/>
    <n v="0"/>
    <n v="0"/>
    <n v="0"/>
    <n v="0"/>
    <m/>
    <m/>
    <m/>
    <s v="No"/>
    <s v="W674423"/>
    <n v="0"/>
    <m/>
    <s v="B02083"/>
    <m/>
    <m/>
    <s v="S0371157"/>
  </r>
  <r>
    <x v="495"/>
    <n v="10000"/>
    <n v="20000"/>
    <d v="2025-09-11T00:00:00"/>
    <s v="502LAUGH"/>
    <s v=" 4:42:51 pm"/>
    <s v="J00YL9440"/>
    <m/>
    <x v="1"/>
    <s v="Yes"/>
    <n v="71"/>
    <s v="POLLY"/>
    <x v="0"/>
    <s v="PS95"/>
    <n v="3667"/>
    <m/>
    <m/>
    <d v="2025-09-11T00:00:00"/>
    <m/>
    <n v="6"/>
    <n v="22002"/>
    <s v="PE"/>
    <n v="5000580740001"/>
    <n v="0"/>
    <n v="22000"/>
    <n v="2"/>
    <n v="0"/>
    <n v="0"/>
    <n v="0"/>
    <m/>
    <m/>
    <n v="0"/>
    <m/>
    <m/>
    <m/>
    <m/>
    <m/>
    <m/>
    <m/>
    <m/>
    <n v="500058074"/>
    <s v="B02083"/>
    <m/>
    <n v="0"/>
    <n v="0"/>
    <n v="0"/>
    <n v="0"/>
    <n v="0"/>
    <n v="0"/>
    <m/>
    <m/>
    <m/>
    <s v="No"/>
    <s v="W674425"/>
    <n v="0"/>
    <m/>
    <s v="B02083"/>
    <m/>
    <m/>
    <s v="S0371157"/>
  </r>
  <r>
    <x v="541"/>
    <n v="10000"/>
    <n v="10000"/>
    <d v="2025-09-12T00:00:00"/>
    <s v="502LAUGH"/>
    <s v=" 9:36:30 am"/>
    <s v="J013P2810"/>
    <m/>
    <x v="0"/>
    <s v="Yes"/>
    <n v="72"/>
    <s v="Xeikon 3500"/>
    <x v="5"/>
    <s v="PM17"/>
    <n v="12250"/>
    <m/>
    <m/>
    <d v="2025-09-11T00:00:00"/>
    <m/>
    <n v="4"/>
    <n v="49000"/>
    <s v="PE"/>
    <n v="5000580750001"/>
    <n v="0"/>
    <n v="43000"/>
    <n v="6000"/>
    <n v="0"/>
    <n v="0"/>
    <n v="0"/>
    <m/>
    <m/>
    <n v="0"/>
    <m/>
    <m/>
    <m/>
    <m/>
    <m/>
    <m/>
    <m/>
    <m/>
    <n v="500058075"/>
    <s v="B02083"/>
    <m/>
    <n v="0"/>
    <n v="0"/>
    <n v="0"/>
    <n v="0"/>
    <n v="0"/>
    <n v="0"/>
    <m/>
    <m/>
    <m/>
    <s v="No"/>
    <s v="W674426"/>
    <n v="0"/>
    <m/>
    <s v="B02083"/>
    <m/>
    <m/>
    <s v="S0371157"/>
  </r>
  <r>
    <x v="541"/>
    <n v="10000"/>
    <n v="20000"/>
    <d v="2025-09-12T00:00:00"/>
    <s v="502LAUGH"/>
    <s v=" 9:36:30 am"/>
    <s v="J013P2810"/>
    <m/>
    <x v="1"/>
    <s v="Yes"/>
    <n v="71"/>
    <s v="POLLY"/>
    <x v="0"/>
    <s v="PS95"/>
    <n v="7167"/>
    <m/>
    <m/>
    <d v="2025-09-11T00:00:00"/>
    <m/>
    <n v="6"/>
    <n v="43002"/>
    <s v="PE"/>
    <n v="5000580750001"/>
    <n v="0"/>
    <n v="43000"/>
    <n v="2"/>
    <n v="0"/>
    <n v="0"/>
    <n v="0"/>
    <m/>
    <m/>
    <n v="0"/>
    <m/>
    <m/>
    <m/>
    <m/>
    <m/>
    <m/>
    <m/>
    <m/>
    <n v="500058075"/>
    <s v="B02083"/>
    <m/>
    <n v="0"/>
    <n v="0"/>
    <n v="0"/>
    <n v="0"/>
    <n v="0"/>
    <n v="0"/>
    <m/>
    <m/>
    <m/>
    <s v="No"/>
    <s v="W674426"/>
    <n v="0"/>
    <m/>
    <s v="B02083"/>
    <m/>
    <m/>
    <s v="S0371157"/>
  </r>
  <r>
    <x v="542"/>
    <n v="10000"/>
    <n v="10000"/>
    <d v="2025-09-12T00:00:00"/>
    <s v="502LAUGH"/>
    <s v=" 4:07:53 pm"/>
    <s v="J013P2810"/>
    <m/>
    <x v="0"/>
    <s v="Yes"/>
    <n v="72"/>
    <s v="Xeikon 3500"/>
    <x v="5"/>
    <s v="PM17"/>
    <n v="1750"/>
    <m/>
    <m/>
    <d v="2025-09-11T00:00:00"/>
    <m/>
    <n v="4"/>
    <n v="7000"/>
    <s v="PE"/>
    <n v="5000580760001"/>
    <n v="0"/>
    <n v="5000"/>
    <n v="2000"/>
    <n v="0"/>
    <n v="0"/>
    <n v="0"/>
    <m/>
    <m/>
    <n v="0"/>
    <m/>
    <m/>
    <m/>
    <m/>
    <m/>
    <m/>
    <m/>
    <m/>
    <n v="500058076"/>
    <s v="B02083"/>
    <m/>
    <n v="0"/>
    <n v="0"/>
    <n v="0"/>
    <n v="0"/>
    <n v="0"/>
    <n v="0"/>
    <m/>
    <m/>
    <m/>
    <s v="No"/>
    <s v="W674427"/>
    <n v="0"/>
    <m/>
    <s v="B02083"/>
    <m/>
    <m/>
    <s v="S0371157"/>
  </r>
  <r>
    <x v="496"/>
    <n v="10000"/>
    <n v="20000"/>
    <d v="2025-09-11T00:00:00"/>
    <s v="502LAUGH"/>
    <s v=" 1:24:53 pm"/>
    <s v="J00YL9440"/>
    <m/>
    <x v="1"/>
    <s v="Yes"/>
    <n v="71"/>
    <s v="POLLY"/>
    <x v="0"/>
    <s v="PS95"/>
    <n v="834"/>
    <m/>
    <m/>
    <d v="2025-09-11T00:00:00"/>
    <m/>
    <n v="6"/>
    <n v="5004"/>
    <s v="PE"/>
    <n v="5000582200001"/>
    <n v="0"/>
    <n v="5000"/>
    <n v="4"/>
    <n v="0"/>
    <n v="0"/>
    <n v="0"/>
    <m/>
    <m/>
    <n v="0"/>
    <m/>
    <m/>
    <m/>
    <m/>
    <m/>
    <m/>
    <m/>
    <m/>
    <n v="500058220"/>
    <s v="B02083"/>
    <m/>
    <n v="0"/>
    <n v="0"/>
    <n v="0"/>
    <n v="0"/>
    <n v="0"/>
    <n v="0"/>
    <m/>
    <m/>
    <m/>
    <s v="No"/>
    <s v="W674428"/>
    <n v="0"/>
    <m/>
    <s v="B02083"/>
    <m/>
    <m/>
    <s v="S0371157"/>
  </r>
  <r>
    <x v="497"/>
    <n v="10000"/>
    <n v="20000"/>
    <d v="2025-09-11T00:00:00"/>
    <s v="502LAUGH"/>
    <s v=" 1:24:08 pm"/>
    <s v="J00YL9440"/>
    <m/>
    <x v="1"/>
    <s v="Yes"/>
    <n v="71"/>
    <s v="POLLY"/>
    <x v="0"/>
    <s v="PS95"/>
    <n v="3834"/>
    <m/>
    <m/>
    <d v="2025-09-11T00:00:00"/>
    <m/>
    <n v="6"/>
    <n v="23004"/>
    <s v="PE"/>
    <n v="5000582230001"/>
    <n v="0"/>
    <n v="23000"/>
    <n v="4"/>
    <n v="0"/>
    <n v="0"/>
    <n v="0"/>
    <m/>
    <m/>
    <n v="0"/>
    <m/>
    <m/>
    <m/>
    <m/>
    <m/>
    <m/>
    <m/>
    <m/>
    <n v="500058223"/>
    <s v="B02083"/>
    <m/>
    <n v="0"/>
    <n v="0"/>
    <n v="0"/>
    <n v="0"/>
    <n v="0"/>
    <n v="0"/>
    <m/>
    <m/>
    <m/>
    <s v="No"/>
    <s v="W674429"/>
    <n v="0"/>
    <m/>
    <s v="B02083"/>
    <m/>
    <m/>
    <s v="S0371157"/>
  </r>
  <r>
    <x v="498"/>
    <n v="10000"/>
    <n v="20000"/>
    <d v="2025-09-11T00:00:00"/>
    <s v="502LAUGH"/>
    <s v=" 4:41:54 pm"/>
    <s v="J00YL9440"/>
    <m/>
    <x v="1"/>
    <s v="Yes"/>
    <n v="71"/>
    <s v="POLLY"/>
    <x v="0"/>
    <s v="PS95"/>
    <n v="1667"/>
    <m/>
    <m/>
    <d v="2025-09-11T00:00:00"/>
    <m/>
    <n v="6"/>
    <n v="10002"/>
    <s v="PE"/>
    <n v="5000596160001"/>
    <n v="0"/>
    <n v="10000"/>
    <n v="2"/>
    <n v="0"/>
    <n v="0"/>
    <n v="0"/>
    <m/>
    <m/>
    <n v="0"/>
    <m/>
    <m/>
    <m/>
    <m/>
    <m/>
    <m/>
    <m/>
    <m/>
    <n v="500059616"/>
    <s v="B02083"/>
    <m/>
    <n v="0"/>
    <n v="0"/>
    <n v="0"/>
    <n v="0"/>
    <n v="0"/>
    <n v="0"/>
    <m/>
    <m/>
    <m/>
    <s v="No"/>
    <s v="W674430"/>
    <n v="0"/>
    <m/>
    <s v="B02083"/>
    <m/>
    <m/>
    <s v="S0371157"/>
  </r>
  <r>
    <x v="499"/>
    <n v="10000"/>
    <n v="20000"/>
    <d v="2025-09-11T00:00:00"/>
    <s v="502LAUGH"/>
    <s v=" 4:43:54 pm"/>
    <s v="J00YL9440"/>
    <m/>
    <x v="1"/>
    <s v="Yes"/>
    <n v="71"/>
    <s v="POLLY"/>
    <x v="0"/>
    <s v="PS95"/>
    <n v="1500"/>
    <m/>
    <m/>
    <d v="2025-09-11T00:00:00"/>
    <m/>
    <n v="6"/>
    <n v="9000"/>
    <s v="PE"/>
    <n v="5000596170001"/>
    <n v="0"/>
    <n v="9000"/>
    <n v="0"/>
    <n v="0"/>
    <n v="0"/>
    <n v="0"/>
    <m/>
    <m/>
    <n v="0"/>
    <m/>
    <m/>
    <m/>
    <m/>
    <m/>
    <m/>
    <m/>
    <m/>
    <n v="500059617"/>
    <s v="B02083"/>
    <m/>
    <n v="0"/>
    <n v="0"/>
    <n v="0"/>
    <n v="0"/>
    <n v="0"/>
    <n v="0"/>
    <m/>
    <m/>
    <m/>
    <s v="No"/>
    <s v="W674431"/>
    <n v="0"/>
    <m/>
    <s v="B02083"/>
    <m/>
    <m/>
    <s v="S0371157"/>
  </r>
  <r>
    <x v="543"/>
    <n v="10000"/>
    <n v="10000"/>
    <d v="2025-09-12T00:00:00"/>
    <s v="502LAUGH"/>
    <s v=" 1:44:06 pm"/>
    <s v="J013P2810"/>
    <m/>
    <x v="0"/>
    <s v="Yes"/>
    <n v="72"/>
    <s v="Xeikon 3500"/>
    <x v="5"/>
    <s v="PM17"/>
    <n v="6000"/>
    <m/>
    <m/>
    <d v="2025-09-11T00:00:00"/>
    <m/>
    <n v="4"/>
    <n v="24000"/>
    <s v="PE"/>
    <n v="5000602800001"/>
    <n v="0"/>
    <n v="20000"/>
    <n v="4000"/>
    <n v="0"/>
    <n v="0"/>
    <n v="0"/>
    <m/>
    <m/>
    <n v="0"/>
    <m/>
    <m/>
    <m/>
    <m/>
    <m/>
    <m/>
    <m/>
    <m/>
    <n v="500060280"/>
    <s v="B02083"/>
    <m/>
    <n v="0"/>
    <n v="0"/>
    <n v="0"/>
    <n v="0"/>
    <n v="0"/>
    <n v="0"/>
    <m/>
    <m/>
    <m/>
    <s v="No"/>
    <s v="W674432"/>
    <n v="0"/>
    <m/>
    <s v="B02083"/>
    <m/>
    <m/>
    <s v="S0371157"/>
  </r>
  <r>
    <x v="544"/>
    <n v="10000"/>
    <n v="10000"/>
    <d v="2025-09-12T00:00:00"/>
    <s v="502LAUGH"/>
    <s v=" 1:44:06 pm"/>
    <s v="J013P2810"/>
    <m/>
    <x v="0"/>
    <s v="Yes"/>
    <n v="72"/>
    <s v="Xeikon 3500"/>
    <x v="5"/>
    <s v="PM17"/>
    <n v="3750"/>
    <m/>
    <m/>
    <d v="2025-09-11T00:00:00"/>
    <m/>
    <n v="4"/>
    <n v="15000"/>
    <s v="PE"/>
    <n v="5000602810001"/>
    <n v="0"/>
    <n v="12000"/>
    <n v="3000"/>
    <n v="0"/>
    <n v="0"/>
    <n v="0"/>
    <m/>
    <m/>
    <n v="0"/>
    <m/>
    <m/>
    <m/>
    <m/>
    <m/>
    <m/>
    <m/>
    <m/>
    <n v="500060281"/>
    <s v="B02083"/>
    <m/>
    <n v="0"/>
    <n v="0"/>
    <n v="0"/>
    <n v="0"/>
    <n v="0"/>
    <n v="0"/>
    <m/>
    <m/>
    <m/>
    <s v="No"/>
    <s v="W674433"/>
    <n v="0"/>
    <m/>
    <s v="B02083"/>
    <m/>
    <m/>
    <s v="S0371157"/>
  </r>
  <r>
    <x v="500"/>
    <n v="10000"/>
    <n v="20000"/>
    <d v="2025-09-11T00:00:00"/>
    <s v="502LAUGH"/>
    <s v=" 1:23:09 pm"/>
    <s v="J00YL9440"/>
    <m/>
    <x v="1"/>
    <s v="Yes"/>
    <n v="71"/>
    <s v="POLLY"/>
    <x v="0"/>
    <s v="PS95"/>
    <n v="2000"/>
    <m/>
    <m/>
    <d v="2025-09-11T00:00:00"/>
    <m/>
    <n v="6"/>
    <n v="12000"/>
    <s v="PE"/>
    <n v="5000634580001"/>
    <n v="0"/>
    <n v="12000"/>
    <n v="0"/>
    <n v="0"/>
    <n v="0"/>
    <n v="0"/>
    <m/>
    <m/>
    <n v="0"/>
    <m/>
    <m/>
    <m/>
    <m/>
    <m/>
    <m/>
    <m/>
    <m/>
    <n v="500063458"/>
    <s v="B02083"/>
    <m/>
    <n v="0"/>
    <n v="0"/>
    <n v="0"/>
    <n v="0"/>
    <n v="0"/>
    <n v="0"/>
    <m/>
    <m/>
    <m/>
    <s v="No"/>
    <s v="W674434"/>
    <n v="0"/>
    <m/>
    <s v="B02083"/>
    <m/>
    <m/>
    <s v="S0371157"/>
  </r>
  <r>
    <x v="545"/>
    <n v="10000"/>
    <n v="10000"/>
    <d v="2025-09-15T00:00:00"/>
    <s v="502LAUGH"/>
    <s v=" 1:04:42 pm"/>
    <s v="J013P2810"/>
    <m/>
    <x v="0"/>
    <s v="Yes"/>
    <n v="72"/>
    <s v="Xeikon 3500"/>
    <x v="5"/>
    <s v="PM17"/>
    <n v="1125"/>
    <m/>
    <m/>
    <d v="2025-09-11T00:00:00"/>
    <m/>
    <n v="4"/>
    <n v="4500"/>
    <s v="PE"/>
    <n v="5000479230001"/>
    <n v="0"/>
    <n v="2500"/>
    <n v="2000"/>
    <n v="0"/>
    <n v="0"/>
    <n v="0"/>
    <m/>
    <m/>
    <n v="0"/>
    <m/>
    <m/>
    <m/>
    <m/>
    <m/>
    <m/>
    <m/>
    <m/>
    <n v="500047923"/>
    <s v="B02083"/>
    <m/>
    <n v="0"/>
    <n v="0"/>
    <n v="0"/>
    <n v="0"/>
    <n v="0"/>
    <n v="0"/>
    <m/>
    <m/>
    <m/>
    <s v="No"/>
    <s v="W674435"/>
    <n v="0"/>
    <m/>
    <s v="B02083"/>
    <m/>
    <m/>
    <s v="S0371158"/>
  </r>
  <r>
    <x v="545"/>
    <n v="20000"/>
    <n v="10000"/>
    <d v="2025-09-15T00:00:00"/>
    <s v="502LAUGH"/>
    <s v=" 1:04:43 pm"/>
    <s v="J013P2810"/>
    <m/>
    <x v="0"/>
    <s v="Yes"/>
    <n v="72"/>
    <s v="Xeikon 3500"/>
    <x v="5"/>
    <s v="PM17"/>
    <n v="625"/>
    <m/>
    <m/>
    <d v="2025-09-11T00:00:00"/>
    <m/>
    <n v="4"/>
    <n v="2500"/>
    <s v="PE"/>
    <n v="5000479230001"/>
    <n v="0"/>
    <n v="2500"/>
    <n v="0"/>
    <n v="0"/>
    <n v="0"/>
    <n v="0"/>
    <m/>
    <m/>
    <n v="0"/>
    <m/>
    <m/>
    <m/>
    <m/>
    <m/>
    <m/>
    <m/>
    <m/>
    <n v="500047923"/>
    <s v="B02083"/>
    <m/>
    <n v="0"/>
    <n v="0"/>
    <n v="0"/>
    <n v="0"/>
    <n v="0"/>
    <n v="0"/>
    <m/>
    <m/>
    <m/>
    <s v="No"/>
    <s v="W674435"/>
    <n v="0"/>
    <m/>
    <s v="B02083"/>
    <m/>
    <m/>
    <s v="S0371158"/>
  </r>
  <r>
    <x v="546"/>
    <n v="10000"/>
    <n v="10000"/>
    <d v="2025-09-15T00:00:00"/>
    <s v="502LAUGH"/>
    <s v=" 1:04:43 pm"/>
    <s v="J013P2810"/>
    <m/>
    <x v="0"/>
    <s v="Yes"/>
    <n v="72"/>
    <s v="Xeikon 3500"/>
    <x v="5"/>
    <s v="PM17"/>
    <n v="1125"/>
    <m/>
    <m/>
    <d v="2025-09-11T00:00:00"/>
    <m/>
    <n v="4"/>
    <n v="4500"/>
    <s v="PE"/>
    <n v="5000479280001"/>
    <n v="0"/>
    <n v="2500"/>
    <n v="2000"/>
    <n v="0"/>
    <n v="0"/>
    <n v="0"/>
    <m/>
    <m/>
    <n v="0"/>
    <m/>
    <m/>
    <m/>
    <m/>
    <m/>
    <m/>
    <m/>
    <m/>
    <n v="500047928"/>
    <s v="B02083"/>
    <m/>
    <n v="0"/>
    <n v="0"/>
    <n v="0"/>
    <n v="0"/>
    <n v="0"/>
    <n v="0"/>
    <m/>
    <m/>
    <m/>
    <s v="No"/>
    <s v="W674436"/>
    <n v="0"/>
    <m/>
    <s v="B02083"/>
    <m/>
    <m/>
    <s v="S0371158"/>
  </r>
  <r>
    <x v="546"/>
    <n v="20000"/>
    <n v="10000"/>
    <d v="2025-09-15T00:00:00"/>
    <s v="502LAUGH"/>
    <s v=" 1:04:43 pm"/>
    <s v="J013P2810"/>
    <m/>
    <x v="0"/>
    <s v="Yes"/>
    <n v="72"/>
    <s v="Xeikon 3500"/>
    <x v="5"/>
    <s v="PM17"/>
    <n v="625"/>
    <m/>
    <m/>
    <d v="2025-09-11T00:00:00"/>
    <m/>
    <n v="4"/>
    <n v="2500"/>
    <s v="PE"/>
    <n v="5000479280001"/>
    <n v="0"/>
    <n v="2500"/>
    <n v="0"/>
    <n v="0"/>
    <n v="0"/>
    <n v="0"/>
    <m/>
    <m/>
    <n v="0"/>
    <m/>
    <m/>
    <m/>
    <m/>
    <m/>
    <m/>
    <m/>
    <m/>
    <n v="500047928"/>
    <s v="B02083"/>
    <m/>
    <n v="0"/>
    <n v="0"/>
    <n v="0"/>
    <n v="0"/>
    <n v="0"/>
    <n v="0"/>
    <m/>
    <m/>
    <m/>
    <s v="No"/>
    <s v="W674436"/>
    <n v="0"/>
    <m/>
    <s v="B02083"/>
    <m/>
    <m/>
    <s v="S0371158"/>
  </r>
  <r>
    <x v="547"/>
    <n v="10000"/>
    <n v="10000"/>
    <d v="2025-09-15T00:00:00"/>
    <s v="502LAUGH"/>
    <s v=" 1:06:20 pm"/>
    <s v="J013P2810"/>
    <m/>
    <x v="0"/>
    <s v="Yes"/>
    <n v="72"/>
    <s v="Xeikon 3500"/>
    <x v="5"/>
    <s v="PM17"/>
    <n v="1125"/>
    <m/>
    <m/>
    <d v="2025-09-11T00:00:00"/>
    <m/>
    <n v="4"/>
    <n v="4500"/>
    <s v="PE"/>
    <n v="5000580790001"/>
    <n v="0"/>
    <n v="2500"/>
    <n v="2000"/>
    <n v="0"/>
    <n v="0"/>
    <n v="0"/>
    <m/>
    <m/>
    <n v="0"/>
    <m/>
    <m/>
    <m/>
    <m/>
    <m/>
    <m/>
    <m/>
    <m/>
    <n v="500058079"/>
    <s v="B02083"/>
    <m/>
    <n v="0"/>
    <n v="0"/>
    <n v="0"/>
    <n v="0"/>
    <n v="0"/>
    <n v="0"/>
    <m/>
    <m/>
    <m/>
    <s v="No"/>
    <s v="W674437"/>
    <n v="0"/>
    <m/>
    <s v="B02083"/>
    <m/>
    <m/>
    <s v="S0371158"/>
  </r>
  <r>
    <x v="547"/>
    <n v="20000"/>
    <n v="10000"/>
    <d v="2025-09-15T00:00:00"/>
    <s v="502LAUGH"/>
    <s v=" 1:06:21 pm"/>
    <s v="J013P2810"/>
    <m/>
    <x v="0"/>
    <s v="Yes"/>
    <n v="72"/>
    <s v="Xeikon 3500"/>
    <x v="5"/>
    <s v="PM17"/>
    <n v="625"/>
    <m/>
    <m/>
    <d v="2025-09-11T00:00:00"/>
    <m/>
    <n v="4"/>
    <n v="2500"/>
    <s v="PE"/>
    <n v="5000580790001"/>
    <n v="0"/>
    <n v="2500"/>
    <n v="0"/>
    <n v="0"/>
    <n v="0"/>
    <n v="0"/>
    <m/>
    <m/>
    <n v="0"/>
    <m/>
    <m/>
    <m/>
    <m/>
    <m/>
    <m/>
    <m/>
    <m/>
    <n v="500058079"/>
    <s v="B02083"/>
    <m/>
    <n v="0"/>
    <n v="0"/>
    <n v="0"/>
    <n v="0"/>
    <n v="0"/>
    <n v="0"/>
    <m/>
    <m/>
    <m/>
    <s v="No"/>
    <s v="W674437"/>
    <n v="0"/>
    <m/>
    <s v="B02083"/>
    <m/>
    <m/>
    <s v="S0371158"/>
  </r>
  <r>
    <x v="548"/>
    <n v="10000"/>
    <n v="10000"/>
    <d v="2025-09-15T00:00:00"/>
    <s v="502LAUGH"/>
    <s v=" 1:05:40 pm"/>
    <s v="J013P2810"/>
    <m/>
    <x v="0"/>
    <s v="Yes"/>
    <n v="72"/>
    <s v="Xeikon 3500"/>
    <x v="5"/>
    <s v="PM17"/>
    <n v="1125"/>
    <m/>
    <m/>
    <d v="2025-09-11T00:00:00"/>
    <m/>
    <n v="4"/>
    <n v="4500"/>
    <s v="PE"/>
    <n v="5000582300001"/>
    <n v="0"/>
    <n v="2500"/>
    <n v="2000"/>
    <n v="0"/>
    <n v="0"/>
    <n v="0"/>
    <m/>
    <m/>
    <n v="0"/>
    <m/>
    <m/>
    <m/>
    <m/>
    <m/>
    <m/>
    <m/>
    <m/>
    <n v="500058230"/>
    <s v="B02083"/>
    <m/>
    <n v="0"/>
    <n v="0"/>
    <n v="0"/>
    <n v="0"/>
    <n v="0"/>
    <n v="0"/>
    <m/>
    <m/>
    <m/>
    <s v="No"/>
    <s v="W674438"/>
    <n v="0"/>
    <m/>
    <s v="B02083"/>
    <m/>
    <m/>
    <s v="S0371158"/>
  </r>
  <r>
    <x v="548"/>
    <n v="20000"/>
    <n v="10000"/>
    <d v="2025-09-15T00:00:00"/>
    <s v="502LAUGH"/>
    <s v=" 1:05:41 pm"/>
    <s v="J013P2810"/>
    <m/>
    <x v="0"/>
    <s v="Yes"/>
    <n v="72"/>
    <s v="Xeikon 3500"/>
    <x v="5"/>
    <s v="PM17"/>
    <n v="625"/>
    <m/>
    <m/>
    <d v="2025-09-11T00:00:00"/>
    <m/>
    <n v="4"/>
    <n v="2500"/>
    <s v="PE"/>
    <n v="5000582300001"/>
    <n v="0"/>
    <n v="2500"/>
    <n v="0"/>
    <n v="0"/>
    <n v="0"/>
    <n v="0"/>
    <m/>
    <m/>
    <n v="0"/>
    <m/>
    <m/>
    <m/>
    <m/>
    <m/>
    <m/>
    <m/>
    <m/>
    <n v="500058230"/>
    <s v="B02083"/>
    <m/>
    <n v="0"/>
    <n v="0"/>
    <n v="0"/>
    <n v="0"/>
    <n v="0"/>
    <n v="0"/>
    <m/>
    <m/>
    <m/>
    <s v="No"/>
    <s v="W674438"/>
    <n v="0"/>
    <m/>
    <s v="B02083"/>
    <m/>
    <m/>
    <s v="S0371158"/>
  </r>
  <r>
    <x v="549"/>
    <n v="10000"/>
    <n v="10000"/>
    <d v="2025-09-15T00:00:00"/>
    <s v="502LAUGH"/>
    <s v=" 1:03:18 pm"/>
    <s v="J013P2810"/>
    <m/>
    <x v="0"/>
    <s v="Yes"/>
    <n v="72"/>
    <s v="Xeikon 3500"/>
    <x v="5"/>
    <s v="PM17"/>
    <n v="2250"/>
    <m/>
    <m/>
    <d v="2025-09-11T00:00:00"/>
    <m/>
    <n v="4"/>
    <n v="9000"/>
    <s v="PE"/>
    <n v="5000584100001"/>
    <n v="0"/>
    <n v="6000"/>
    <n v="3000"/>
    <n v="0"/>
    <n v="0"/>
    <n v="0"/>
    <m/>
    <m/>
    <n v="0"/>
    <m/>
    <m/>
    <m/>
    <m/>
    <m/>
    <m/>
    <m/>
    <m/>
    <n v="500058410"/>
    <s v="B02083"/>
    <m/>
    <n v="0"/>
    <n v="0"/>
    <n v="0"/>
    <n v="0"/>
    <n v="0"/>
    <n v="0"/>
    <m/>
    <m/>
    <m/>
    <s v="No"/>
    <s v="W674439"/>
    <n v="0"/>
    <m/>
    <s v="B02083"/>
    <m/>
    <m/>
    <s v="S0371158"/>
  </r>
  <r>
    <x v="549"/>
    <n v="20000"/>
    <n v="10000"/>
    <d v="2025-09-15T00:00:00"/>
    <s v="502LAUGH"/>
    <s v=" 1:03:20 pm"/>
    <s v="J013P2810"/>
    <m/>
    <x v="0"/>
    <s v="Yes"/>
    <n v="72"/>
    <s v="Xeikon 3500"/>
    <x v="5"/>
    <s v="PM17"/>
    <n v="1500"/>
    <m/>
    <m/>
    <d v="2025-09-11T00:00:00"/>
    <m/>
    <n v="4"/>
    <n v="6000"/>
    <s v="PE"/>
    <n v="5000584100001"/>
    <n v="0"/>
    <n v="6000"/>
    <n v="0"/>
    <n v="0"/>
    <n v="0"/>
    <n v="0"/>
    <m/>
    <m/>
    <n v="0"/>
    <m/>
    <m/>
    <m/>
    <m/>
    <m/>
    <m/>
    <m/>
    <m/>
    <n v="500058410"/>
    <s v="B02083"/>
    <m/>
    <n v="0"/>
    <n v="0"/>
    <n v="0"/>
    <n v="0"/>
    <n v="0"/>
    <n v="0"/>
    <m/>
    <m/>
    <m/>
    <s v="No"/>
    <s v="W674439"/>
    <n v="0"/>
    <m/>
    <s v="B02083"/>
    <m/>
    <m/>
    <s v="S0371158"/>
  </r>
  <r>
    <x v="501"/>
    <n v="10000"/>
    <n v="30000"/>
    <d v="2025-09-11T00:00:00"/>
    <s v="502LAUGH"/>
    <s v=" 3:50:19 pm"/>
    <n v="59599"/>
    <m/>
    <x v="1"/>
    <s v="Yes"/>
    <n v="96"/>
    <s v="Luster AOI"/>
    <x v="3"/>
    <s v="QM54"/>
    <n v="91334"/>
    <m/>
    <m/>
    <d v="2025-09-11T00:00:00"/>
    <m/>
    <n v="6"/>
    <n v="548004"/>
    <s v="PE"/>
    <s v="MT-1000241-909RE0002"/>
    <n v="0"/>
    <n v="546000"/>
    <n v="2004"/>
    <n v="0"/>
    <n v="0"/>
    <n v="0"/>
    <m/>
    <m/>
    <n v="0"/>
    <m/>
    <m/>
    <m/>
    <m/>
    <m/>
    <m/>
    <m/>
    <m/>
    <s v="MT-1000241-909REV005"/>
    <s v="Z26002"/>
    <m/>
    <n v="0"/>
    <n v="0"/>
    <n v="0"/>
    <n v="0"/>
    <n v="0"/>
    <n v="0"/>
    <m/>
    <m/>
    <m/>
    <s v="No"/>
    <s v="W674440"/>
    <n v="0"/>
    <m/>
    <s v="Z26002"/>
    <m/>
    <m/>
    <s v="S0371177"/>
  </r>
  <r>
    <x v="550"/>
    <n v="10000"/>
    <n v="10000"/>
    <d v="2025-09-25T00:00:00"/>
    <s v="502LAUGH"/>
    <s v=" 4:29:59 pm"/>
    <s v="10745205104/10745205102/10745205103/10745205101"/>
    <s v="FBC30652"/>
    <x v="0"/>
    <s v="No"/>
    <n v="79"/>
    <s v="HP Indigo 6800"/>
    <x v="5"/>
    <s v="PM21"/>
    <n v="4110"/>
    <m/>
    <m/>
    <d v="2025-09-12T00:00:00"/>
    <m/>
    <n v="28"/>
    <n v="115080"/>
    <s v="PE"/>
    <s v="CH561-80124-FT0001"/>
    <n v="0"/>
    <n v="0"/>
    <n v="0"/>
    <n v="0"/>
    <n v="0"/>
    <n v="0"/>
    <m/>
    <m/>
    <n v="0"/>
    <m/>
    <m/>
    <m/>
    <s v="No"/>
    <n v="0"/>
    <s v="No"/>
    <m/>
    <m/>
    <s v="CH561-80124-FT"/>
    <s v="H08031-JIM-M"/>
    <m/>
    <n v="0"/>
    <n v="0"/>
    <n v="0"/>
    <n v="0"/>
    <n v="0"/>
    <n v="0"/>
    <m/>
    <m/>
    <m/>
    <s v="No"/>
    <m/>
    <m/>
    <m/>
    <s v="H08031-JIM-M"/>
    <m/>
    <m/>
    <s v="S0371052"/>
  </r>
  <r>
    <x v="551"/>
    <n v="10000"/>
    <n v="10000"/>
    <d v="2025-09-18T00:00:00"/>
    <s v="502LAUGH"/>
    <s v=" 8:38:30 am"/>
    <s v="U563058038"/>
    <s v="BC07058"/>
    <x v="0"/>
    <s v="No"/>
    <n v="88"/>
    <s v="OKI"/>
    <x v="5"/>
    <s v="PP24"/>
    <n v="1500"/>
    <m/>
    <m/>
    <d v="2025-09-12T00:00:00"/>
    <m/>
    <n v="1"/>
    <n v="1500"/>
    <s v="PE"/>
    <s v="FRAGILE LBL-DESI0001"/>
    <n v="0"/>
    <n v="0"/>
    <n v="0"/>
    <n v="0"/>
    <n v="0"/>
    <n v="0"/>
    <m/>
    <m/>
    <n v="0"/>
    <m/>
    <m/>
    <m/>
    <s v="No"/>
    <n v="0"/>
    <s v="No"/>
    <m/>
    <m/>
    <s v="FRAGILE LBL-DESICA"/>
    <s v="B02186"/>
    <m/>
    <n v="0"/>
    <n v="0"/>
    <n v="0"/>
    <n v="0"/>
    <n v="0"/>
    <n v="0"/>
    <m/>
    <m/>
    <m/>
    <s v="No"/>
    <m/>
    <m/>
    <m/>
    <s v="B02186"/>
    <m/>
    <m/>
    <s v="S0371151"/>
  </r>
  <r>
    <x v="552"/>
    <n v="10000"/>
    <n v="10000"/>
    <d v="2025-09-25T00:00:00"/>
    <s v="502LAUGH"/>
    <s v=" 8:39:18 am"/>
    <s v="10745205104/10745205102/10745205103/10745205101"/>
    <s v="FBC30652"/>
    <x v="0"/>
    <s v="No"/>
    <n v="79"/>
    <s v="HP Indigo 6800"/>
    <x v="5"/>
    <s v="PM21"/>
    <n v="4110"/>
    <m/>
    <m/>
    <d v="2025-09-12T00:00:00"/>
    <m/>
    <n v="28"/>
    <n v="115080"/>
    <s v="PE"/>
    <s v="3YM57-80010-FT0001"/>
    <n v="0"/>
    <n v="0"/>
    <n v="0"/>
    <n v="0"/>
    <n v="0"/>
    <n v="0"/>
    <m/>
    <m/>
    <n v="0"/>
    <m/>
    <m/>
    <m/>
    <s v="No"/>
    <n v="0"/>
    <s v="No"/>
    <m/>
    <m/>
    <s v="3YM57-80010-FT"/>
    <s v="H08031-JIM-M"/>
    <m/>
    <n v="0"/>
    <n v="0"/>
    <n v="0"/>
    <n v="0"/>
    <n v="0"/>
    <n v="0"/>
    <m/>
    <m/>
    <m/>
    <s v="No"/>
    <m/>
    <m/>
    <m/>
    <s v="H08031-JIM-M"/>
    <m/>
    <m/>
    <s v="S0371162"/>
  </r>
  <r>
    <x v="553"/>
    <n v="10000"/>
    <n v="10000"/>
    <d v="2025-09-25T00:00:00"/>
    <s v="502LAUGH"/>
    <s v=" 8:46:24 am"/>
    <s v="10745205104/10745205102/10745205103/10745205101"/>
    <s v="FBC30652"/>
    <x v="0"/>
    <s v="No"/>
    <n v="79"/>
    <s v="HP Indigo 6800"/>
    <x v="5"/>
    <s v="PM21"/>
    <n v="4110"/>
    <m/>
    <m/>
    <d v="2025-09-12T00:00:00"/>
    <m/>
    <n v="28"/>
    <n v="115080"/>
    <s v="PE"/>
    <s v="F6V27-800017-FT0001"/>
    <n v="0"/>
    <n v="0"/>
    <n v="0"/>
    <n v="0"/>
    <n v="0"/>
    <n v="0"/>
    <m/>
    <m/>
    <n v="0"/>
    <m/>
    <m/>
    <m/>
    <s v="No"/>
    <n v="0"/>
    <s v="No"/>
    <m/>
    <m/>
    <s v="F6V27-800017-FT"/>
    <s v="H08031-JIM-M"/>
    <m/>
    <n v="0"/>
    <n v="0"/>
    <n v="0"/>
    <n v="0"/>
    <n v="0"/>
    <n v="0"/>
    <m/>
    <m/>
    <m/>
    <s v="No"/>
    <m/>
    <m/>
    <m/>
    <s v="H08031-JIM-M"/>
    <m/>
    <m/>
    <s v="S0371172"/>
  </r>
  <r>
    <x v="554"/>
    <n v="10000"/>
    <n v="10000"/>
    <d v="2025-09-15T00:00:00"/>
    <s v="502LAUGH"/>
    <d v="1899-12-30T12:53:52"/>
    <s v="R737898"/>
    <s v="FSC29065A"/>
    <x v="0"/>
    <s v="No"/>
    <n v="94"/>
    <s v="Taiyo"/>
    <x v="2"/>
    <s v="PM61"/>
    <n v="4000"/>
    <m/>
    <m/>
    <d v="2025-09-12T00:00:00"/>
    <m/>
    <n v="6"/>
    <n v="24000"/>
    <s v="PE"/>
    <s v="L001-773057-00000001"/>
    <n v="0"/>
    <n v="0"/>
    <n v="0"/>
    <n v="0"/>
    <n v="0"/>
    <n v="0"/>
    <m/>
    <m/>
    <n v="0"/>
    <m/>
    <m/>
    <m/>
    <s v="No"/>
    <n v="0"/>
    <s v="No"/>
    <m/>
    <m/>
    <s v="L001-773057-000001CM"/>
    <s v="W23041-TH"/>
    <m/>
    <n v="0"/>
    <n v="0"/>
    <n v="0"/>
    <n v="0"/>
    <n v="0"/>
    <n v="0"/>
    <m/>
    <m/>
    <m/>
    <s v="No"/>
    <m/>
    <m/>
    <m/>
    <s v="W23041-TH"/>
    <m/>
    <m/>
    <s v="H0066231"/>
  </r>
  <r>
    <x v="555"/>
    <n v="10000"/>
    <n v="10000"/>
    <d v="2025-10-02T00:00:00"/>
    <s v="502LAUGH"/>
    <s v=" 4:50:52 pm"/>
    <n v="10745205100"/>
    <s v="FBC30652"/>
    <x v="0"/>
    <s v="No"/>
    <n v="79"/>
    <s v="HP Indigo 6800"/>
    <x v="5"/>
    <s v="PM21"/>
    <n v="100"/>
    <m/>
    <m/>
    <d v="2025-09-12T00:00:00"/>
    <m/>
    <n v="308"/>
    <n v="30800"/>
    <s v="PE"/>
    <s v="B7RT3-80001-FT0001"/>
    <n v="0"/>
    <n v="0"/>
    <n v="0"/>
    <n v="0"/>
    <n v="0"/>
    <n v="0"/>
    <m/>
    <m/>
    <n v="0"/>
    <m/>
    <m/>
    <m/>
    <s v="No"/>
    <n v="0"/>
    <s v="No"/>
    <m/>
    <m/>
    <s v="B7RT3-80001-FT"/>
    <s v="H08031-JIM-M"/>
    <m/>
    <n v="0"/>
    <n v="0"/>
    <n v="0"/>
    <n v="0"/>
    <n v="0"/>
    <n v="0"/>
    <m/>
    <m/>
    <m/>
    <s v="No"/>
    <m/>
    <m/>
    <m/>
    <s v="H08031-JIM-M"/>
    <m/>
    <m/>
    <s v="S0371289"/>
  </r>
  <r>
    <x v="556"/>
    <n v="10000"/>
    <n v="10000"/>
    <d v="2025-10-06T00:00:00"/>
    <s v="502LAUGH"/>
    <s v=" 2:34:14 pm"/>
    <n v="10745205100"/>
    <s v="FBC30652"/>
    <x v="0"/>
    <s v="No"/>
    <n v="79"/>
    <s v="HP Indigo 6800"/>
    <x v="5"/>
    <s v="PM21"/>
    <n v="130"/>
    <m/>
    <m/>
    <d v="2025-09-12T00:00:00"/>
    <m/>
    <n v="308"/>
    <n v="40040"/>
    <s v="PE"/>
    <s v="B7RT5-80001-FT0001"/>
    <n v="0"/>
    <n v="0"/>
    <n v="0"/>
    <n v="0"/>
    <n v="0"/>
    <n v="0"/>
    <m/>
    <m/>
    <n v="0"/>
    <m/>
    <m/>
    <m/>
    <s v="No"/>
    <n v="0"/>
    <s v="No"/>
    <m/>
    <m/>
    <s v="B7RT5-80001-FT"/>
    <s v="H08031-JIM-M"/>
    <m/>
    <n v="0"/>
    <n v="0"/>
    <n v="0"/>
    <n v="0"/>
    <n v="0"/>
    <n v="0"/>
    <m/>
    <m/>
    <m/>
    <s v="No"/>
    <m/>
    <m/>
    <m/>
    <s v="H08031-JIM-M"/>
    <m/>
    <m/>
    <s v="S0371289"/>
  </r>
  <r>
    <x v="557"/>
    <n v="10000"/>
    <n v="10000"/>
    <d v="2025-10-02T00:00:00"/>
    <s v="502LAUGH"/>
    <s v=" 4:49:48 pm"/>
    <n v="10745205100"/>
    <s v="FBC30652"/>
    <x v="0"/>
    <s v="No"/>
    <n v="79"/>
    <s v="HP Indigo 6800"/>
    <x v="5"/>
    <s v="PM21"/>
    <n v="80"/>
    <m/>
    <m/>
    <d v="2025-09-12T00:00:00"/>
    <m/>
    <n v="308"/>
    <n v="24640"/>
    <s v="PE"/>
    <s v="B7RT3-80001-FT0001"/>
    <n v="0"/>
    <n v="0"/>
    <n v="0"/>
    <n v="0"/>
    <n v="0"/>
    <n v="0"/>
    <m/>
    <m/>
    <n v="0"/>
    <m/>
    <m/>
    <m/>
    <s v="No"/>
    <n v="0"/>
    <s v="No"/>
    <m/>
    <m/>
    <s v="B7RT3-80001-FT"/>
    <s v="H08031-JIM-M"/>
    <m/>
    <n v="0"/>
    <n v="0"/>
    <n v="0"/>
    <n v="0"/>
    <n v="0"/>
    <n v="0"/>
    <m/>
    <m/>
    <m/>
    <s v="No"/>
    <m/>
    <m/>
    <m/>
    <s v="H08031-JIM-M"/>
    <m/>
    <m/>
    <s v="S0371292"/>
  </r>
  <r>
    <x v="558"/>
    <n v="10000"/>
    <n v="10000"/>
    <d v="2025-09-19T00:00:00"/>
    <s v="502LAUGH"/>
    <s v=" 3:58:46 pm"/>
    <s v="5030422U5"/>
    <s v="SC24936"/>
    <x v="0"/>
    <s v="No"/>
    <n v="59"/>
    <s v="SANKI SD-300 Intermittent"/>
    <x v="2"/>
    <s v="PS70"/>
    <n v="14667"/>
    <m/>
    <m/>
    <d v="2025-09-12T00:00:00"/>
    <m/>
    <n v="3"/>
    <n v="44001"/>
    <s v="PE"/>
    <s v="260-6311-000001"/>
    <n v="0"/>
    <n v="0"/>
    <n v="0"/>
    <n v="0"/>
    <n v="0"/>
    <n v="0"/>
    <m/>
    <m/>
    <n v="0"/>
    <m/>
    <m/>
    <m/>
    <s v="No"/>
    <n v="0"/>
    <s v="No"/>
    <m/>
    <m/>
    <s v="260-6311-00"/>
    <s v="J10025"/>
    <m/>
    <n v="0"/>
    <n v="0"/>
    <n v="0"/>
    <n v="0"/>
    <n v="0"/>
    <n v="0"/>
    <m/>
    <m/>
    <m/>
    <s v="No"/>
    <m/>
    <m/>
    <m/>
    <s v="J10025"/>
    <m/>
    <m/>
    <s v="S0371422"/>
  </r>
  <r>
    <x v="559"/>
    <n v="10000"/>
    <n v="10000"/>
    <d v="2025-09-12T00:00:00"/>
    <s v="502LAUGH"/>
    <s v=" 4:07:53 pm"/>
    <s v="J206L2871"/>
    <m/>
    <x v="0"/>
    <s v="Yes"/>
    <n v="65"/>
    <s v="Sanki SDR300"/>
    <x v="0"/>
    <s v="PMJ7"/>
    <n v="9000"/>
    <m/>
    <m/>
    <d v="2025-09-12T00:00:00"/>
    <m/>
    <n v="6"/>
    <n v="54000"/>
    <s v="PE"/>
    <s v="Z513 REV3.00001"/>
    <n v="0"/>
    <n v="54000"/>
    <n v="0"/>
    <n v="0"/>
    <n v="0"/>
    <n v="0"/>
    <m/>
    <m/>
    <n v="0"/>
    <m/>
    <m/>
    <m/>
    <m/>
    <m/>
    <m/>
    <m/>
    <m/>
    <s v="Z513 REV3.0"/>
    <s v="R18131"/>
    <m/>
    <n v="0"/>
    <n v="0"/>
    <n v="0"/>
    <n v="0"/>
    <n v="0"/>
    <n v="0"/>
    <m/>
    <m/>
    <m/>
    <s v="No"/>
    <s v="W673782"/>
    <n v="0"/>
    <m/>
    <s v="R18131"/>
    <m/>
    <m/>
    <s v="S0367988"/>
  </r>
  <r>
    <x v="560"/>
    <n v="10000"/>
    <n v="10000"/>
    <d v="2025-09-15T00:00:00"/>
    <s v="502LAUGH"/>
    <s v=" 1:00:02 pm"/>
    <s v="MOBTN2100"/>
    <m/>
    <x v="0"/>
    <s v="Yes"/>
    <n v="73"/>
    <s v="Brotech DF330"/>
    <x v="1"/>
    <s v="PM59"/>
    <n v="8475"/>
    <m/>
    <m/>
    <d v="2025-09-12T00:00:00"/>
    <m/>
    <n v="4"/>
    <n v="33900"/>
    <s v="PE"/>
    <s v="Z9245 REV30001"/>
    <n v="0"/>
    <n v="28055"/>
    <n v="5845"/>
    <n v="0"/>
    <n v="0"/>
    <n v="0"/>
    <m/>
    <m/>
    <n v="0"/>
    <m/>
    <m/>
    <m/>
    <m/>
    <m/>
    <m/>
    <m/>
    <m/>
    <s v="Z9245 REV3"/>
    <s v="R18131"/>
    <m/>
    <n v="0"/>
    <n v="0"/>
    <n v="0"/>
    <n v="0"/>
    <n v="0"/>
    <n v="0"/>
    <m/>
    <m/>
    <m/>
    <s v="No"/>
    <s v="W673788"/>
    <n v="0"/>
    <m/>
    <s v="R18131"/>
    <m/>
    <m/>
    <s v="S0368566"/>
  </r>
  <r>
    <x v="560"/>
    <n v="10000"/>
    <n v="20000"/>
    <d v="2025-09-15T00:00:00"/>
    <s v="502LAUGH"/>
    <s v=" 1:00:04 pm"/>
    <s v="MOBTN2100"/>
    <m/>
    <x v="0"/>
    <s v="Yes"/>
    <n v="73"/>
    <s v="Brotech DF330"/>
    <x v="1"/>
    <s v="PM18"/>
    <n v="525"/>
    <m/>
    <m/>
    <d v="2025-09-12T00:00:00"/>
    <m/>
    <n v="4"/>
    <n v="2100"/>
    <s v="PE"/>
    <s v="Z9245 REV30001"/>
    <n v="0"/>
    <n v="1738"/>
    <n v="362"/>
    <n v="0"/>
    <n v="0"/>
    <n v="0"/>
    <m/>
    <m/>
    <n v="0"/>
    <m/>
    <m/>
    <m/>
    <m/>
    <m/>
    <m/>
    <m/>
    <m/>
    <s v="Z9245 REV3"/>
    <s v="R18131"/>
    <m/>
    <n v="0"/>
    <n v="0"/>
    <n v="0"/>
    <n v="0"/>
    <n v="0"/>
    <n v="0"/>
    <m/>
    <m/>
    <m/>
    <s v="No"/>
    <s v="W673788"/>
    <n v="0"/>
    <m/>
    <s v="R18131"/>
    <m/>
    <m/>
    <s v="S0368566"/>
  </r>
  <r>
    <x v="513"/>
    <n v="20000"/>
    <n v="20000"/>
    <d v="2025-09-17T00:00:00"/>
    <s v="502LAUGH"/>
    <s v=" 1:15:57 pm"/>
    <s v="1024654/80118643/XHX25080112A/XHX25621A1412/WO25025/2502"/>
    <m/>
    <x v="0"/>
    <s v="Yes"/>
    <n v="103"/>
    <s v="HDS"/>
    <x v="0"/>
    <s v="PM23"/>
    <n v="38750"/>
    <m/>
    <m/>
    <d v="2025-09-12T00:00:00"/>
    <m/>
    <n v="8"/>
    <n v="310000"/>
    <s v="PE"/>
    <s v="MT273730001"/>
    <n v="0"/>
    <n v="31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4836"/>
    <n v="0"/>
    <m/>
    <s v="Z26002"/>
    <m/>
    <m/>
    <s v="S0369279"/>
  </r>
  <r>
    <x v="515"/>
    <n v="10000"/>
    <n v="30000"/>
    <d v="2025-09-12T00:00:00"/>
    <s v="502LAUGH"/>
    <d v="1899-12-30T11:39:46"/>
    <s v="D00HE6402"/>
    <m/>
    <x v="2"/>
    <s v="Yes"/>
    <n v="91"/>
    <s v="Luster AOI"/>
    <x v="3"/>
    <s v="QM10"/>
    <n v="40000"/>
    <m/>
    <m/>
    <d v="2025-09-12T00:00:00"/>
    <m/>
    <n v="5"/>
    <n v="200000"/>
    <s v="PE"/>
    <s v="6ZE07-80002-FT0001"/>
    <n v="0"/>
    <n v="200000"/>
    <n v="0"/>
    <n v="0"/>
    <n v="0"/>
    <n v="0"/>
    <m/>
    <m/>
    <n v="0"/>
    <m/>
    <m/>
    <m/>
    <m/>
    <m/>
    <m/>
    <m/>
    <m/>
    <s v="6ZE07-80002-FT"/>
    <s v="H08031-JIM-M"/>
    <m/>
    <n v="0"/>
    <n v="0"/>
    <n v="0"/>
    <n v="0"/>
    <n v="0"/>
    <n v="0"/>
    <m/>
    <m/>
    <m/>
    <s v="No"/>
    <s v="W673974"/>
    <n v="0"/>
    <m/>
    <s v="H08031-JIM-M"/>
    <m/>
    <m/>
    <s v="S0369793"/>
  </r>
  <r>
    <x v="561"/>
    <n v="10000"/>
    <n v="10000"/>
    <d v="2025-09-12T00:00:00"/>
    <s v="502LAUGH"/>
    <s v=" 3:46:22 pm"/>
    <s v="D00HE8410/D00HE6402"/>
    <m/>
    <x v="0"/>
    <s v="Yes"/>
    <n v="93"/>
    <s v="HP Indigo 6900"/>
    <x v="5"/>
    <s v="PM69"/>
    <n v="5450"/>
    <m/>
    <m/>
    <d v="2025-09-12T00:00:00"/>
    <m/>
    <n v="40"/>
    <n v="218000"/>
    <s v="PE"/>
    <s v="6ZE03-80002-FT0001"/>
    <n v="0"/>
    <n v="200000"/>
    <n v="18000"/>
    <n v="0"/>
    <n v="0"/>
    <n v="0"/>
    <m/>
    <m/>
    <n v="0"/>
    <m/>
    <m/>
    <m/>
    <m/>
    <m/>
    <m/>
    <m/>
    <m/>
    <s v="6ZE03-80002-FT"/>
    <s v="H08031-JIM-M"/>
    <m/>
    <n v="0"/>
    <n v="0"/>
    <n v="0"/>
    <n v="0"/>
    <n v="0"/>
    <n v="0"/>
    <m/>
    <m/>
    <m/>
    <s v="No"/>
    <s v="W673979"/>
    <n v="0"/>
    <m/>
    <s v="H08031-JIM-M"/>
    <m/>
    <m/>
    <s v="S0369829"/>
  </r>
  <r>
    <x v="561"/>
    <n v="10000"/>
    <n v="20000"/>
    <d v="2025-09-12T00:00:00"/>
    <s v="502LAUGH"/>
    <s v=" 5:32:46 pm"/>
    <s v="D00HE6410"/>
    <m/>
    <x v="1"/>
    <s v="Yes"/>
    <n v="86"/>
    <s v="Brotech DF330 "/>
    <x v="1"/>
    <s v="PM45"/>
    <n v="21700"/>
    <m/>
    <m/>
    <d v="2025-09-12T00:00:00"/>
    <m/>
    <n v="10"/>
    <n v="217000"/>
    <s v="PE"/>
    <s v="6ZE03-80002-FT0001"/>
    <n v="0"/>
    <n v="200000"/>
    <n v="17000"/>
    <n v="0"/>
    <n v="0"/>
    <n v="0"/>
    <m/>
    <m/>
    <n v="0"/>
    <m/>
    <m/>
    <m/>
    <m/>
    <m/>
    <m/>
    <m/>
    <m/>
    <s v="6ZE03-80002-FT"/>
    <s v="H08031-JIM-M"/>
    <m/>
    <n v="0"/>
    <n v="0"/>
    <n v="0"/>
    <n v="0"/>
    <n v="0"/>
    <n v="0"/>
    <m/>
    <m/>
    <m/>
    <s v="No"/>
    <s v="W673979"/>
    <n v="0"/>
    <m/>
    <s v="H08031-JIM-M"/>
    <m/>
    <m/>
    <s v="S0369829"/>
  </r>
  <r>
    <x v="561"/>
    <n v="10000"/>
    <n v="30000"/>
    <d v="2025-09-12T00:00:00"/>
    <s v="502LAUGH"/>
    <s v=" 5:32:46 pm"/>
    <s v="D00HE6410"/>
    <m/>
    <x v="2"/>
    <s v="Yes"/>
    <n v="91"/>
    <s v="Luster AOI"/>
    <x v="3"/>
    <s v="QM10"/>
    <n v="40000"/>
    <m/>
    <m/>
    <d v="2025-09-12T00:00:00"/>
    <m/>
    <n v="5"/>
    <n v="200000"/>
    <s v="PE"/>
    <s v="6ZE03-80002-FT0001"/>
    <n v="0"/>
    <n v="200000"/>
    <n v="0"/>
    <n v="0"/>
    <n v="0"/>
    <n v="0"/>
    <m/>
    <m/>
    <n v="0"/>
    <m/>
    <m/>
    <m/>
    <m/>
    <m/>
    <m/>
    <m/>
    <m/>
    <s v="6ZE03-80002-FT"/>
    <s v="H08031-JIM-M"/>
    <m/>
    <n v="0"/>
    <n v="0"/>
    <n v="0"/>
    <n v="0"/>
    <n v="0"/>
    <n v="0"/>
    <m/>
    <m/>
    <m/>
    <s v="No"/>
    <s v="W673979"/>
    <n v="0"/>
    <m/>
    <s v="H08031-JIM-M"/>
    <m/>
    <m/>
    <s v="S0369829"/>
  </r>
  <r>
    <x v="394"/>
    <n v="10000"/>
    <n v="30000"/>
    <d v="2025-09-15T00:00:00"/>
    <s v="502LAUGH"/>
    <s v=" 2:12:34 pm"/>
    <s v="D00EJ7351/D00HE6410/D00EJ7781"/>
    <m/>
    <x v="1"/>
    <s v="Yes"/>
    <n v="77"/>
    <s v="Brotech DF330 "/>
    <x v="1"/>
    <s v="PM74"/>
    <n v="35500"/>
    <m/>
    <m/>
    <d v="2025-09-12T00:00:00"/>
    <m/>
    <n v="6"/>
    <n v="213000"/>
    <s v="PE"/>
    <s v="1VV21-80021-FT0001"/>
    <n v="0"/>
    <n v="200000"/>
    <n v="13000"/>
    <n v="0"/>
    <n v="0"/>
    <n v="0"/>
    <m/>
    <m/>
    <n v="0"/>
    <m/>
    <m/>
    <m/>
    <m/>
    <m/>
    <m/>
    <m/>
    <m/>
    <s v="1VV21-80021-FT"/>
    <s v="H08031-JIM-M"/>
    <m/>
    <n v="0"/>
    <n v="0"/>
    <n v="0"/>
    <n v="0"/>
    <n v="0"/>
    <n v="0"/>
    <m/>
    <m/>
    <m/>
    <s v="No"/>
    <s v="W673983"/>
    <n v="0"/>
    <m/>
    <s v="H08031-JIM-M"/>
    <m/>
    <m/>
    <s v="S0369832"/>
  </r>
  <r>
    <x v="562"/>
    <n v="10000"/>
    <n v="10000"/>
    <d v="2025-09-12T00:00:00"/>
    <s v="502LAUGH"/>
    <d v="1899-12-30T11:42:22"/>
    <s v="SG-5700010 01"/>
    <m/>
    <x v="0"/>
    <s v="Yes"/>
    <n v="59"/>
    <s v="SANKI SD-300 Intermittent"/>
    <x v="2"/>
    <s v="PS74"/>
    <n v="4300"/>
    <m/>
    <m/>
    <d v="2025-09-12T00:00:00"/>
    <m/>
    <n v="1"/>
    <n v="4300"/>
    <s v="PE"/>
    <n v="150101410001"/>
    <n v="0"/>
    <n v="4300"/>
    <n v="0"/>
    <n v="0"/>
    <n v="0"/>
    <n v="0"/>
    <m/>
    <m/>
    <n v="0"/>
    <m/>
    <m/>
    <m/>
    <m/>
    <m/>
    <m/>
    <m/>
    <m/>
    <n v="15010141"/>
    <s v="I09180-US"/>
    <m/>
    <n v="0"/>
    <n v="0"/>
    <n v="0"/>
    <n v="0"/>
    <n v="0"/>
    <n v="0"/>
    <m/>
    <m/>
    <m/>
    <s v="No"/>
    <s v="W674054"/>
    <n v="0"/>
    <m/>
    <s v="I09180-US"/>
    <m/>
    <m/>
    <s v="S0369891"/>
  </r>
  <r>
    <x v="563"/>
    <n v="10000"/>
    <n v="10000"/>
    <d v="2025-09-18T00:00:00"/>
    <s v="502LAUGH"/>
    <s v=" 8:40:14 am"/>
    <s v="4170S1/4061308U9"/>
    <m/>
    <x v="0"/>
    <s v="Yes"/>
    <n v="88"/>
    <s v="OKI"/>
    <x v="5"/>
    <s v="PP24"/>
    <n v="800"/>
    <m/>
    <m/>
    <d v="2025-09-12T00:00:00"/>
    <m/>
    <n v="1"/>
    <n v="800"/>
    <s v="PE"/>
    <s v="LAB-1097-010001"/>
    <n v="0"/>
    <n v="500"/>
    <n v="300"/>
    <n v="0"/>
    <n v="0"/>
    <n v="0"/>
    <m/>
    <m/>
    <n v="0"/>
    <m/>
    <m/>
    <m/>
    <m/>
    <m/>
    <m/>
    <m/>
    <m/>
    <s v="LAB-1097-01"/>
    <s v="R18068"/>
    <m/>
    <n v="0"/>
    <n v="0"/>
    <n v="0"/>
    <n v="0"/>
    <n v="0"/>
    <n v="0"/>
    <m/>
    <m/>
    <m/>
    <s v="No"/>
    <s v="W674458"/>
    <n v="0"/>
    <m/>
    <s v="R18068"/>
    <m/>
    <m/>
    <s v="S0369905"/>
  </r>
  <r>
    <x v="564"/>
    <n v="10000"/>
    <n v="20000"/>
    <d v="2025-09-12T00:00:00"/>
    <s v="502LAUGH"/>
    <d v="1899-12-30T11:41:20"/>
    <s v="4100105U9/5205U8036"/>
    <m/>
    <x v="0"/>
    <s v="Yes"/>
    <n v="46"/>
    <s v="Sanki 300 Intermittent"/>
    <x v="2"/>
    <s v="PS66"/>
    <n v="3000"/>
    <m/>
    <m/>
    <d v="2025-09-12T00:00:00"/>
    <m/>
    <n v="1"/>
    <n v="3000"/>
    <s v="PE"/>
    <n v="701129220001"/>
    <n v="0"/>
    <n v="3000"/>
    <n v="0"/>
    <n v="0"/>
    <n v="0"/>
    <n v="0"/>
    <m/>
    <m/>
    <n v="0"/>
    <m/>
    <m/>
    <m/>
    <m/>
    <m/>
    <m/>
    <m/>
    <m/>
    <n v="70112970"/>
    <s v="P16186-VIETNAM"/>
    <m/>
    <n v="0"/>
    <n v="0"/>
    <n v="0"/>
    <n v="0"/>
    <n v="0"/>
    <n v="0"/>
    <m/>
    <m/>
    <m/>
    <s v="No"/>
    <s v="W674147"/>
    <n v="0"/>
    <m/>
    <s v="P16186-VIETNAM"/>
    <m/>
    <m/>
    <s v="S0370136"/>
  </r>
  <r>
    <x v="565"/>
    <n v="10000"/>
    <n v="10000"/>
    <d v="2025-09-18T00:00:00"/>
    <s v="502LAUGH"/>
    <s v=" 9:17:56 am"/>
    <n v="10745205101"/>
    <m/>
    <x v="0"/>
    <s v="Yes"/>
    <n v="79"/>
    <s v="HP Indigo 6800"/>
    <x v="5"/>
    <s v="PM21"/>
    <n v="400"/>
    <m/>
    <m/>
    <d v="2025-09-12T00:00:00"/>
    <m/>
    <n v="297"/>
    <n v="118800"/>
    <s v="PE"/>
    <s v="3YM80-80005-FT0001"/>
    <n v="0"/>
    <n v="100000"/>
    <n v="18800"/>
    <n v="0"/>
    <n v="0"/>
    <n v="0"/>
    <m/>
    <m/>
    <n v="0"/>
    <m/>
    <m/>
    <m/>
    <m/>
    <m/>
    <m/>
    <m/>
    <m/>
    <s v="3YM80-80005-FT"/>
    <s v="H08031-JIM-M"/>
    <m/>
    <n v="0"/>
    <n v="0"/>
    <n v="0"/>
    <n v="0"/>
    <n v="0"/>
    <n v="0"/>
    <m/>
    <m/>
    <m/>
    <s v="No"/>
    <s v="W674875"/>
    <n v="0"/>
    <m/>
    <s v="H08031-JIM-M"/>
    <m/>
    <m/>
    <s v="S0370170"/>
  </r>
  <r>
    <x v="566"/>
    <n v="10000"/>
    <n v="10000"/>
    <d v="2025-09-12T00:00:00"/>
    <s v="502LAUGH"/>
    <s v=" 4:09:10 pm"/>
    <s v="SG-5700010 01"/>
    <m/>
    <x v="0"/>
    <s v="Yes"/>
    <n v="59"/>
    <s v="SANKI SD-300 Intermittent"/>
    <x v="2"/>
    <s v="PS74"/>
    <n v="860"/>
    <m/>
    <m/>
    <d v="2025-09-12T00:00:00"/>
    <m/>
    <n v="1"/>
    <n v="860"/>
    <s v="PE"/>
    <n v="150101360001"/>
    <n v="0"/>
    <n v="860"/>
    <n v="0"/>
    <n v="0"/>
    <n v="0"/>
    <n v="0"/>
    <m/>
    <m/>
    <n v="0"/>
    <m/>
    <m/>
    <m/>
    <m/>
    <m/>
    <m/>
    <m/>
    <m/>
    <n v="15010136"/>
    <s v="I09180"/>
    <m/>
    <n v="0"/>
    <n v="0"/>
    <n v="0"/>
    <n v="0"/>
    <n v="0"/>
    <n v="0"/>
    <m/>
    <m/>
    <m/>
    <s v="No"/>
    <s v="W674212"/>
    <n v="0"/>
    <m/>
    <s v="I09180"/>
    <m/>
    <m/>
    <s v="S0370533"/>
  </r>
  <r>
    <x v="566"/>
    <n v="20000"/>
    <n v="10000"/>
    <d v="2025-09-12T00:00:00"/>
    <s v="502LAUGH"/>
    <s v=" 4:09:10 pm"/>
    <s v="SG-5700010 01"/>
    <m/>
    <x v="0"/>
    <s v="Yes"/>
    <n v="59"/>
    <s v="SANKI SD-300 Intermittent"/>
    <x v="2"/>
    <s v="PS74"/>
    <n v="860"/>
    <m/>
    <m/>
    <d v="2025-09-12T00:00:00"/>
    <m/>
    <n v="1"/>
    <n v="860"/>
    <s v="PE"/>
    <n v="150101360001"/>
    <n v="0"/>
    <n v="860"/>
    <n v="0"/>
    <n v="0"/>
    <n v="0"/>
    <n v="0"/>
    <m/>
    <m/>
    <n v="0"/>
    <m/>
    <m/>
    <m/>
    <m/>
    <m/>
    <m/>
    <m/>
    <m/>
    <n v="15010136"/>
    <s v="I09180"/>
    <m/>
    <n v="0"/>
    <n v="0"/>
    <n v="0"/>
    <n v="0"/>
    <n v="0"/>
    <n v="0"/>
    <m/>
    <m/>
    <m/>
    <s v="No"/>
    <s v="W674212"/>
    <n v="0"/>
    <m/>
    <s v="I09180"/>
    <m/>
    <m/>
    <s v="S0370533"/>
  </r>
  <r>
    <x v="567"/>
    <n v="10000"/>
    <n v="10000"/>
    <d v="2025-09-12T00:00:00"/>
    <s v="502LAUGH"/>
    <s v=" 4:25:47 pm"/>
    <s v="SG-5700010 01"/>
    <m/>
    <x v="0"/>
    <s v="Yes"/>
    <n v="59"/>
    <s v="SANKI SD-300 Intermittent"/>
    <x v="2"/>
    <s v="PS74"/>
    <n v="860"/>
    <m/>
    <m/>
    <d v="2025-09-12T00:00:00"/>
    <m/>
    <n v="1"/>
    <n v="860"/>
    <s v="PE"/>
    <n v="150101370001"/>
    <n v="0"/>
    <n v="860"/>
    <n v="0"/>
    <n v="0"/>
    <n v="0"/>
    <n v="0"/>
    <m/>
    <m/>
    <n v="0"/>
    <m/>
    <m/>
    <m/>
    <m/>
    <m/>
    <m/>
    <m/>
    <m/>
    <n v="15010137"/>
    <s v="I09180"/>
    <m/>
    <n v="0"/>
    <n v="0"/>
    <n v="0"/>
    <n v="0"/>
    <n v="0"/>
    <n v="0"/>
    <m/>
    <m/>
    <m/>
    <s v="No"/>
    <s v="W674213"/>
    <n v="0"/>
    <m/>
    <s v="I09180"/>
    <m/>
    <m/>
    <s v="S0370534"/>
  </r>
  <r>
    <x v="568"/>
    <n v="10000"/>
    <n v="10000"/>
    <d v="2025-09-15T00:00:00"/>
    <s v="502LAUGH"/>
    <s v=" 2:51:04 pm"/>
    <s v="T0AF1219072"/>
    <m/>
    <x v="0"/>
    <s v="Yes"/>
    <n v="78"/>
    <s v="Baby Sanki"/>
    <x v="2"/>
    <s v="PS32"/>
    <n v="7500"/>
    <m/>
    <m/>
    <d v="2025-09-12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4249"/>
    <n v="0"/>
    <m/>
    <s v="S19081-TH"/>
    <m/>
    <m/>
    <s v="H0066111"/>
  </r>
  <r>
    <x v="569"/>
    <n v="10000"/>
    <n v="10000"/>
    <d v="2025-09-16T00:00:00"/>
    <s v="502LAUGH"/>
    <d v="1899-12-30T11:10:52"/>
    <s v="T0AF1219072"/>
    <m/>
    <x v="0"/>
    <s v="Yes"/>
    <n v="78"/>
    <s v="Baby Sanki"/>
    <x v="2"/>
    <s v="PS32"/>
    <n v="7500"/>
    <m/>
    <m/>
    <d v="2025-09-12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4250"/>
    <n v="0"/>
    <m/>
    <s v="S19081-TH"/>
    <m/>
    <m/>
    <s v="H0066112"/>
  </r>
  <r>
    <x v="570"/>
    <n v="10000"/>
    <n v="10000"/>
    <d v="2025-09-16T00:00:00"/>
    <s v="502LAUGH"/>
    <d v="1899-12-30T10:17:12"/>
    <s v="M0BVQ2851"/>
    <m/>
    <x v="0"/>
    <s v="Yes"/>
    <n v="70"/>
    <s v="SANKI"/>
    <x v="0"/>
    <s v="PS84"/>
    <n v="15000"/>
    <m/>
    <m/>
    <d v="2025-09-12T00:00:00"/>
    <m/>
    <n v="6"/>
    <n v="90000"/>
    <s v="PE"/>
    <s v="722138300 REVA0001"/>
    <n v="0"/>
    <n v="90000"/>
    <n v="0"/>
    <n v="0"/>
    <n v="0"/>
    <n v="0"/>
    <m/>
    <m/>
    <n v="0"/>
    <m/>
    <m/>
    <m/>
    <m/>
    <m/>
    <m/>
    <m/>
    <m/>
    <s v="722138300 REVA"/>
    <s v="S19081-TH"/>
    <m/>
    <n v="0"/>
    <n v="0"/>
    <n v="0"/>
    <n v="0"/>
    <n v="0"/>
    <n v="0"/>
    <m/>
    <m/>
    <m/>
    <s v="No"/>
    <s v="W674923"/>
    <n v="0"/>
    <m/>
    <s v="S19081-TH"/>
    <m/>
    <m/>
    <s v="H0066117"/>
  </r>
  <r>
    <x v="571"/>
    <n v="10000"/>
    <n v="10000"/>
    <d v="2025-09-12T00:00:00"/>
    <s v="502LAUGH"/>
    <s v=" 2:16:14 pm"/>
    <s v="4275S1"/>
    <m/>
    <x v="0"/>
    <s v="Yes"/>
    <n v="46"/>
    <s v="Sanki 300 Intermittent"/>
    <x v="2"/>
    <s v="PS66"/>
    <n v="500"/>
    <m/>
    <m/>
    <d v="2025-09-12T00:00:00"/>
    <m/>
    <n v="2"/>
    <n v="1000"/>
    <s v="PE"/>
    <n v="10103170001"/>
    <n v="0"/>
    <n v="1000"/>
    <n v="0"/>
    <n v="0"/>
    <n v="0"/>
    <n v="0"/>
    <m/>
    <m/>
    <n v="0"/>
    <m/>
    <m/>
    <m/>
    <m/>
    <m/>
    <m/>
    <m/>
    <m/>
    <n v="1010317"/>
    <s v="E05156"/>
    <m/>
    <n v="0"/>
    <n v="0"/>
    <n v="0"/>
    <n v="0"/>
    <n v="0"/>
    <n v="0"/>
    <m/>
    <m/>
    <m/>
    <s v="No"/>
    <s v="W674300"/>
    <n v="0"/>
    <m/>
    <s v="E05156"/>
    <m/>
    <m/>
    <s v="S0370842"/>
  </r>
  <r>
    <x v="572"/>
    <n v="10000"/>
    <n v="10000"/>
    <d v="2025-09-12T00:00:00"/>
    <s v="502LAUGH"/>
    <s v=" 5:34:13 pm"/>
    <s v="4275S1"/>
    <m/>
    <x v="0"/>
    <s v="Yes"/>
    <n v="46"/>
    <s v="Sanki 300 Intermittent"/>
    <x v="2"/>
    <s v="PS66"/>
    <n v="500"/>
    <m/>
    <m/>
    <d v="2025-09-12T00:00:00"/>
    <m/>
    <n v="2"/>
    <n v="1000"/>
    <s v="PE"/>
    <n v="10104710001"/>
    <n v="0"/>
    <n v="1000"/>
    <n v="0"/>
    <n v="0"/>
    <n v="0"/>
    <n v="0"/>
    <m/>
    <m/>
    <n v="0"/>
    <m/>
    <m/>
    <m/>
    <m/>
    <m/>
    <m/>
    <m/>
    <m/>
    <n v="1010471"/>
    <s v="E05156"/>
    <m/>
    <n v="0"/>
    <n v="0"/>
    <n v="0"/>
    <n v="0"/>
    <n v="0"/>
    <n v="0"/>
    <m/>
    <m/>
    <m/>
    <s v="No"/>
    <s v="W674301"/>
    <n v="0"/>
    <m/>
    <s v="E05156"/>
    <m/>
    <m/>
    <s v="S0370842"/>
  </r>
  <r>
    <x v="573"/>
    <n v="10000"/>
    <n v="10000"/>
    <d v="2025-09-12T00:00:00"/>
    <s v="502LAUGH"/>
    <d v="1899-12-30T11:38:39"/>
    <s v="J00T39951"/>
    <m/>
    <x v="0"/>
    <s v="Yes"/>
    <n v="86"/>
    <s v="Brotech DF330 "/>
    <x v="1"/>
    <s v="PM45"/>
    <n v="6000"/>
    <m/>
    <m/>
    <d v="2025-09-12T00:00:00"/>
    <m/>
    <n v="1"/>
    <n v="6000"/>
    <s v="PE"/>
    <s v="R001-41083 REV 20001"/>
    <n v="0"/>
    <n v="6000"/>
    <n v="0"/>
    <n v="0"/>
    <n v="0"/>
    <n v="0"/>
    <m/>
    <m/>
    <n v="0"/>
    <m/>
    <m/>
    <m/>
    <m/>
    <m/>
    <m/>
    <m/>
    <m/>
    <s v="R001-41083 REV 2.0"/>
    <s v="R18131"/>
    <m/>
    <n v="0"/>
    <n v="0"/>
    <n v="0"/>
    <n v="0"/>
    <n v="0"/>
    <n v="0"/>
    <m/>
    <m/>
    <m/>
    <s v="No"/>
    <s v="W674302"/>
    <n v="0"/>
    <m/>
    <s v="R18131"/>
    <m/>
    <m/>
    <s v="S0370844"/>
  </r>
  <r>
    <x v="574"/>
    <n v="10000"/>
    <n v="10000"/>
    <d v="2025-09-16T00:00:00"/>
    <s v="502LAUGH"/>
    <d v="1899-12-30T11:12:01"/>
    <n v="10745205101"/>
    <m/>
    <x v="0"/>
    <s v="Yes"/>
    <n v="79"/>
    <s v="HP Indigo 6800"/>
    <x v="5"/>
    <s v="PM21"/>
    <n v="400"/>
    <m/>
    <m/>
    <d v="2025-09-12T00:00:00"/>
    <m/>
    <n v="297"/>
    <n v="118800"/>
    <s v="PE"/>
    <s v="F6U65-80033-FT0001"/>
    <n v="0"/>
    <n v="100000"/>
    <n v="18800"/>
    <n v="0"/>
    <n v="0"/>
    <n v="0"/>
    <m/>
    <m/>
    <n v="0"/>
    <m/>
    <m/>
    <m/>
    <m/>
    <m/>
    <m/>
    <m/>
    <m/>
    <s v="F6U65-80033-FT"/>
    <s v="H08031-JIM-M"/>
    <m/>
    <n v="0"/>
    <n v="0"/>
    <n v="0"/>
    <n v="0"/>
    <n v="0"/>
    <n v="0"/>
    <m/>
    <m/>
    <m/>
    <s v="No"/>
    <s v="W674936"/>
    <n v="0"/>
    <m/>
    <s v="H08031-JIM-M"/>
    <m/>
    <m/>
    <s v="S0370846"/>
  </r>
  <r>
    <x v="575"/>
    <n v="10000"/>
    <n v="10000"/>
    <d v="2025-09-25T00:00:00"/>
    <s v="502LAUGH"/>
    <s v=" 8:45:36 am"/>
    <s v="10745205104/10745205102/10745205103/10745205101"/>
    <m/>
    <x v="0"/>
    <s v="Yes"/>
    <n v="79"/>
    <s v="HP Indigo 6800"/>
    <x v="5"/>
    <s v="PM21"/>
    <n v="4110"/>
    <m/>
    <m/>
    <d v="2025-09-12T00:00:00"/>
    <m/>
    <n v="28"/>
    <n v="115080"/>
    <s v="PE"/>
    <s v="T6N04-80018-FT0001"/>
    <n v="0"/>
    <n v="100000"/>
    <n v="15080"/>
    <n v="0"/>
    <n v="0"/>
    <n v="0"/>
    <m/>
    <m/>
    <n v="0"/>
    <m/>
    <m/>
    <m/>
    <m/>
    <m/>
    <m/>
    <m/>
    <m/>
    <s v="T6N04-80018-FT"/>
    <s v="H08031-JIM-M"/>
    <m/>
    <n v="0"/>
    <n v="0"/>
    <n v="0"/>
    <n v="0"/>
    <n v="0"/>
    <n v="0"/>
    <m/>
    <m/>
    <m/>
    <s v="No"/>
    <s v="W674938"/>
    <n v="0"/>
    <m/>
    <s v="H08031-JIM-M"/>
    <m/>
    <m/>
    <s v="S0370853"/>
  </r>
  <r>
    <x v="576"/>
    <n v="10000"/>
    <n v="10000"/>
    <d v="2025-09-25T00:00:00"/>
    <s v="502LAUGH"/>
    <s v=" 8:43:18 am"/>
    <s v="10745205104/10745205102/10745205103/10745205101"/>
    <m/>
    <x v="0"/>
    <s v="Yes"/>
    <n v="79"/>
    <s v="HP Indigo 6800"/>
    <x v="5"/>
    <s v="PM21"/>
    <n v="4110"/>
    <m/>
    <m/>
    <d v="2025-09-12T00:00:00"/>
    <m/>
    <n v="28"/>
    <n v="115080"/>
    <s v="PE"/>
    <s v="T6N02-80020-FT0001"/>
    <n v="0"/>
    <n v="100000"/>
    <n v="15080"/>
    <n v="0"/>
    <n v="0"/>
    <n v="0"/>
    <m/>
    <m/>
    <n v="0"/>
    <m/>
    <m/>
    <m/>
    <m/>
    <m/>
    <m/>
    <m/>
    <m/>
    <s v="T6N02-80020-FT"/>
    <s v="H08031-JIM-M"/>
    <m/>
    <n v="0"/>
    <n v="0"/>
    <n v="0"/>
    <n v="0"/>
    <n v="0"/>
    <n v="0"/>
    <m/>
    <m/>
    <m/>
    <s v="No"/>
    <s v="W674939"/>
    <n v="0"/>
    <m/>
    <s v="H08031-JIM-M"/>
    <m/>
    <m/>
    <s v="S0370855"/>
  </r>
  <r>
    <x v="577"/>
    <n v="10000"/>
    <n v="10000"/>
    <d v="2025-09-25T00:00:00"/>
    <s v="502LAUGH"/>
    <s v=" 8:41:28 am"/>
    <s v="10745205104/10745205102/10745205103/10745205101"/>
    <m/>
    <x v="0"/>
    <s v="Yes"/>
    <n v="79"/>
    <s v="HP Indigo 6800"/>
    <x v="5"/>
    <s v="PM21"/>
    <n v="4110"/>
    <m/>
    <m/>
    <d v="2025-09-12T00:00:00"/>
    <m/>
    <n v="28"/>
    <n v="115080"/>
    <s v="PE"/>
    <s v="C2P05-80050-FT0001"/>
    <n v="0"/>
    <n v="100000"/>
    <n v="15080"/>
    <n v="0"/>
    <n v="0"/>
    <n v="0"/>
    <m/>
    <m/>
    <n v="0"/>
    <m/>
    <m/>
    <m/>
    <m/>
    <m/>
    <m/>
    <m/>
    <m/>
    <s v="C2P05-80050-FT"/>
    <s v="H08031-JIM-M"/>
    <m/>
    <n v="0"/>
    <n v="0"/>
    <n v="0"/>
    <n v="0"/>
    <n v="0"/>
    <n v="0"/>
    <m/>
    <m/>
    <m/>
    <s v="No"/>
    <s v="W674943"/>
    <n v="0"/>
    <m/>
    <s v="H08031-JIM-M"/>
    <m/>
    <m/>
    <s v="S0370861"/>
  </r>
  <r>
    <x v="578"/>
    <n v="10000"/>
    <n v="10000"/>
    <d v="2025-09-25T00:00:00"/>
    <s v="502LAUGH"/>
    <s v=" 8:40:33 am"/>
    <s v="10745205104/10745205102/10745205103/10745205101"/>
    <m/>
    <x v="0"/>
    <s v="Yes"/>
    <n v="79"/>
    <s v="HP Indigo 6800"/>
    <x v="5"/>
    <s v="PM21"/>
    <n v="4110"/>
    <m/>
    <m/>
    <d v="2025-09-12T00:00:00"/>
    <m/>
    <n v="28"/>
    <n v="115080"/>
    <s v="PE"/>
    <s v="3YM57-80010-FT0001"/>
    <n v="0"/>
    <n v="100000"/>
    <n v="15080"/>
    <n v="0"/>
    <n v="0"/>
    <n v="0"/>
    <m/>
    <m/>
    <n v="0"/>
    <m/>
    <m/>
    <m/>
    <m/>
    <m/>
    <m/>
    <m/>
    <m/>
    <s v="3YM57-80010-FT"/>
    <s v="H08031-JIM-M"/>
    <m/>
    <n v="0"/>
    <n v="0"/>
    <n v="0"/>
    <n v="0"/>
    <n v="0"/>
    <n v="0"/>
    <m/>
    <m/>
    <m/>
    <s v="No"/>
    <s v="W674945"/>
    <n v="0"/>
    <m/>
    <s v="H08031-JIM-M"/>
    <m/>
    <m/>
    <s v="S0370864"/>
  </r>
  <r>
    <x v="579"/>
    <n v="10000"/>
    <n v="10000"/>
    <d v="2025-09-25T00:00:00"/>
    <s v="502LAUGH"/>
    <s v=" 8:42:28 am"/>
    <s v="10745205104/10745205102/10745205103/10745205101"/>
    <m/>
    <x v="0"/>
    <s v="Yes"/>
    <n v="79"/>
    <s v="HP Indigo 6800"/>
    <x v="5"/>
    <s v="PM21"/>
    <n v="4110"/>
    <m/>
    <m/>
    <d v="2025-09-12T00:00:00"/>
    <m/>
    <n v="28"/>
    <n v="115080"/>
    <s v="PE"/>
    <s v="CH561-80123-FT0001"/>
    <n v="0"/>
    <n v="100000"/>
    <n v="15080"/>
    <n v="0"/>
    <n v="0"/>
    <n v="0"/>
    <m/>
    <m/>
    <n v="0"/>
    <m/>
    <m/>
    <m/>
    <m/>
    <m/>
    <m/>
    <m/>
    <m/>
    <s v="CH561-80123-FT"/>
    <s v="H08031-JIM-M"/>
    <m/>
    <n v="0"/>
    <n v="0"/>
    <n v="0"/>
    <n v="0"/>
    <n v="0"/>
    <n v="0"/>
    <m/>
    <m/>
    <m/>
    <s v="No"/>
    <s v="W674946"/>
    <n v="0"/>
    <m/>
    <s v="H08031-JIM-M"/>
    <m/>
    <m/>
    <s v="S0370865"/>
  </r>
  <r>
    <x v="580"/>
    <n v="10000"/>
    <n v="10000"/>
    <d v="2025-09-25T00:00:00"/>
    <s v="502LAUGH"/>
    <s v=" 8:44:40 am"/>
    <s v="10745205104/10745205102/10745205103/10745205101"/>
    <m/>
    <x v="0"/>
    <s v="Yes"/>
    <n v="79"/>
    <s v="HP Indigo 6800"/>
    <x v="5"/>
    <s v="PM21"/>
    <n v="4110"/>
    <m/>
    <m/>
    <d v="2025-09-12T00:00:00"/>
    <m/>
    <n v="28"/>
    <n v="115080"/>
    <s v="PE"/>
    <s v="3YM62-80017-FT0001"/>
    <n v="0"/>
    <n v="100000"/>
    <n v="15080"/>
    <n v="0"/>
    <n v="0"/>
    <n v="0"/>
    <m/>
    <m/>
    <n v="0"/>
    <m/>
    <m/>
    <m/>
    <m/>
    <m/>
    <m/>
    <m/>
    <m/>
    <s v="3YM62-80017-FT"/>
    <s v="H08031-JIM-M"/>
    <m/>
    <n v="0"/>
    <n v="0"/>
    <n v="0"/>
    <n v="0"/>
    <n v="0"/>
    <n v="0"/>
    <m/>
    <m/>
    <m/>
    <s v="No"/>
    <s v="W674947"/>
    <n v="0"/>
    <m/>
    <s v="H08031-JIM-M"/>
    <m/>
    <m/>
    <s v="S0370866"/>
  </r>
  <r>
    <x v="581"/>
    <n v="10000"/>
    <n v="10000"/>
    <d v="2025-09-25T00:00:00"/>
    <s v="502LAUGH"/>
    <s v=" 8:47:49 am"/>
    <s v="10745205104/10745205102/10745205103/10745205101"/>
    <m/>
    <x v="0"/>
    <s v="Yes"/>
    <n v="79"/>
    <s v="HP Indigo 6800"/>
    <x v="5"/>
    <s v="PM21"/>
    <n v="4110"/>
    <m/>
    <m/>
    <d v="2025-09-12T00:00:00"/>
    <m/>
    <n v="28"/>
    <n v="115080"/>
    <s v="PE"/>
    <s v="CZ103-80022-FT0001"/>
    <n v="0"/>
    <n v="100000"/>
    <n v="15080"/>
    <n v="0"/>
    <n v="0"/>
    <n v="0"/>
    <m/>
    <m/>
    <n v="0"/>
    <m/>
    <m/>
    <m/>
    <m/>
    <m/>
    <m/>
    <m/>
    <m/>
    <s v="CZ103-80022-FT"/>
    <s v="H08031-JIM-M"/>
    <m/>
    <n v="0"/>
    <n v="0"/>
    <n v="0"/>
    <n v="0"/>
    <n v="0"/>
    <n v="0"/>
    <m/>
    <m/>
    <m/>
    <s v="No"/>
    <s v="W674948"/>
    <n v="0"/>
    <m/>
    <s v="H08031-JIM-M"/>
    <m/>
    <m/>
    <s v="S0370867"/>
  </r>
  <r>
    <x v="582"/>
    <n v="10000"/>
    <n v="10000"/>
    <d v="2025-09-25T00:00:00"/>
    <s v="502LAUGH"/>
    <s v=" 8:47:11 am"/>
    <s v="10745205104/10745205102/10745205103/10745205101"/>
    <m/>
    <x v="0"/>
    <s v="Yes"/>
    <n v="79"/>
    <s v="HP Indigo 6800"/>
    <x v="5"/>
    <s v="PM21"/>
    <n v="4110"/>
    <m/>
    <m/>
    <d v="2025-09-12T00:00:00"/>
    <m/>
    <n v="28"/>
    <n v="115080"/>
    <s v="PE"/>
    <s v="B7RT5-80001-FT0001"/>
    <n v="0"/>
    <n v="100000"/>
    <n v="15080"/>
    <n v="0"/>
    <n v="0"/>
    <n v="0"/>
    <m/>
    <m/>
    <n v="0"/>
    <m/>
    <m/>
    <m/>
    <m/>
    <m/>
    <m/>
    <m/>
    <m/>
    <s v="B7RT5-80001-FT"/>
    <s v="H08031-JIM-M"/>
    <m/>
    <n v="0"/>
    <n v="0"/>
    <n v="0"/>
    <n v="0"/>
    <n v="0"/>
    <n v="0"/>
    <m/>
    <m/>
    <m/>
    <s v="No"/>
    <s v="W674949"/>
    <n v="0"/>
    <m/>
    <s v="H08031-JIM-M"/>
    <m/>
    <m/>
    <s v="S0370870"/>
  </r>
  <r>
    <x v="583"/>
    <n v="10000"/>
    <n v="10000"/>
    <d v="2025-09-16T00:00:00"/>
    <s v="502LAUGH"/>
    <d v="1899-12-30T11:13:00"/>
    <n v="10745205101"/>
    <m/>
    <x v="0"/>
    <s v="Yes"/>
    <n v="79"/>
    <s v="HP Indigo 6800"/>
    <x v="5"/>
    <s v="PM21"/>
    <n v="400"/>
    <m/>
    <m/>
    <d v="2025-09-12T00:00:00"/>
    <m/>
    <n v="297"/>
    <n v="118800"/>
    <s v="PE"/>
    <s v="F6U65-80033-FT0001"/>
    <n v="0"/>
    <n v="120000"/>
    <n v="-1200"/>
    <n v="0"/>
    <n v="0"/>
    <n v="0"/>
    <m/>
    <m/>
    <n v="0"/>
    <m/>
    <m/>
    <m/>
    <m/>
    <m/>
    <m/>
    <m/>
    <m/>
    <s v="F6U65-80033-FT"/>
    <s v="H08031-JIM-M"/>
    <m/>
    <n v="0"/>
    <n v="0"/>
    <n v="0"/>
    <n v="0"/>
    <n v="0"/>
    <n v="0"/>
    <m/>
    <m/>
    <m/>
    <s v="No"/>
    <s v="W674951"/>
    <n v="0"/>
    <m/>
    <s v="H08031-JIM-M"/>
    <m/>
    <m/>
    <s v="S0370872"/>
  </r>
  <r>
    <x v="345"/>
    <n v="10000"/>
    <n v="20000"/>
    <d v="2025-09-15T00:00:00"/>
    <s v="502LAUGH"/>
    <s v=" 2:24:07 pm"/>
    <s v="507253226/E1118907"/>
    <m/>
    <x v="1"/>
    <s v="Yes"/>
    <n v="67"/>
    <s v="Fujishiko"/>
    <x v="0"/>
    <s v="PM75"/>
    <n v="2500"/>
    <m/>
    <m/>
    <d v="2025-09-12T00:00:00"/>
    <m/>
    <n v="4"/>
    <n v="10000"/>
    <s v="PE"/>
    <s v="0F71092 EC C93530001"/>
    <n v="0"/>
    <n v="10000"/>
    <n v="0"/>
    <n v="0"/>
    <n v="0"/>
    <n v="0"/>
    <m/>
    <m/>
    <n v="0"/>
    <m/>
    <m/>
    <m/>
    <m/>
    <m/>
    <m/>
    <m/>
    <m/>
    <s v="0F71092 EC C93535"/>
    <s v="I09082-TL"/>
    <m/>
    <n v="0"/>
    <n v="0"/>
    <n v="0"/>
    <n v="0"/>
    <n v="0"/>
    <n v="0"/>
    <m/>
    <m/>
    <m/>
    <s v="No"/>
    <s v="W674955"/>
    <n v="0"/>
    <m/>
    <s v="I09082-TL"/>
    <m/>
    <m/>
    <s v="H0066140"/>
  </r>
  <r>
    <x v="414"/>
    <n v="10000"/>
    <n v="20000"/>
    <d v="2025-09-17T00:00:00"/>
    <s v="502LAUGH"/>
    <s v=" 8:49:57 am"/>
    <s v="507253226/E1118907"/>
    <m/>
    <x v="1"/>
    <s v="Yes"/>
    <n v="67"/>
    <s v="Fujishiko"/>
    <x v="0"/>
    <s v="PM75"/>
    <n v="12000"/>
    <m/>
    <m/>
    <d v="2025-09-12T00:00:00"/>
    <m/>
    <n v="4"/>
    <n v="48000"/>
    <s v="PE"/>
    <s v="0F71092 EC C93530001"/>
    <n v="0"/>
    <n v="48000"/>
    <n v="0"/>
    <n v="0"/>
    <n v="0"/>
    <n v="0"/>
    <m/>
    <m/>
    <n v="0"/>
    <m/>
    <m/>
    <m/>
    <m/>
    <m/>
    <m/>
    <m/>
    <m/>
    <s v="0F71092 EC C93535"/>
    <s v="I09082-TL"/>
    <m/>
    <n v="0"/>
    <n v="0"/>
    <n v="0"/>
    <n v="0"/>
    <n v="0"/>
    <n v="0"/>
    <m/>
    <m/>
    <m/>
    <s v="No"/>
    <s v="W674956"/>
    <n v="0"/>
    <m/>
    <s v="I09082-TL"/>
    <m/>
    <m/>
    <s v="H0066142"/>
  </r>
  <r>
    <x v="531"/>
    <n v="10000"/>
    <n v="20000"/>
    <d v="2025-09-15T00:00:00"/>
    <s v="502LAUGH"/>
    <s v=" 2:22:58 pm"/>
    <s v="E0827902/490833/491091"/>
    <m/>
    <x v="0"/>
    <s v="Yes"/>
    <n v="87"/>
    <s v="SYSCO"/>
    <x v="0"/>
    <s v="PM14"/>
    <n v="16250"/>
    <m/>
    <m/>
    <d v="2025-09-12T00:00:00"/>
    <m/>
    <n v="2"/>
    <n v="32500"/>
    <s v="PE"/>
    <s v="755800100-DWG-D0001"/>
    <n v="0"/>
    <n v="32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4328"/>
    <n v="0"/>
    <m/>
    <s v="S19081-TH"/>
    <m/>
    <m/>
    <s v="H0066153"/>
  </r>
  <r>
    <x v="584"/>
    <n v="10000"/>
    <n v="10000"/>
    <d v="2025-09-15T00:00:00"/>
    <s v="502LAUGH"/>
    <s v=" 2:20:56 pm"/>
    <s v="E0827902/491091"/>
    <m/>
    <x v="0"/>
    <s v="Yes"/>
    <n v="87"/>
    <s v="SYSCO"/>
    <x v="0"/>
    <s v="PM14"/>
    <n v="2000"/>
    <m/>
    <m/>
    <d v="2025-09-12T00:00:00"/>
    <m/>
    <n v="2"/>
    <n v="4000"/>
    <s v="PE"/>
    <s v="755800100-DWG-D0001"/>
    <n v="0"/>
    <n v="40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4329"/>
    <n v="0"/>
    <m/>
    <s v="S19081-TH"/>
    <m/>
    <m/>
    <s v="H0066154"/>
  </r>
  <r>
    <x v="584"/>
    <n v="10000"/>
    <n v="20000"/>
    <d v="2025-09-15T00:00:00"/>
    <s v="502LAUGH"/>
    <s v=" 2:20:56 pm"/>
    <s v="E0827902/491091"/>
    <m/>
    <x v="0"/>
    <s v="Yes"/>
    <n v="87"/>
    <s v="SYSCO"/>
    <x v="0"/>
    <s v="QC04"/>
    <n v="18250"/>
    <m/>
    <m/>
    <d v="2025-09-12T00:00:00"/>
    <m/>
    <n v="2"/>
    <n v="36500"/>
    <s v="PE"/>
    <s v="755800100-DWG-D0001"/>
    <n v="0"/>
    <n v="36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4329"/>
    <n v="0"/>
    <m/>
    <s v="S19081-TH"/>
    <m/>
    <m/>
    <s v="H0066154"/>
  </r>
  <r>
    <x v="585"/>
    <n v="10000"/>
    <n v="10000"/>
    <d v="2025-09-12T00:00:00"/>
    <s v="502LAUGH"/>
    <s v=" 1:46:03 pm"/>
    <s v="4227S1"/>
    <m/>
    <x v="0"/>
    <s v="Yes"/>
    <n v="32"/>
    <s v="Lintec Intermittent"/>
    <x v="2"/>
    <s v="PM26"/>
    <n v="525"/>
    <m/>
    <m/>
    <d v="2025-09-12T00:00:00"/>
    <m/>
    <n v="4"/>
    <n v="2100"/>
    <s v="PE"/>
    <s v="810790 REV4000001"/>
    <n v="0"/>
    <n v="2100"/>
    <n v="0"/>
    <n v="0"/>
    <n v="0"/>
    <n v="0"/>
    <m/>
    <m/>
    <n v="0"/>
    <m/>
    <m/>
    <m/>
    <m/>
    <m/>
    <m/>
    <m/>
    <m/>
    <s v="810790 REV400"/>
    <s v="V22000"/>
    <m/>
    <n v="0"/>
    <n v="0"/>
    <n v="0"/>
    <n v="0"/>
    <n v="0"/>
    <n v="0"/>
    <m/>
    <m/>
    <m/>
    <s v="No"/>
    <s v="W674338"/>
    <n v="0"/>
    <m/>
    <s v="V22000"/>
    <m/>
    <m/>
    <s v="S0371043"/>
  </r>
  <r>
    <x v="586"/>
    <n v="10000"/>
    <n v="10000"/>
    <d v="2025-09-12T00:00:00"/>
    <s v="502LAUGH"/>
    <s v=" 4:09:10 pm"/>
    <s v="4227S1"/>
    <m/>
    <x v="0"/>
    <s v="Yes"/>
    <n v="32"/>
    <s v="Lintec Intermittent"/>
    <x v="2"/>
    <s v="PM26"/>
    <n v="767"/>
    <m/>
    <m/>
    <d v="2025-09-12T00:00:00"/>
    <m/>
    <n v="3"/>
    <n v="2301"/>
    <s v="PE"/>
    <s v="810792 REV4010001"/>
    <n v="0"/>
    <n v="2300"/>
    <n v="1"/>
    <n v="0"/>
    <n v="0"/>
    <n v="0"/>
    <m/>
    <m/>
    <n v="0"/>
    <m/>
    <m/>
    <m/>
    <m/>
    <m/>
    <m/>
    <m/>
    <m/>
    <s v="810792 REV401"/>
    <s v="V22000"/>
    <m/>
    <n v="0"/>
    <n v="0"/>
    <n v="0"/>
    <n v="0"/>
    <n v="0"/>
    <n v="0"/>
    <m/>
    <m/>
    <m/>
    <s v="No"/>
    <s v="W674339"/>
    <n v="0"/>
    <m/>
    <s v="V22000"/>
    <m/>
    <m/>
    <s v="S0371043"/>
  </r>
  <r>
    <x v="348"/>
    <n v="10000"/>
    <n v="20000"/>
    <d v="2025-09-12T00:00:00"/>
    <s v="502LAUGH"/>
    <s v=" 4:25:47 pm"/>
    <s v="U581158058"/>
    <m/>
    <x v="1"/>
    <s v="Yes"/>
    <n v="60"/>
    <s v="Fujishiko UDP-5000"/>
    <x v="0"/>
    <s v="PM30"/>
    <n v="9000"/>
    <m/>
    <m/>
    <d v="2025-09-12T00:00:00"/>
    <m/>
    <n v="1"/>
    <n v="9000"/>
    <s v="PE"/>
    <s v="COOLING FOOT GEL0001"/>
    <n v="0"/>
    <n v="6000"/>
    <n v="3000"/>
    <n v="0"/>
    <n v="0"/>
    <n v="0"/>
    <m/>
    <m/>
    <n v="0"/>
    <m/>
    <m/>
    <m/>
    <m/>
    <m/>
    <m/>
    <m/>
    <m/>
    <s v="COOLING FOOT GEL PAD"/>
    <s v="L12030"/>
    <m/>
    <n v="0"/>
    <n v="0"/>
    <n v="0"/>
    <n v="0"/>
    <n v="0"/>
    <n v="0"/>
    <m/>
    <m/>
    <m/>
    <s v="No"/>
    <s v="W674342"/>
    <n v="0"/>
    <m/>
    <s v="L12030"/>
    <m/>
    <m/>
    <s v="S0371049"/>
  </r>
  <r>
    <x v="587"/>
    <n v="10000"/>
    <n v="10000"/>
    <d v="2025-09-15T00:00:00"/>
    <s v="502LAUGH"/>
    <d v="1899-12-30T12:58:17"/>
    <s v="P/O47506"/>
    <m/>
    <x v="0"/>
    <s v="Yes"/>
    <n v="60"/>
    <s v="Fujishiko UDP-5000"/>
    <x v="0"/>
    <s v="PM30"/>
    <n v="5000"/>
    <m/>
    <m/>
    <d v="2025-09-12T00:00:00"/>
    <m/>
    <n v="1"/>
    <n v="5000"/>
    <s v="PE"/>
    <s v="BLANK 50X180-PVC0001"/>
    <n v="0"/>
    <n v="5000"/>
    <n v="0"/>
    <n v="0"/>
    <n v="0"/>
    <n v="0"/>
    <m/>
    <m/>
    <n v="0"/>
    <m/>
    <m/>
    <m/>
    <m/>
    <m/>
    <m/>
    <m/>
    <m/>
    <s v="BLANK 50X180-PVC"/>
    <s v="H08117"/>
    <m/>
    <n v="0"/>
    <n v="0"/>
    <n v="0"/>
    <n v="0"/>
    <n v="0"/>
    <n v="0"/>
    <m/>
    <m/>
    <m/>
    <s v="No"/>
    <s v="W674344"/>
    <n v="0"/>
    <m/>
    <s v="H08117"/>
    <m/>
    <m/>
    <s v="S0371050"/>
  </r>
  <r>
    <x v="588"/>
    <n v="10000"/>
    <n v="10000"/>
    <d v="2025-09-12T00:00:00"/>
    <s v="502LAUGH"/>
    <s v=" 5:33:46 pm"/>
    <s v="SG-5700010 01"/>
    <m/>
    <x v="0"/>
    <s v="Yes"/>
    <n v="59"/>
    <s v="SANKI SD-300 Intermittent"/>
    <x v="2"/>
    <s v="PS74"/>
    <n v="860"/>
    <m/>
    <m/>
    <d v="2025-09-12T00:00:00"/>
    <m/>
    <n v="1"/>
    <n v="860"/>
    <s v="PE"/>
    <n v="150034910001"/>
    <n v="0"/>
    <n v="860"/>
    <n v="0"/>
    <n v="0"/>
    <n v="0"/>
    <n v="0"/>
    <m/>
    <m/>
    <n v="0"/>
    <m/>
    <m/>
    <m/>
    <m/>
    <m/>
    <m/>
    <m/>
    <m/>
    <n v="15003491"/>
    <s v="I09180"/>
    <m/>
    <n v="0"/>
    <n v="0"/>
    <n v="0"/>
    <n v="0"/>
    <n v="0"/>
    <n v="0"/>
    <m/>
    <m/>
    <m/>
    <s v="No"/>
    <s v="W674355"/>
    <n v="0"/>
    <m/>
    <s v="I09180"/>
    <m/>
    <m/>
    <s v="S0371071"/>
  </r>
  <r>
    <x v="589"/>
    <n v="10000"/>
    <n v="10000"/>
    <d v="2025-09-12T00:00:00"/>
    <s v="502LAUGH"/>
    <s v=" 5:33:46 pm"/>
    <s v="SG-5700010 01"/>
    <m/>
    <x v="0"/>
    <s v="Yes"/>
    <n v="59"/>
    <s v="SANKI SD-300 Intermittent"/>
    <x v="2"/>
    <s v="PS74"/>
    <n v="860"/>
    <m/>
    <m/>
    <d v="2025-09-12T00:00:00"/>
    <m/>
    <n v="1"/>
    <n v="860"/>
    <s v="PE"/>
    <n v="150034910001"/>
    <n v="0"/>
    <n v="860"/>
    <n v="0"/>
    <n v="0"/>
    <n v="0"/>
    <n v="0"/>
    <m/>
    <m/>
    <n v="0"/>
    <m/>
    <m/>
    <m/>
    <m/>
    <m/>
    <m/>
    <m/>
    <m/>
    <n v="15003491"/>
    <s v="I09180"/>
    <m/>
    <n v="0"/>
    <n v="0"/>
    <n v="0"/>
    <n v="0"/>
    <n v="0"/>
    <n v="0"/>
    <m/>
    <m/>
    <m/>
    <s v="No"/>
    <s v="W674356"/>
    <n v="0"/>
    <m/>
    <s v="I09180"/>
    <m/>
    <m/>
    <s v="S0371072"/>
  </r>
  <r>
    <x v="590"/>
    <n v="10000"/>
    <n v="10000"/>
    <d v="2025-09-12T00:00:00"/>
    <s v="502LAUGH"/>
    <d v="1899-12-30T11:41:20"/>
    <s v="2981542-001/U562658026"/>
    <m/>
    <x v="0"/>
    <s v="Yes"/>
    <n v="32"/>
    <s v="Lintec Intermittent"/>
    <x v="2"/>
    <s v="PM26"/>
    <n v="15"/>
    <m/>
    <m/>
    <d v="2025-09-12T00:00:00"/>
    <m/>
    <n v="1"/>
    <n v="15"/>
    <s v="PE"/>
    <s v="TSMC00409030001"/>
    <n v="0"/>
    <n v="15"/>
    <n v="0"/>
    <n v="0"/>
    <n v="0"/>
    <n v="0"/>
    <m/>
    <m/>
    <n v="0"/>
    <m/>
    <m/>
    <m/>
    <m/>
    <m/>
    <m/>
    <m/>
    <m/>
    <s v="TSMC0040903"/>
    <s v="T20104"/>
    <m/>
    <n v="0"/>
    <n v="0"/>
    <n v="0"/>
    <n v="0"/>
    <n v="0"/>
    <n v="0"/>
    <m/>
    <m/>
    <m/>
    <s v="No"/>
    <s v="W674377"/>
    <n v="0"/>
    <m/>
    <s v="T20104"/>
    <m/>
    <m/>
    <s v="ZSA101966"/>
  </r>
  <r>
    <x v="591"/>
    <n v="10000"/>
    <n v="10000"/>
    <d v="2025-09-15T00:00:00"/>
    <s v="502LAUGH"/>
    <s v=" 2:16:16 pm"/>
    <s v="F013912192"/>
    <m/>
    <x v="0"/>
    <s v="Yes"/>
    <n v="63"/>
    <s v="SANKI"/>
    <x v="0"/>
    <s v="PM80"/>
    <n v="3334"/>
    <m/>
    <m/>
    <d v="2025-09-12T00:00:00"/>
    <m/>
    <n v="60"/>
    <n v="200040"/>
    <s v="PE"/>
    <s v="739709802 REVA0001"/>
    <n v="0"/>
    <n v="200000"/>
    <n v="40"/>
    <n v="0"/>
    <n v="0"/>
    <n v="0"/>
    <m/>
    <m/>
    <n v="0"/>
    <m/>
    <m/>
    <m/>
    <m/>
    <m/>
    <m/>
    <m/>
    <m/>
    <s v="739709802 REVA"/>
    <s v="S19314"/>
    <m/>
    <n v="0"/>
    <n v="0"/>
    <n v="0"/>
    <n v="0"/>
    <n v="0"/>
    <n v="0"/>
    <m/>
    <m/>
    <m/>
    <s v="No"/>
    <s v="W674990"/>
    <n v="0"/>
    <m/>
    <s v="S19314"/>
    <m/>
    <m/>
    <s v="H0066179"/>
  </r>
  <r>
    <x v="592"/>
    <n v="10000"/>
    <n v="10000"/>
    <d v="2025-09-15T00:00:00"/>
    <s v="502LAUGH"/>
    <s v=" 2:16:16 pm"/>
    <s v="F013912192"/>
    <m/>
    <x v="0"/>
    <s v="Yes"/>
    <n v="63"/>
    <s v="SANKI"/>
    <x v="0"/>
    <s v="PM80"/>
    <n v="3334"/>
    <m/>
    <m/>
    <d v="2025-09-12T00:00:00"/>
    <m/>
    <n v="60"/>
    <n v="200040"/>
    <s v="PE"/>
    <s v="739709802 REVA0001"/>
    <n v="0"/>
    <n v="200000"/>
    <n v="40"/>
    <n v="0"/>
    <n v="0"/>
    <n v="0"/>
    <m/>
    <m/>
    <n v="0"/>
    <m/>
    <m/>
    <m/>
    <m/>
    <m/>
    <m/>
    <m/>
    <m/>
    <s v="739709802 REVA"/>
    <s v="S19314"/>
    <m/>
    <n v="0"/>
    <n v="0"/>
    <n v="0"/>
    <n v="0"/>
    <n v="0"/>
    <n v="0"/>
    <m/>
    <m/>
    <m/>
    <s v="No"/>
    <s v="W674991"/>
    <n v="0"/>
    <m/>
    <s v="S19314"/>
    <m/>
    <m/>
    <s v="H0066180"/>
  </r>
  <r>
    <x v="593"/>
    <n v="10000"/>
    <n v="10000"/>
    <d v="2025-09-15T00:00:00"/>
    <s v="502LAUGH"/>
    <s v=" 2:16:16 pm"/>
    <s v="F013912192"/>
    <m/>
    <x v="0"/>
    <s v="Yes"/>
    <n v="63"/>
    <s v="SANKI"/>
    <x v="0"/>
    <s v="PM80"/>
    <n v="3334"/>
    <m/>
    <m/>
    <d v="2025-09-12T00:00:00"/>
    <m/>
    <n v="60"/>
    <n v="200040"/>
    <s v="PE"/>
    <s v="739709802 REVA0001"/>
    <n v="0"/>
    <n v="200000"/>
    <n v="40"/>
    <n v="0"/>
    <n v="0"/>
    <n v="0"/>
    <m/>
    <m/>
    <n v="0"/>
    <m/>
    <m/>
    <m/>
    <m/>
    <m/>
    <m/>
    <m/>
    <m/>
    <s v="739709802 REVA"/>
    <s v="S19314"/>
    <m/>
    <n v="0"/>
    <n v="0"/>
    <n v="0"/>
    <n v="0"/>
    <n v="0"/>
    <n v="0"/>
    <m/>
    <m/>
    <m/>
    <s v="No"/>
    <s v="W674992"/>
    <n v="0"/>
    <m/>
    <s v="S19314"/>
    <m/>
    <m/>
    <s v="H0066181"/>
  </r>
  <r>
    <x v="594"/>
    <n v="10000"/>
    <n v="10000"/>
    <d v="2025-09-15T00:00:00"/>
    <s v="502LAUGH"/>
    <s v=" 2:09:29 pm"/>
    <s v="F013912192"/>
    <m/>
    <x v="0"/>
    <s v="Yes"/>
    <n v="63"/>
    <s v="SANKI"/>
    <x v="0"/>
    <s v="PM80"/>
    <n v="10000"/>
    <m/>
    <m/>
    <d v="2025-09-12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75004"/>
    <n v="0"/>
    <m/>
    <s v="S19081-TH"/>
    <m/>
    <m/>
    <s v="H0066196"/>
  </r>
  <r>
    <x v="595"/>
    <n v="10000"/>
    <n v="10000"/>
    <d v="2025-09-15T00:00:00"/>
    <s v="502LAUGH"/>
    <s v=" 2:09:29 pm"/>
    <s v="F013912192"/>
    <m/>
    <x v="0"/>
    <s v="Yes"/>
    <n v="63"/>
    <s v="SANKI"/>
    <x v="0"/>
    <s v="PM80"/>
    <n v="10000"/>
    <m/>
    <m/>
    <d v="2025-09-12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75005"/>
    <n v="0"/>
    <m/>
    <s v="S19081-TH"/>
    <m/>
    <m/>
    <s v="H0066197"/>
  </r>
  <r>
    <x v="596"/>
    <n v="10000"/>
    <n v="10000"/>
    <d v="2025-09-15T00:00:00"/>
    <s v="502LAUGH"/>
    <d v="1899-12-30T12:54:57"/>
    <s v="L5707U8027"/>
    <m/>
    <x v="0"/>
    <s v="Yes"/>
    <n v="32"/>
    <s v="Lintec Intermittent"/>
    <x v="2"/>
    <s v="PM26"/>
    <n v="3000"/>
    <m/>
    <m/>
    <d v="2025-09-12T00:00:00"/>
    <m/>
    <n v="1"/>
    <n v="3000"/>
    <s v="PE"/>
    <s v="SCREAMER LB-80X10001"/>
    <n v="0"/>
    <n v="3000"/>
    <n v="0"/>
    <n v="0"/>
    <n v="0"/>
    <n v="0"/>
    <m/>
    <m/>
    <n v="0"/>
    <m/>
    <m/>
    <m/>
    <m/>
    <m/>
    <m/>
    <m/>
    <m/>
    <s v="SCREAMER LB-80X134MM"/>
    <s v="I09146"/>
    <m/>
    <n v="0"/>
    <n v="0"/>
    <n v="0"/>
    <n v="0"/>
    <n v="0"/>
    <n v="0"/>
    <m/>
    <m/>
    <m/>
    <s v="No"/>
    <s v="W674404"/>
    <n v="0"/>
    <m/>
    <s v="I09146"/>
    <m/>
    <m/>
    <s v="S0371113"/>
  </r>
  <r>
    <x v="597"/>
    <n v="10000"/>
    <n v="10000"/>
    <d v="2025-09-12T00:00:00"/>
    <s v="502LAUGH"/>
    <d v="1899-12-30T11:41:20"/>
    <s v="2981542-001/U562658026"/>
    <m/>
    <x v="0"/>
    <s v="Yes"/>
    <n v="32"/>
    <s v="Lintec Intermittent"/>
    <x v="2"/>
    <s v="PM26"/>
    <n v="1000"/>
    <m/>
    <m/>
    <d v="2025-09-12T00:00:00"/>
    <m/>
    <n v="1"/>
    <n v="1000"/>
    <s v="PE"/>
    <s v="TSMC00409030001"/>
    <n v="0"/>
    <n v="1000"/>
    <n v="0"/>
    <n v="0"/>
    <n v="0"/>
    <n v="0"/>
    <m/>
    <m/>
    <n v="0"/>
    <m/>
    <m/>
    <m/>
    <m/>
    <m/>
    <m/>
    <m/>
    <m/>
    <s v="TSMC0040903"/>
    <s v="T20104"/>
    <m/>
    <n v="0"/>
    <n v="0"/>
    <n v="0"/>
    <n v="0"/>
    <n v="0"/>
    <n v="0"/>
    <m/>
    <m/>
    <m/>
    <s v="No"/>
    <s v="W674417"/>
    <n v="0"/>
    <m/>
    <s v="T20104"/>
    <m/>
    <m/>
    <s v="S0371145"/>
  </r>
  <r>
    <x v="538"/>
    <n v="10000"/>
    <n v="20000"/>
    <d v="2025-09-12T00:00:00"/>
    <s v="502LAUGH"/>
    <s v=" 5:31:19 pm"/>
    <s v="J013P2810"/>
    <m/>
    <x v="1"/>
    <s v="Yes"/>
    <n v="71"/>
    <s v="POLLY"/>
    <x v="0"/>
    <s v="PS95"/>
    <n v="834"/>
    <m/>
    <m/>
    <d v="2025-09-12T00:00:00"/>
    <m/>
    <n v="6"/>
    <n v="5004"/>
    <s v="PE"/>
    <n v="5000635410001"/>
    <n v="0"/>
    <n v="5000"/>
    <n v="4"/>
    <n v="0"/>
    <n v="0"/>
    <n v="0"/>
    <m/>
    <m/>
    <n v="0"/>
    <m/>
    <m/>
    <m/>
    <m/>
    <m/>
    <m/>
    <m/>
    <m/>
    <n v="500063541"/>
    <s v="B02083"/>
    <m/>
    <n v="0"/>
    <n v="0"/>
    <n v="0"/>
    <n v="0"/>
    <n v="0"/>
    <n v="0"/>
    <m/>
    <m/>
    <m/>
    <s v="No"/>
    <s v="W674419"/>
    <n v="0"/>
    <m/>
    <s v="B02083"/>
    <m/>
    <m/>
    <s v="S0371155"/>
  </r>
  <r>
    <x v="598"/>
    <n v="10000"/>
    <n v="10000"/>
    <d v="2025-09-12T00:00:00"/>
    <s v="502LAUGH"/>
    <s v=" 5:30:46 pm"/>
    <s v="U590252123"/>
    <m/>
    <x v="0"/>
    <s v="Yes"/>
    <n v="82"/>
    <s v="Polly"/>
    <x v="0"/>
    <s v="PM11"/>
    <n v="9000"/>
    <m/>
    <m/>
    <d v="2025-09-12T00:00:00"/>
    <m/>
    <n v="2"/>
    <n v="18000"/>
    <s v="PE"/>
    <s v="BLANK-101.6X145M0001"/>
    <n v="0"/>
    <n v="18000"/>
    <n v="0"/>
    <n v="0"/>
    <n v="0"/>
    <n v="0"/>
    <m/>
    <m/>
    <n v="0"/>
    <m/>
    <m/>
    <m/>
    <m/>
    <m/>
    <m/>
    <m/>
    <m/>
    <s v="BLANK-101.6X145MM"/>
    <s v="S19718"/>
    <m/>
    <n v="0"/>
    <n v="0"/>
    <n v="0"/>
    <n v="0"/>
    <n v="0"/>
    <n v="0"/>
    <m/>
    <m/>
    <m/>
    <s v="No"/>
    <s v="W674420"/>
    <n v="0"/>
    <m/>
    <s v="S19718"/>
    <m/>
    <m/>
    <s v="S0371156"/>
  </r>
  <r>
    <x v="599"/>
    <n v="10000"/>
    <n v="10000"/>
    <d v="2025-09-12T00:00:00"/>
    <s v="502LAUGH"/>
    <d v="1899-12-30T11:38:39"/>
    <n v="502190692"/>
    <m/>
    <x v="0"/>
    <s v="Yes"/>
    <n v="82"/>
    <s v="Polly"/>
    <x v="0"/>
    <s v="PM11"/>
    <n v="2000"/>
    <m/>
    <m/>
    <d v="2025-09-12T00:00:00"/>
    <m/>
    <n v="6"/>
    <n v="12000"/>
    <s v="PE"/>
    <s v="BLANK-101.6X72.50001"/>
    <n v="0"/>
    <n v="12000"/>
    <n v="0"/>
    <n v="0"/>
    <n v="0"/>
    <n v="0"/>
    <m/>
    <m/>
    <n v="0"/>
    <m/>
    <m/>
    <m/>
    <m/>
    <m/>
    <m/>
    <m/>
    <m/>
    <s v="BLANK-101.6X72.5MM"/>
    <s v="S19718"/>
    <m/>
    <n v="0"/>
    <n v="0"/>
    <n v="0"/>
    <n v="0"/>
    <n v="0"/>
    <n v="0"/>
    <m/>
    <m/>
    <m/>
    <s v="No"/>
    <s v="W674421"/>
    <n v="0"/>
    <m/>
    <s v="S19718"/>
    <m/>
    <m/>
    <s v="S0371156"/>
  </r>
  <r>
    <x v="539"/>
    <n v="10000"/>
    <n v="20000"/>
    <d v="2025-09-12T00:00:00"/>
    <s v="502LAUGH"/>
    <s v=" 4:07:53 pm"/>
    <s v="J013P2810"/>
    <m/>
    <x v="1"/>
    <s v="Yes"/>
    <n v="71"/>
    <s v="POLLY"/>
    <x v="0"/>
    <s v="PS95"/>
    <n v="1000"/>
    <m/>
    <m/>
    <d v="2025-09-12T00:00:00"/>
    <m/>
    <n v="6"/>
    <n v="6000"/>
    <s v="PE"/>
    <n v="86085420001"/>
    <n v="0"/>
    <n v="6000"/>
    <n v="0"/>
    <n v="0"/>
    <n v="0"/>
    <n v="0"/>
    <m/>
    <m/>
    <n v="0"/>
    <m/>
    <m/>
    <m/>
    <m/>
    <m/>
    <m/>
    <m/>
    <m/>
    <n v="8608542"/>
    <s v="B02083"/>
    <m/>
    <n v="0"/>
    <n v="0"/>
    <n v="0"/>
    <n v="0"/>
    <n v="0"/>
    <n v="0"/>
    <m/>
    <m/>
    <m/>
    <s v="No"/>
    <s v="W674422"/>
    <n v="0"/>
    <m/>
    <s v="B02083"/>
    <m/>
    <m/>
    <s v="S0371157"/>
  </r>
  <r>
    <x v="540"/>
    <n v="10000"/>
    <n v="20000"/>
    <d v="2025-09-12T00:00:00"/>
    <s v="502LAUGH"/>
    <s v=" 4:05:47 pm"/>
    <s v="J013P2810"/>
    <m/>
    <x v="1"/>
    <s v="Yes"/>
    <n v="71"/>
    <s v="POLLY"/>
    <x v="0"/>
    <s v="PS95"/>
    <n v="1000"/>
    <m/>
    <m/>
    <d v="2025-09-12T00:00:00"/>
    <m/>
    <n v="6"/>
    <n v="6000"/>
    <s v="PE"/>
    <n v="86085500001"/>
    <n v="0"/>
    <n v="6000"/>
    <n v="0"/>
    <n v="0"/>
    <n v="0"/>
    <n v="0"/>
    <m/>
    <m/>
    <n v="0"/>
    <m/>
    <m/>
    <m/>
    <m/>
    <m/>
    <m/>
    <m/>
    <m/>
    <n v="8608550"/>
    <s v="B02083"/>
    <m/>
    <n v="0"/>
    <n v="0"/>
    <n v="0"/>
    <n v="0"/>
    <n v="0"/>
    <n v="0"/>
    <m/>
    <m/>
    <m/>
    <s v="No"/>
    <s v="W674423"/>
    <n v="0"/>
    <m/>
    <s v="B02083"/>
    <m/>
    <m/>
    <s v="S0371157"/>
  </r>
  <r>
    <x v="542"/>
    <n v="10000"/>
    <n v="20000"/>
    <d v="2025-09-12T00:00:00"/>
    <s v="502LAUGH"/>
    <s v=" 4:07:53 pm"/>
    <s v="J013P2810"/>
    <m/>
    <x v="1"/>
    <s v="Yes"/>
    <n v="71"/>
    <s v="POLLY"/>
    <x v="0"/>
    <s v="PS95"/>
    <n v="834"/>
    <m/>
    <m/>
    <d v="2025-09-12T00:00:00"/>
    <m/>
    <n v="6"/>
    <n v="5004"/>
    <s v="PE"/>
    <n v="5000580760001"/>
    <n v="0"/>
    <n v="5000"/>
    <n v="4"/>
    <n v="0"/>
    <n v="0"/>
    <n v="0"/>
    <m/>
    <m/>
    <n v="0"/>
    <m/>
    <m/>
    <m/>
    <m/>
    <m/>
    <m/>
    <m/>
    <m/>
    <n v="500058076"/>
    <s v="B02083"/>
    <m/>
    <n v="0"/>
    <n v="0"/>
    <n v="0"/>
    <n v="0"/>
    <n v="0"/>
    <n v="0"/>
    <m/>
    <m/>
    <m/>
    <s v="No"/>
    <s v="W674427"/>
    <n v="0"/>
    <m/>
    <s v="B02083"/>
    <m/>
    <m/>
    <s v="S0371157"/>
  </r>
  <r>
    <x v="543"/>
    <n v="10000"/>
    <n v="20000"/>
    <d v="2025-09-12T00:00:00"/>
    <s v="502LAUGH"/>
    <s v=" 1:44:06 pm"/>
    <s v="J013P2810"/>
    <m/>
    <x v="1"/>
    <s v="Yes"/>
    <n v="71"/>
    <s v="POLLY"/>
    <x v="0"/>
    <s v="PS95"/>
    <n v="3334"/>
    <m/>
    <m/>
    <d v="2025-09-12T00:00:00"/>
    <m/>
    <n v="6"/>
    <n v="20004"/>
    <s v="PE"/>
    <n v="5000602800001"/>
    <n v="0"/>
    <n v="20000"/>
    <n v="4"/>
    <n v="0"/>
    <n v="0"/>
    <n v="0"/>
    <m/>
    <m/>
    <n v="0"/>
    <m/>
    <m/>
    <m/>
    <m/>
    <m/>
    <m/>
    <m/>
    <m/>
    <n v="500060280"/>
    <s v="B02083"/>
    <m/>
    <n v="0"/>
    <n v="0"/>
    <n v="0"/>
    <n v="0"/>
    <n v="0"/>
    <n v="0"/>
    <m/>
    <m/>
    <m/>
    <s v="No"/>
    <s v="W674432"/>
    <n v="0"/>
    <m/>
    <s v="B02083"/>
    <m/>
    <m/>
    <s v="S0371157"/>
  </r>
  <r>
    <x v="544"/>
    <n v="10000"/>
    <n v="20000"/>
    <d v="2025-09-12T00:00:00"/>
    <s v="502LAUGH"/>
    <s v=" 1:44:06 pm"/>
    <s v="J013P2810"/>
    <m/>
    <x v="1"/>
    <s v="Yes"/>
    <n v="71"/>
    <s v="POLLY"/>
    <x v="0"/>
    <s v="PS95"/>
    <n v="2000"/>
    <m/>
    <m/>
    <d v="2025-09-12T00:00:00"/>
    <m/>
    <n v="6"/>
    <n v="12000"/>
    <s v="PE"/>
    <n v="5000602810001"/>
    <n v="0"/>
    <n v="12000"/>
    <n v="0"/>
    <n v="0"/>
    <n v="0"/>
    <n v="0"/>
    <m/>
    <m/>
    <n v="0"/>
    <m/>
    <m/>
    <m/>
    <m/>
    <m/>
    <m/>
    <m/>
    <m/>
    <n v="500060281"/>
    <s v="B02083"/>
    <m/>
    <n v="0"/>
    <n v="0"/>
    <n v="0"/>
    <n v="0"/>
    <n v="0"/>
    <n v="0"/>
    <m/>
    <m/>
    <m/>
    <s v="No"/>
    <s v="W674433"/>
    <n v="0"/>
    <m/>
    <s v="B02083"/>
    <m/>
    <m/>
    <s v="S0371157"/>
  </r>
  <r>
    <x v="549"/>
    <n v="10000"/>
    <n v="20000"/>
    <d v="2025-09-15T00:00:00"/>
    <s v="502LAUGH"/>
    <s v=" 1:03:20 pm"/>
    <s v="J013P2810"/>
    <m/>
    <x v="1"/>
    <s v="Yes"/>
    <n v="71"/>
    <s v="POLLY"/>
    <x v="0"/>
    <s v="PS95"/>
    <n v="2000"/>
    <m/>
    <m/>
    <d v="2025-09-12T00:00:00"/>
    <m/>
    <n v="6"/>
    <n v="12000"/>
    <s v="PE"/>
    <n v="5000584100001"/>
    <n v="0"/>
    <n v="6000"/>
    <n v="6000"/>
    <n v="0"/>
    <n v="0"/>
    <n v="0"/>
    <m/>
    <m/>
    <n v="0"/>
    <m/>
    <m/>
    <m/>
    <m/>
    <m/>
    <m/>
    <m/>
    <m/>
    <n v="500058410"/>
    <s v="B02083"/>
    <m/>
    <n v="0"/>
    <n v="0"/>
    <n v="0"/>
    <n v="0"/>
    <n v="0"/>
    <n v="0"/>
    <m/>
    <m/>
    <m/>
    <s v="No"/>
    <s v="W674439"/>
    <n v="0"/>
    <m/>
    <s v="B02083"/>
    <m/>
    <m/>
    <s v="S0371158"/>
  </r>
  <r>
    <x v="600"/>
    <n v="10000"/>
    <n v="10000"/>
    <d v="2025-09-19T00:00:00"/>
    <s v="502LAUGH"/>
    <s v=" 2:35:38 pm"/>
    <s v="R804630"/>
    <s v="SSC32534"/>
    <x v="0"/>
    <s v="No"/>
    <n v="79"/>
    <s v="HP Indigo 6800"/>
    <x v="5"/>
    <s v="PM16"/>
    <n v="4200"/>
    <m/>
    <m/>
    <d v="2025-09-13T00:00:00"/>
    <m/>
    <n v="1260"/>
    <n v="5292000"/>
    <s v="PE"/>
    <s v="719704-AD42150001"/>
    <n v="0"/>
    <n v="0"/>
    <n v="0"/>
    <n v="0"/>
    <n v="0"/>
    <n v="0"/>
    <m/>
    <m/>
    <n v="0"/>
    <m/>
    <m/>
    <m/>
    <s v="No"/>
    <n v="0"/>
    <s v="No"/>
    <m/>
    <m/>
    <s v="719704-AD4215"/>
    <s v="V22000-DE"/>
    <m/>
    <n v="0"/>
    <n v="0"/>
    <n v="0"/>
    <n v="0"/>
    <n v="0"/>
    <n v="0"/>
    <m/>
    <m/>
    <m/>
    <s v="No"/>
    <m/>
    <m/>
    <m/>
    <s v="V22000-DE"/>
    <m/>
    <m/>
    <s v="S0369114"/>
  </r>
  <r>
    <x v="601"/>
    <n v="10000"/>
    <n v="10000"/>
    <d v="2025-09-24T00:00:00"/>
    <s v="502LAUGH"/>
    <s v=" 8:36:49 am"/>
    <n v="10745205100"/>
    <s v="FSC31917"/>
    <x v="0"/>
    <s v="No"/>
    <n v="79"/>
    <s v="HP Indigo 6800"/>
    <x v="5"/>
    <s v="PM21"/>
    <n v="880"/>
    <m/>
    <m/>
    <d v="2025-09-13T00:00:00"/>
    <m/>
    <n v="264"/>
    <n v="232320"/>
    <s v="PE"/>
    <s v="7FP07-80001-FT0001"/>
    <n v="0"/>
    <n v="0"/>
    <n v="0"/>
    <n v="0"/>
    <n v="0"/>
    <n v="0"/>
    <m/>
    <m/>
    <n v="0"/>
    <m/>
    <m/>
    <m/>
    <s v="No"/>
    <n v="0"/>
    <s v="No"/>
    <m/>
    <m/>
    <s v="7FP07-80001-FT"/>
    <s v="H08031-JIM-M"/>
    <m/>
    <n v="0"/>
    <n v="0"/>
    <n v="0"/>
    <n v="0"/>
    <n v="0"/>
    <n v="0"/>
    <m/>
    <m/>
    <m/>
    <s v="No"/>
    <m/>
    <m/>
    <m/>
    <s v="H08031-JIM-M"/>
    <m/>
    <m/>
    <s v="S0371053"/>
  </r>
  <r>
    <x v="602"/>
    <n v="10000"/>
    <n v="10000"/>
    <d v="2025-09-17T00:00:00"/>
    <s v="502LAUGH"/>
    <s v=" 3:42:20 pm"/>
    <s v="R804630"/>
    <s v="SSC32533"/>
    <x v="0"/>
    <s v="No"/>
    <n v="79"/>
    <s v="HP Indigo 6800"/>
    <x v="5"/>
    <s v="PM16"/>
    <n v="4000"/>
    <m/>
    <m/>
    <d v="2025-09-13T00:00:00"/>
    <m/>
    <n v="1080"/>
    <n v="4320000"/>
    <s v="PE"/>
    <s v="719708-AD42150001"/>
    <n v="0"/>
    <n v="0"/>
    <n v="0"/>
    <n v="0"/>
    <n v="0"/>
    <n v="0"/>
    <m/>
    <m/>
    <n v="0"/>
    <m/>
    <m/>
    <m/>
    <s v="No"/>
    <n v="0"/>
    <s v="No"/>
    <m/>
    <m/>
    <s v="719708-AD4215"/>
    <s v="V22000-DE"/>
    <m/>
    <n v="0"/>
    <n v="0"/>
    <n v="0"/>
    <n v="0"/>
    <n v="0"/>
    <n v="0"/>
    <m/>
    <m/>
    <m/>
    <s v="No"/>
    <m/>
    <m/>
    <m/>
    <s v="V22000-DE"/>
    <m/>
    <m/>
    <s v="S0371096"/>
  </r>
  <r>
    <x v="603"/>
    <n v="10000"/>
    <n v="10000"/>
    <d v="2025-10-02T00:00:00"/>
    <s v="502LAUGH"/>
    <s v=" 4:04:14 pm"/>
    <s v="10745205099/10745205098"/>
    <s v="FBC30652"/>
    <x v="0"/>
    <s v="No"/>
    <n v="79"/>
    <s v="HP Indigo 6800"/>
    <x v="5"/>
    <s v="PM21"/>
    <n v="3790"/>
    <m/>
    <m/>
    <d v="2025-09-13T00:00:00"/>
    <m/>
    <n v="308"/>
    <n v="1167320"/>
    <s v="PE"/>
    <s v="3YM61-80017-FT0001"/>
    <n v="0"/>
    <n v="0"/>
    <n v="0"/>
    <n v="0"/>
    <n v="0"/>
    <n v="0"/>
    <m/>
    <m/>
    <n v="0"/>
    <m/>
    <m/>
    <m/>
    <s v="No"/>
    <n v="0"/>
    <s v="No"/>
    <m/>
    <m/>
    <s v="3YM61-80017-FT"/>
    <s v="H08031-JIM-M"/>
    <m/>
    <n v="0"/>
    <n v="0"/>
    <n v="0"/>
    <n v="0"/>
    <n v="0"/>
    <n v="0"/>
    <m/>
    <m/>
    <m/>
    <s v="No"/>
    <m/>
    <m/>
    <m/>
    <s v="H08031-JIM-M"/>
    <m/>
    <m/>
    <s v="S0371164"/>
  </r>
  <r>
    <x v="604"/>
    <n v="10000"/>
    <n v="10000"/>
    <d v="2025-09-15T00:00:00"/>
    <s v="502LAUGH"/>
    <s v=" 1:09:23 pm"/>
    <s v="D00CX3840"/>
    <s v="SC16551"/>
    <x v="0"/>
    <s v="No"/>
    <n v="71"/>
    <s v="POLLY"/>
    <x v="0"/>
    <s v="PS95"/>
    <n v="563"/>
    <m/>
    <m/>
    <d v="2025-09-13T00:00:00"/>
    <m/>
    <n v="16"/>
    <n v="9008"/>
    <s v="PE"/>
    <s v="250-8002-000001"/>
    <n v="0"/>
    <n v="0"/>
    <n v="0"/>
    <n v="0"/>
    <n v="0"/>
    <n v="0"/>
    <m/>
    <m/>
    <n v="0"/>
    <m/>
    <m/>
    <m/>
    <s v="No"/>
    <n v="0"/>
    <s v="No"/>
    <m/>
    <m/>
    <s v="250-8002-00"/>
    <s v="J10025"/>
    <m/>
    <n v="0"/>
    <n v="0"/>
    <n v="0"/>
    <n v="0"/>
    <n v="0"/>
    <n v="0"/>
    <m/>
    <m/>
    <m/>
    <s v="No"/>
    <m/>
    <m/>
    <m/>
    <s v="J10025"/>
    <m/>
    <m/>
    <s v="S0371297"/>
  </r>
  <r>
    <x v="605"/>
    <n v="10000"/>
    <n v="10000"/>
    <d v="2025-09-15T00:00:00"/>
    <s v="502LAUGH"/>
    <s v=" 1:08:10 pm"/>
    <s v="D00CX3840"/>
    <s v="SC16551"/>
    <x v="0"/>
    <s v="No"/>
    <n v="71"/>
    <s v="POLLY"/>
    <x v="0"/>
    <s v="PS95"/>
    <n v="625"/>
    <m/>
    <m/>
    <d v="2025-09-13T00:00:00"/>
    <m/>
    <n v="16"/>
    <n v="10000"/>
    <s v="PE"/>
    <s v="250-8002-000001"/>
    <n v="0"/>
    <n v="0"/>
    <n v="0"/>
    <n v="0"/>
    <n v="0"/>
    <n v="0"/>
    <m/>
    <m/>
    <n v="0"/>
    <m/>
    <m/>
    <m/>
    <s v="No"/>
    <n v="0"/>
    <s v="No"/>
    <m/>
    <m/>
    <s v="250-8002-00"/>
    <s v="J10025"/>
    <m/>
    <n v="0"/>
    <n v="0"/>
    <n v="0"/>
    <n v="0"/>
    <n v="0"/>
    <n v="0"/>
    <m/>
    <m/>
    <m/>
    <s v="No"/>
    <m/>
    <m/>
    <m/>
    <s v="J10025"/>
    <m/>
    <m/>
    <s v="S0371300"/>
  </r>
  <r>
    <x v="510"/>
    <n v="10000"/>
    <n v="30000"/>
    <d v="2025-09-15T00:00:00"/>
    <s v="502LAUGH"/>
    <s v=" 2:32:27 pm"/>
    <s v="SG-5709570"/>
    <m/>
    <x v="1"/>
    <s v="Yes"/>
    <n v="108"/>
    <s v="Brotech"/>
    <x v="1"/>
    <s v="QM51"/>
    <n v="108125"/>
    <m/>
    <m/>
    <d v="2025-09-13T00:00:00"/>
    <m/>
    <n v="4"/>
    <n v="432500"/>
    <s v="PE"/>
    <n v="80256220001"/>
    <n v="0"/>
    <n v="432000"/>
    <n v="50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4806"/>
    <n v="0"/>
    <m/>
    <s v="B02083"/>
    <m/>
    <m/>
    <s v="S0367111"/>
  </r>
  <r>
    <x v="606"/>
    <n v="10000"/>
    <n v="10000"/>
    <d v="2025-09-15T00:00:00"/>
    <s v="502LAUGH"/>
    <d v="1899-12-30T12:58:15"/>
    <s v="3082512U9"/>
    <m/>
    <x v="0"/>
    <s v="Yes"/>
    <n v="32"/>
    <s v="Lintec Intermittent"/>
    <x v="2"/>
    <s v="PM26"/>
    <n v="100"/>
    <m/>
    <m/>
    <d v="2025-09-13T00:00:00"/>
    <m/>
    <n v="1"/>
    <n v="100"/>
    <s v="PE"/>
    <n v="107453440001"/>
    <n v="0"/>
    <n v="100"/>
    <n v="0"/>
    <n v="0"/>
    <n v="0"/>
    <n v="0"/>
    <m/>
    <m/>
    <n v="0"/>
    <m/>
    <m/>
    <m/>
    <m/>
    <m/>
    <m/>
    <m/>
    <m/>
    <n v="10745344"/>
    <s v="I09109"/>
    <m/>
    <n v="0"/>
    <n v="0"/>
    <n v="0"/>
    <n v="0"/>
    <n v="0"/>
    <n v="0"/>
    <m/>
    <m/>
    <m/>
    <s v="No"/>
    <s v="W673793"/>
    <n v="0"/>
    <m/>
    <s v="I09109"/>
    <m/>
    <m/>
    <s v="S0369255"/>
  </r>
  <r>
    <x v="607"/>
    <n v="10000"/>
    <n v="10000"/>
    <d v="2025-09-15T00:00:00"/>
    <s v="502LAUGH"/>
    <d v="1899-12-30T12:56:18"/>
    <s v="E04LE7200"/>
    <m/>
    <x v="0"/>
    <s v="Yes"/>
    <n v="32"/>
    <s v="Lintec Intermittent"/>
    <x v="2"/>
    <s v="PM26"/>
    <n v="1500"/>
    <m/>
    <m/>
    <d v="2025-09-13T00:00:00"/>
    <m/>
    <n v="2"/>
    <n v="3000"/>
    <s v="PE"/>
    <s v="FP575-234457-8Z10001"/>
    <n v="0"/>
    <n v="3000"/>
    <n v="0"/>
    <n v="0"/>
    <n v="0"/>
    <n v="0"/>
    <m/>
    <m/>
    <n v="0"/>
    <m/>
    <m/>
    <m/>
    <m/>
    <m/>
    <m/>
    <m/>
    <m/>
    <s v="FP575-234457-8Z1"/>
    <s v="I09123"/>
    <m/>
    <n v="0"/>
    <n v="0"/>
    <n v="0"/>
    <n v="0"/>
    <n v="0"/>
    <n v="0"/>
    <m/>
    <m/>
    <m/>
    <s v="No"/>
    <s v="W673805"/>
    <n v="0"/>
    <m/>
    <s v="I09123"/>
    <m/>
    <m/>
    <s v="S0369336"/>
  </r>
  <r>
    <x v="608"/>
    <n v="10000"/>
    <n v="10000"/>
    <d v="2025-09-18T00:00:00"/>
    <s v="502LAUGH"/>
    <s v=" 8:45:08 am"/>
    <s v="SG-5700010 01"/>
    <m/>
    <x v="0"/>
    <s v="Yes"/>
    <n v="59"/>
    <s v="SANKI SD-300 Intermittent"/>
    <x v="2"/>
    <s v="PS74"/>
    <n v="14000"/>
    <m/>
    <m/>
    <d v="2025-09-13T00:00:00"/>
    <m/>
    <n v="1"/>
    <n v="14000"/>
    <s v="PE"/>
    <n v="200094640001"/>
    <n v="0"/>
    <n v="14000"/>
    <n v="0"/>
    <n v="0"/>
    <n v="0"/>
    <n v="0"/>
    <m/>
    <m/>
    <n v="0"/>
    <m/>
    <m/>
    <m/>
    <m/>
    <m/>
    <m/>
    <m/>
    <m/>
    <n v="20009464"/>
    <s v="H08247"/>
    <m/>
    <n v="0"/>
    <n v="0"/>
    <n v="0"/>
    <n v="0"/>
    <n v="0"/>
    <n v="0"/>
    <m/>
    <m/>
    <m/>
    <s v="No"/>
    <s v="W674856"/>
    <n v="0"/>
    <m/>
    <s v="H08247"/>
    <m/>
    <m/>
    <s v="S0369887"/>
  </r>
  <r>
    <x v="609"/>
    <n v="10000"/>
    <n v="10000"/>
    <d v="2025-09-17T00:00:00"/>
    <s v="502LAUGH"/>
    <s v=" 8:36:36 am"/>
    <s v="R753791"/>
    <m/>
    <x v="0"/>
    <s v="Yes"/>
    <n v="29"/>
    <s v="Sanki SKP250 Full Rotary"/>
    <x v="2"/>
    <s v="PS19"/>
    <n v="24000"/>
    <m/>
    <m/>
    <d v="2025-09-13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74861"/>
    <n v="0"/>
    <m/>
    <s v="S19081-TH"/>
    <m/>
    <m/>
    <s v="H0066064"/>
  </r>
  <r>
    <x v="610"/>
    <n v="10000"/>
    <n v="10000"/>
    <d v="2025-09-17T00:00:00"/>
    <s v="502LAUGH"/>
    <s v=" 1:18:11 pm"/>
    <s v="E1118907/M5B5103BGJ2J02-S251100217"/>
    <m/>
    <x v="0"/>
    <s v="Yes"/>
    <n v="62"/>
    <s v="Fujishiko "/>
    <x v="0"/>
    <s v="PMJ0"/>
    <n v="120000"/>
    <m/>
    <m/>
    <d v="2025-09-13T00:00:00"/>
    <m/>
    <n v="1"/>
    <n v="120000"/>
    <s v="PE"/>
    <s v="725428400-NEWPRO0001"/>
    <n v="0"/>
    <n v="120000"/>
    <n v="0"/>
    <n v="0"/>
    <n v="0"/>
    <n v="0"/>
    <m/>
    <m/>
    <n v="0"/>
    <m/>
    <m/>
    <m/>
    <m/>
    <m/>
    <m/>
    <m/>
    <m/>
    <s v="725428400-NEWPROCESS"/>
    <s v="S19081-TH"/>
    <m/>
    <n v="0"/>
    <n v="0"/>
    <n v="0"/>
    <n v="0"/>
    <n v="0"/>
    <n v="0"/>
    <m/>
    <m/>
    <m/>
    <s v="No"/>
    <s v="W674865"/>
    <n v="0"/>
    <m/>
    <s v="S19081-TH"/>
    <m/>
    <m/>
    <s v="H0066073"/>
  </r>
  <r>
    <x v="610"/>
    <n v="10000"/>
    <n v="20000"/>
    <d v="2025-09-17T00:00:00"/>
    <s v="502LAUGH"/>
    <s v=" 1:18:11 pm"/>
    <s v="E1118907/M5B5103BGJ2J02-S251100217"/>
    <m/>
    <x v="0"/>
    <s v="Yes"/>
    <n v="62"/>
    <s v="Fujishiko "/>
    <x v="0"/>
    <s v="PM42"/>
    <n v="80000"/>
    <m/>
    <m/>
    <d v="2025-09-13T00:00:00"/>
    <m/>
    <n v="1"/>
    <n v="80000"/>
    <s v="PE"/>
    <s v="725428400-NEWPRO0001"/>
    <n v="0"/>
    <n v="80000"/>
    <n v="0"/>
    <n v="0"/>
    <n v="0"/>
    <n v="0"/>
    <m/>
    <m/>
    <n v="0"/>
    <m/>
    <m/>
    <m/>
    <m/>
    <m/>
    <m/>
    <m/>
    <m/>
    <s v="725428400-NEWPROCESS"/>
    <s v="S19081-TH"/>
    <m/>
    <n v="0"/>
    <n v="0"/>
    <n v="0"/>
    <n v="0"/>
    <n v="0"/>
    <n v="0"/>
    <m/>
    <m/>
    <m/>
    <s v="No"/>
    <s v="W674865"/>
    <n v="0"/>
    <m/>
    <s v="S19081-TH"/>
    <m/>
    <m/>
    <s v="H0066073"/>
  </r>
  <r>
    <x v="611"/>
    <n v="10000"/>
    <n v="10000"/>
    <d v="2025-09-15T00:00:00"/>
    <s v="502LAUGH"/>
    <d v="1899-12-30T12:56:21"/>
    <s v="3082512U9/4067S1"/>
    <m/>
    <x v="0"/>
    <s v="Yes"/>
    <n v="32"/>
    <s v="Lintec Intermittent"/>
    <x v="2"/>
    <s v="PM26"/>
    <n v="334"/>
    <m/>
    <m/>
    <d v="2025-09-13T00:00:00"/>
    <m/>
    <n v="3"/>
    <n v="1002"/>
    <s v="PE"/>
    <s v="CAPLI4016702200001"/>
    <n v="0"/>
    <n v="1000"/>
    <n v="2"/>
    <n v="0"/>
    <n v="0"/>
    <n v="0"/>
    <m/>
    <m/>
    <n v="0"/>
    <m/>
    <m/>
    <m/>
    <m/>
    <m/>
    <m/>
    <m/>
    <m/>
    <s v="CAPLI401670220"/>
    <s v="T20096"/>
    <m/>
    <n v="0"/>
    <n v="0"/>
    <n v="0"/>
    <n v="0"/>
    <n v="0"/>
    <n v="0"/>
    <m/>
    <m/>
    <m/>
    <s v="No"/>
    <s v="W674116"/>
    <n v="0"/>
    <m/>
    <s v="T20096"/>
    <m/>
    <m/>
    <s v="S0369939"/>
  </r>
  <r>
    <x v="612"/>
    <n v="10000"/>
    <n v="10000"/>
    <d v="2025-09-19T00:00:00"/>
    <s v="502LAUGH"/>
    <s v=" 5:26:24 pm"/>
    <s v="T0AF1219072"/>
    <m/>
    <x v="0"/>
    <s v="Yes"/>
    <n v="78"/>
    <s v="Baby Sanki"/>
    <x v="2"/>
    <s v="PM84"/>
    <n v="8000"/>
    <m/>
    <m/>
    <d v="2025-09-13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4920"/>
    <n v="0"/>
    <m/>
    <s v="S19081-TH"/>
    <m/>
    <m/>
    <s v="H0066113"/>
  </r>
  <r>
    <x v="613"/>
    <n v="10000"/>
    <n v="10000"/>
    <d v="2025-09-15T00:00:00"/>
    <s v="502LAUGH"/>
    <d v="1899-12-30T12:51:01"/>
    <s v="5022S1"/>
    <m/>
    <x v="0"/>
    <s v="Yes"/>
    <n v="46"/>
    <s v="Sanki 300 Intermittent"/>
    <x v="2"/>
    <s v="PS66"/>
    <n v="2000"/>
    <m/>
    <m/>
    <d v="2025-09-13T00:00:00"/>
    <m/>
    <n v="1"/>
    <n v="2000"/>
    <s v="PE"/>
    <n v="10100190001"/>
    <n v="0"/>
    <n v="2000"/>
    <n v="0"/>
    <n v="0"/>
    <n v="0"/>
    <n v="0"/>
    <m/>
    <m/>
    <n v="0"/>
    <m/>
    <m/>
    <m/>
    <m/>
    <m/>
    <m/>
    <m/>
    <m/>
    <n v="1010019"/>
    <s v="E05156"/>
    <m/>
    <n v="0"/>
    <n v="0"/>
    <n v="0"/>
    <n v="0"/>
    <n v="0"/>
    <n v="0"/>
    <m/>
    <m/>
    <m/>
    <s v="No"/>
    <s v="W674298"/>
    <n v="0"/>
    <m/>
    <s v="E05156"/>
    <m/>
    <m/>
    <s v="S0370842"/>
  </r>
  <r>
    <x v="614"/>
    <n v="10000"/>
    <n v="10000"/>
    <d v="2025-09-15T00:00:00"/>
    <s v="502LAUGH"/>
    <s v=" 1:08:08 pm"/>
    <s v="5022S1"/>
    <m/>
    <x v="0"/>
    <s v="Yes"/>
    <n v="46"/>
    <s v="Sanki 300 Intermittent"/>
    <x v="2"/>
    <s v="PS66"/>
    <n v="500"/>
    <m/>
    <m/>
    <d v="2025-09-13T00:00:00"/>
    <m/>
    <n v="1"/>
    <n v="500"/>
    <s v="PE"/>
    <n v="10103130001"/>
    <n v="0"/>
    <n v="500"/>
    <n v="0"/>
    <n v="0"/>
    <n v="0"/>
    <n v="0"/>
    <m/>
    <m/>
    <n v="0"/>
    <m/>
    <m/>
    <m/>
    <m/>
    <m/>
    <m/>
    <m/>
    <m/>
    <n v="1010313"/>
    <s v="E05156"/>
    <m/>
    <n v="0"/>
    <n v="0"/>
    <n v="0"/>
    <n v="0"/>
    <n v="0"/>
    <n v="0"/>
    <m/>
    <m/>
    <m/>
    <s v="No"/>
    <s v="W674299"/>
    <n v="0"/>
    <m/>
    <s v="E05156"/>
    <m/>
    <m/>
    <s v="S0370842"/>
  </r>
  <r>
    <x v="615"/>
    <n v="10000"/>
    <n v="10000"/>
    <d v="2025-09-15T00:00:00"/>
    <s v="502LAUGH"/>
    <s v=" 2:27:45 pm"/>
    <s v="E0827902/491388"/>
    <m/>
    <x v="0"/>
    <s v="Yes"/>
    <n v="87"/>
    <s v="SYSCO"/>
    <x v="0"/>
    <s v="PM12"/>
    <n v="17000"/>
    <m/>
    <m/>
    <d v="2025-09-13T00:00:00"/>
    <m/>
    <n v="2"/>
    <n v="34000"/>
    <s v="PE"/>
    <s v="755800100-DWG-D0001"/>
    <n v="0"/>
    <n v="34000"/>
    <n v="0"/>
    <n v="0"/>
    <n v="0"/>
    <n v="0"/>
    <m/>
    <m/>
    <n v="0"/>
    <m/>
    <m/>
    <m/>
    <m/>
    <m/>
    <m/>
    <m/>
    <m/>
    <s v="755800100-DWG-D"/>
    <s v="S19314"/>
    <m/>
    <n v="0"/>
    <n v="0"/>
    <n v="0"/>
    <n v="0"/>
    <n v="0"/>
    <n v="0"/>
    <m/>
    <m/>
    <m/>
    <s v="No"/>
    <s v="W674322"/>
    <n v="0"/>
    <m/>
    <s v="S19314"/>
    <m/>
    <m/>
    <s v="H0066147"/>
  </r>
  <r>
    <x v="615"/>
    <n v="10000"/>
    <n v="20000"/>
    <d v="2025-09-15T00:00:00"/>
    <s v="502LAUGH"/>
    <s v=" 2:27:45 pm"/>
    <s v="E0827902/491388"/>
    <m/>
    <x v="0"/>
    <s v="Yes"/>
    <n v="87"/>
    <s v="SYSCO"/>
    <x v="0"/>
    <s v="QC04"/>
    <n v="3250"/>
    <m/>
    <m/>
    <d v="2025-09-13T00:00:00"/>
    <m/>
    <n v="2"/>
    <n v="6500"/>
    <s v="PE"/>
    <s v="755800100-DWG-D0001"/>
    <n v="0"/>
    <n v="6500"/>
    <n v="0"/>
    <n v="0"/>
    <n v="0"/>
    <n v="0"/>
    <m/>
    <m/>
    <n v="0"/>
    <m/>
    <m/>
    <m/>
    <m/>
    <m/>
    <m/>
    <m/>
    <m/>
    <s v="755800100-DWG-D"/>
    <s v="S19314"/>
    <m/>
    <n v="0"/>
    <n v="0"/>
    <n v="0"/>
    <n v="0"/>
    <n v="0"/>
    <n v="0"/>
    <m/>
    <m/>
    <m/>
    <s v="No"/>
    <s v="W674322"/>
    <n v="0"/>
    <m/>
    <s v="S19314"/>
    <m/>
    <m/>
    <s v="H0066147"/>
  </r>
  <r>
    <x v="616"/>
    <n v="10000"/>
    <n v="10000"/>
    <d v="2025-09-16T00:00:00"/>
    <s v="502LAUGH"/>
    <d v="1899-12-30T10:18:51"/>
    <s v="E0827902/491388"/>
    <m/>
    <x v="0"/>
    <s v="Yes"/>
    <n v="87"/>
    <s v="SYSCO"/>
    <x v="0"/>
    <s v="QC04"/>
    <n v="13750"/>
    <m/>
    <m/>
    <d v="2025-09-13T00:00:00"/>
    <m/>
    <n v="2"/>
    <n v="27500"/>
    <s v="PE"/>
    <s v="755800100-DWG-D0001"/>
    <n v="0"/>
    <n v="27500"/>
    <n v="0"/>
    <n v="0"/>
    <n v="0"/>
    <n v="0"/>
    <m/>
    <m/>
    <n v="0"/>
    <m/>
    <m/>
    <m/>
    <m/>
    <m/>
    <m/>
    <m/>
    <m/>
    <s v="755800100-DWG-D"/>
    <s v="S19314"/>
    <m/>
    <n v="0"/>
    <n v="0"/>
    <n v="0"/>
    <n v="0"/>
    <n v="0"/>
    <n v="0"/>
    <m/>
    <m/>
    <m/>
    <s v="No"/>
    <s v="W674323"/>
    <n v="0"/>
    <m/>
    <s v="S19314"/>
    <m/>
    <m/>
    <s v="H0066148"/>
  </r>
  <r>
    <x v="617"/>
    <n v="10000"/>
    <n v="10000"/>
    <d v="2025-09-18T00:00:00"/>
    <s v="502LAUGH"/>
    <s v=" 4:09:30 pm"/>
    <n v="10745205098"/>
    <m/>
    <x v="0"/>
    <s v="Yes"/>
    <n v="79"/>
    <s v="HP Indigo 6800"/>
    <x v="5"/>
    <s v="PM21"/>
    <n v="880"/>
    <m/>
    <m/>
    <d v="2025-09-13T00:00:00"/>
    <m/>
    <n v="264"/>
    <n v="232320"/>
    <s v="PE"/>
    <s v="7FP21-80002-FT0001"/>
    <n v="0"/>
    <n v="200000"/>
    <n v="32320"/>
    <n v="0"/>
    <n v="0"/>
    <n v="0"/>
    <m/>
    <m/>
    <n v="0"/>
    <m/>
    <m/>
    <m/>
    <m/>
    <m/>
    <m/>
    <m/>
    <m/>
    <s v="7FP21-80002-FT"/>
    <s v="H08031-JIM-M"/>
    <m/>
    <n v="0"/>
    <n v="0"/>
    <n v="0"/>
    <n v="0"/>
    <n v="0"/>
    <n v="0"/>
    <m/>
    <m/>
    <m/>
    <s v="No"/>
    <s v="W674970"/>
    <n v="0"/>
    <m/>
    <s v="H08031-JIM-M"/>
    <m/>
    <m/>
    <s v="S0371054"/>
  </r>
  <r>
    <x v="618"/>
    <n v="10000"/>
    <n v="10000"/>
    <d v="2025-09-18T00:00:00"/>
    <s v="502LAUGH"/>
    <d v="1899-12-30T11:38:42"/>
    <s v="T0AF1219072"/>
    <m/>
    <x v="0"/>
    <s v="Yes"/>
    <n v="78"/>
    <s v="Baby Sanki"/>
    <x v="2"/>
    <s v="PM84"/>
    <n v="8000"/>
    <m/>
    <m/>
    <d v="2025-09-13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4997"/>
    <n v="0"/>
    <m/>
    <s v="S19081-TH"/>
    <m/>
    <m/>
    <s v="H0066185"/>
  </r>
  <r>
    <x v="619"/>
    <n v="10000"/>
    <n v="10000"/>
    <d v="2025-09-22T00:00:00"/>
    <s v="502LAUGH"/>
    <s v=" 8:45:41 am"/>
    <s v="T0AF1219072"/>
    <m/>
    <x v="0"/>
    <s v="Yes"/>
    <n v="78"/>
    <s v="Baby Sanki"/>
    <x v="2"/>
    <s v="PM84"/>
    <n v="8000"/>
    <m/>
    <m/>
    <d v="2025-09-13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4998"/>
    <n v="0"/>
    <m/>
    <s v="S19081-TH"/>
    <m/>
    <m/>
    <s v="H0066186"/>
  </r>
  <r>
    <x v="620"/>
    <n v="10000"/>
    <n v="10000"/>
    <d v="2025-09-15T00:00:00"/>
    <s v="502LAUGH"/>
    <s v=" 1:02:36 pm"/>
    <s v="C4367AA079R/4100105U9"/>
    <m/>
    <x v="0"/>
    <s v="Yes"/>
    <n v="59"/>
    <s v="SANKI SD-300 Intermittent"/>
    <x v="2"/>
    <s v="PS74"/>
    <n v="300"/>
    <m/>
    <m/>
    <d v="2025-09-13T00:00:00"/>
    <m/>
    <n v="10"/>
    <n v="3000"/>
    <s v="PE"/>
    <s v="FMMB00764030001"/>
    <n v="0"/>
    <n v="3000"/>
    <n v="0"/>
    <n v="0"/>
    <n v="0"/>
    <n v="0"/>
    <m/>
    <m/>
    <n v="0"/>
    <m/>
    <m/>
    <m/>
    <m/>
    <m/>
    <m/>
    <m/>
    <m/>
    <s v="FMMB0076403"/>
    <s v="T20104"/>
    <m/>
    <n v="0"/>
    <n v="0"/>
    <n v="0"/>
    <n v="0"/>
    <n v="0"/>
    <n v="0"/>
    <m/>
    <m/>
    <m/>
    <s v="No"/>
    <s v="W674393"/>
    <n v="0"/>
    <m/>
    <s v="T20104"/>
    <m/>
    <m/>
    <s v="S0371102"/>
  </r>
  <r>
    <x v="621"/>
    <n v="10000"/>
    <n v="10000"/>
    <d v="2025-09-15T00:00:00"/>
    <s v="502LAUGH"/>
    <s v=" 1:02:01 pm"/>
    <s v="C4367AA079R/4100105U9"/>
    <m/>
    <x v="0"/>
    <s v="Yes"/>
    <n v="59"/>
    <s v="SANKI SD-300 Intermittent"/>
    <x v="2"/>
    <s v="PS74"/>
    <n v="300"/>
    <m/>
    <m/>
    <d v="2025-09-13T00:00:00"/>
    <m/>
    <n v="10"/>
    <n v="3000"/>
    <s v="PE"/>
    <s v="FMMB00764030001"/>
    <n v="0"/>
    <n v="3000"/>
    <n v="0"/>
    <n v="0"/>
    <n v="0"/>
    <n v="0"/>
    <m/>
    <m/>
    <n v="0"/>
    <m/>
    <m/>
    <m/>
    <m/>
    <m/>
    <m/>
    <m/>
    <m/>
    <s v="FMMB0076403"/>
    <s v="T20104"/>
    <m/>
    <n v="0"/>
    <n v="0"/>
    <n v="0"/>
    <n v="0"/>
    <n v="0"/>
    <n v="0"/>
    <m/>
    <m/>
    <m/>
    <s v="No"/>
    <s v="W673767"/>
    <n v="0"/>
    <m/>
    <s v="T20104"/>
    <m/>
    <m/>
    <s v="PR006421"/>
  </r>
  <r>
    <x v="622"/>
    <n v="10000"/>
    <n v="10000"/>
    <d v="2025-09-16T00:00:00"/>
    <s v="502LAUGH"/>
    <s v=" 4:01:45 pm"/>
    <s v="J00R47021"/>
    <m/>
    <x v="0"/>
    <s v="Yes"/>
    <n v="73"/>
    <s v="Brotech DF330"/>
    <x v="1"/>
    <s v="PM59"/>
    <n v="10"/>
    <m/>
    <m/>
    <d v="2025-09-13T00:00:00"/>
    <m/>
    <n v="5"/>
    <n v="50"/>
    <s v="PE"/>
    <s v="R390-469 REV1.00001"/>
    <n v="0"/>
    <n v="17"/>
    <n v="33"/>
    <n v="0"/>
    <n v="0"/>
    <n v="0"/>
    <m/>
    <m/>
    <n v="0"/>
    <m/>
    <m/>
    <m/>
    <m/>
    <m/>
    <m/>
    <m/>
    <m/>
    <s v="R390-469 REV1.0"/>
    <s v="R18131"/>
    <m/>
    <n v="0"/>
    <n v="0"/>
    <n v="0"/>
    <n v="0"/>
    <n v="0"/>
    <n v="0"/>
    <m/>
    <m/>
    <m/>
    <s v="No"/>
    <s v="W675014"/>
    <n v="0"/>
    <m/>
    <s v="R18131"/>
    <m/>
    <m/>
    <s v="ZSA101968"/>
  </r>
  <r>
    <x v="623"/>
    <n v="10000"/>
    <n v="10000"/>
    <d v="2025-09-15T00:00:00"/>
    <s v="502LAUGH"/>
    <s v=" 1:02:02 pm"/>
    <s v="J00R47021"/>
    <m/>
    <x v="0"/>
    <s v="Yes"/>
    <n v="73"/>
    <s v="Brotech DF330"/>
    <x v="1"/>
    <s v="PM59"/>
    <n v="200"/>
    <m/>
    <m/>
    <d v="2025-09-13T00:00:00"/>
    <m/>
    <n v="5"/>
    <n v="1000"/>
    <s v="PE"/>
    <s v="R390-469 REV1.00001"/>
    <n v="0"/>
    <n v="500"/>
    <n v="500"/>
    <n v="0"/>
    <n v="0"/>
    <n v="0"/>
    <m/>
    <m/>
    <n v="0"/>
    <m/>
    <m/>
    <m/>
    <m/>
    <m/>
    <m/>
    <m/>
    <m/>
    <s v="R390-469 REV1.0"/>
    <s v="R18131-AUSTRALIA"/>
    <m/>
    <n v="0"/>
    <n v="0"/>
    <n v="0"/>
    <n v="0"/>
    <n v="0"/>
    <n v="0"/>
    <m/>
    <m/>
    <m/>
    <s v="No"/>
    <s v="W675016"/>
    <n v="0"/>
    <m/>
    <s v="R18131-AUSTRALIA"/>
    <m/>
    <m/>
    <s v="S0371114"/>
  </r>
  <r>
    <x v="545"/>
    <n v="10000"/>
    <n v="20000"/>
    <d v="2025-09-15T00:00:00"/>
    <s v="502LAUGH"/>
    <s v=" 1:04:43 pm"/>
    <s v="J013P2810"/>
    <m/>
    <x v="1"/>
    <s v="Yes"/>
    <n v="71"/>
    <s v="POLLY"/>
    <x v="0"/>
    <s v="PS95"/>
    <n v="834"/>
    <m/>
    <m/>
    <d v="2025-09-13T00:00:00"/>
    <m/>
    <n v="6"/>
    <n v="5004"/>
    <s v="PE"/>
    <n v="5000479230001"/>
    <n v="0"/>
    <n v="2500"/>
    <n v="2504"/>
    <n v="0"/>
    <n v="0"/>
    <n v="0"/>
    <m/>
    <m/>
    <n v="0"/>
    <m/>
    <m/>
    <m/>
    <m/>
    <m/>
    <m/>
    <m/>
    <m/>
    <n v="500047923"/>
    <s v="B02083"/>
    <m/>
    <n v="0"/>
    <n v="0"/>
    <n v="0"/>
    <n v="0"/>
    <n v="0"/>
    <n v="0"/>
    <m/>
    <m/>
    <m/>
    <s v="No"/>
    <s v="W674435"/>
    <n v="0"/>
    <m/>
    <s v="B02083"/>
    <m/>
    <m/>
    <s v="S0371158"/>
  </r>
  <r>
    <x v="546"/>
    <n v="10000"/>
    <n v="20000"/>
    <d v="2025-09-15T00:00:00"/>
    <s v="502LAUGH"/>
    <s v=" 1:04:43 pm"/>
    <s v="J013P2810"/>
    <m/>
    <x v="1"/>
    <s v="Yes"/>
    <n v="71"/>
    <s v="POLLY"/>
    <x v="0"/>
    <s v="PS95"/>
    <n v="834"/>
    <m/>
    <m/>
    <d v="2025-09-13T00:00:00"/>
    <m/>
    <n v="6"/>
    <n v="5004"/>
    <s v="PE"/>
    <n v="5000479280001"/>
    <n v="0"/>
    <n v="2500"/>
    <n v="2504"/>
    <n v="0"/>
    <n v="0"/>
    <n v="0"/>
    <m/>
    <m/>
    <n v="0"/>
    <m/>
    <m/>
    <m/>
    <m/>
    <m/>
    <m/>
    <m/>
    <m/>
    <n v="500047928"/>
    <s v="B02083"/>
    <m/>
    <n v="0"/>
    <n v="0"/>
    <n v="0"/>
    <n v="0"/>
    <n v="0"/>
    <n v="0"/>
    <m/>
    <m/>
    <m/>
    <s v="No"/>
    <s v="W674436"/>
    <n v="0"/>
    <m/>
    <s v="B02083"/>
    <m/>
    <m/>
    <s v="S0371158"/>
  </r>
  <r>
    <x v="547"/>
    <n v="10000"/>
    <n v="20000"/>
    <d v="2025-09-15T00:00:00"/>
    <s v="502LAUGH"/>
    <s v=" 1:06:21 pm"/>
    <s v="J013P2810"/>
    <m/>
    <x v="1"/>
    <s v="Yes"/>
    <n v="71"/>
    <s v="POLLY"/>
    <x v="0"/>
    <s v="PS95"/>
    <n v="834"/>
    <m/>
    <m/>
    <d v="2025-09-13T00:00:00"/>
    <m/>
    <n v="6"/>
    <n v="5004"/>
    <s v="PE"/>
    <n v="5000580790001"/>
    <n v="0"/>
    <n v="2500"/>
    <n v="2504"/>
    <n v="0"/>
    <n v="0"/>
    <n v="0"/>
    <m/>
    <m/>
    <n v="0"/>
    <m/>
    <m/>
    <m/>
    <m/>
    <m/>
    <m/>
    <m/>
    <m/>
    <n v="500058079"/>
    <s v="B02083"/>
    <m/>
    <n v="0"/>
    <n v="0"/>
    <n v="0"/>
    <n v="0"/>
    <n v="0"/>
    <n v="0"/>
    <m/>
    <m/>
    <m/>
    <s v="No"/>
    <s v="W674437"/>
    <n v="0"/>
    <m/>
    <s v="B02083"/>
    <m/>
    <m/>
    <s v="S0371158"/>
  </r>
  <r>
    <x v="548"/>
    <n v="10000"/>
    <n v="20000"/>
    <d v="2025-09-15T00:00:00"/>
    <s v="502LAUGH"/>
    <s v=" 1:05:41 pm"/>
    <s v="J013P2810"/>
    <m/>
    <x v="1"/>
    <s v="Yes"/>
    <n v="71"/>
    <s v="POLLY"/>
    <x v="0"/>
    <s v="PS95"/>
    <n v="834"/>
    <m/>
    <m/>
    <d v="2025-09-13T00:00:00"/>
    <m/>
    <n v="6"/>
    <n v="5004"/>
    <s v="PE"/>
    <n v="5000582300001"/>
    <n v="0"/>
    <n v="2500"/>
    <n v="2504"/>
    <n v="0"/>
    <n v="0"/>
    <n v="0"/>
    <m/>
    <m/>
    <n v="0"/>
    <m/>
    <m/>
    <m/>
    <m/>
    <m/>
    <m/>
    <m/>
    <m/>
    <n v="500058230"/>
    <s v="B02083"/>
    <m/>
    <n v="0"/>
    <n v="0"/>
    <n v="0"/>
    <n v="0"/>
    <n v="0"/>
    <n v="0"/>
    <m/>
    <m/>
    <m/>
    <s v="No"/>
    <s v="W674438"/>
    <n v="0"/>
    <m/>
    <s v="B02083"/>
    <m/>
    <m/>
    <s v="S0371158"/>
  </r>
  <r>
    <x v="624"/>
    <n v="10000"/>
    <n v="10000"/>
    <d v="2025-09-15T00:00:00"/>
    <s v="502LAUGH"/>
    <d v="1899-12-30T12:55:00"/>
    <s v="L5707U8027"/>
    <m/>
    <x v="0"/>
    <s v="Yes"/>
    <n v="32"/>
    <s v="Lintec Intermittent"/>
    <x v="2"/>
    <s v="PM26"/>
    <n v="3000"/>
    <m/>
    <m/>
    <d v="2025-09-13T00:00:00"/>
    <m/>
    <n v="1"/>
    <n v="3000"/>
    <s v="PE"/>
    <s v="SCREAMER LB-80X10001"/>
    <n v="0"/>
    <n v="3000"/>
    <n v="0"/>
    <n v="0"/>
    <n v="0"/>
    <n v="0"/>
    <m/>
    <m/>
    <n v="0"/>
    <m/>
    <m/>
    <m/>
    <m/>
    <m/>
    <m/>
    <m/>
    <m/>
    <s v="SCREAMER LB-80X134MM"/>
    <s v="I09146"/>
    <m/>
    <n v="0"/>
    <n v="0"/>
    <n v="0"/>
    <n v="0"/>
    <n v="0"/>
    <n v="0"/>
    <m/>
    <m/>
    <m/>
    <s v="No"/>
    <s v="W674442"/>
    <n v="0"/>
    <m/>
    <s v="I09146"/>
    <m/>
    <m/>
    <s v="S0371195"/>
  </r>
  <r>
    <x v="625"/>
    <n v="10000"/>
    <n v="10000"/>
    <d v="2025-09-15T00:00:00"/>
    <s v="502LAUGH"/>
    <d v="1899-12-30T12:49:22"/>
    <m/>
    <m/>
    <x v="0"/>
    <s v="Yes"/>
    <m/>
    <e v="#N/A"/>
    <x v="7"/>
    <m/>
    <n v="30"/>
    <m/>
    <m/>
    <d v="2025-09-13T00:00:00"/>
    <m/>
    <n v="1"/>
    <n v="30"/>
    <s v="PE"/>
    <s v="TEFLON 16.3MMX800001"/>
    <n v="0"/>
    <n v="30"/>
    <n v="0"/>
    <n v="0"/>
    <n v="0"/>
    <n v="0"/>
    <m/>
    <m/>
    <n v="0"/>
    <m/>
    <m/>
    <m/>
    <m/>
    <m/>
    <m/>
    <m/>
    <m/>
    <s v="TEFLON 16.3MMX80M"/>
    <s v="H08117"/>
    <m/>
    <n v="0"/>
    <n v="0"/>
    <n v="0"/>
    <n v="0"/>
    <n v="0"/>
    <n v="0"/>
    <m/>
    <m/>
    <m/>
    <s v="No"/>
    <s v="W674443"/>
    <n v="0"/>
    <m/>
    <s v="H08117"/>
    <m/>
    <m/>
    <s v="S0371219"/>
  </r>
  <r>
    <x v="626"/>
    <n v="10000"/>
    <n v="10000"/>
    <d v="2025-09-15T00:00:00"/>
    <s v="502LAUGH"/>
    <s v=" 1:09:24 pm"/>
    <s v="D00CX3840"/>
    <m/>
    <x v="0"/>
    <s v="Yes"/>
    <n v="71"/>
    <s v="POLLY"/>
    <x v="0"/>
    <s v="PS95"/>
    <n v="500"/>
    <m/>
    <m/>
    <d v="2025-09-13T00:00:00"/>
    <m/>
    <n v="2"/>
    <n v="1000"/>
    <s v="PE"/>
    <s v="250-8000-000001"/>
    <n v="0"/>
    <n v="1000"/>
    <n v="0"/>
    <n v="0"/>
    <n v="0"/>
    <n v="0"/>
    <m/>
    <m/>
    <n v="0"/>
    <m/>
    <m/>
    <m/>
    <m/>
    <m/>
    <m/>
    <m/>
    <m/>
    <s v="250-8000-00"/>
    <s v="J10025"/>
    <m/>
    <n v="0"/>
    <n v="0"/>
    <n v="0"/>
    <n v="0"/>
    <n v="0"/>
    <n v="0"/>
    <m/>
    <m/>
    <m/>
    <s v="No"/>
    <s v="W674451"/>
    <n v="0"/>
    <m/>
    <s v="J10025"/>
    <m/>
    <m/>
    <s v="S0371300"/>
  </r>
  <r>
    <x v="627"/>
    <n v="10000"/>
    <n v="10000"/>
    <d v="2025-09-16T00:00:00"/>
    <s v="502LAUGH"/>
    <s v=" 8:44:50 am"/>
    <s v="5042221U5"/>
    <s v="FSC31438"/>
    <x v="0"/>
    <s v="No"/>
    <n v="94"/>
    <s v="Taiyo"/>
    <x v="2"/>
    <s v="PM09"/>
    <n v="3000"/>
    <m/>
    <m/>
    <d v="2025-09-15T00:00:00"/>
    <m/>
    <n v="6"/>
    <n v="18000"/>
    <s v="PE"/>
    <s v="L001-772785-00000001"/>
    <n v="0"/>
    <n v="0"/>
    <n v="0"/>
    <n v="0"/>
    <n v="0"/>
    <n v="0"/>
    <m/>
    <m/>
    <n v="0"/>
    <m/>
    <m/>
    <m/>
    <s v="No"/>
    <n v="0"/>
    <s v="No"/>
    <m/>
    <m/>
    <s v="L001-772785-000001ZL"/>
    <s v="W23041-TH"/>
    <m/>
    <n v="0"/>
    <n v="0"/>
    <n v="0"/>
    <n v="0"/>
    <n v="0"/>
    <n v="0"/>
    <m/>
    <m/>
    <m/>
    <s v="No"/>
    <m/>
    <m/>
    <m/>
    <s v="W23041-TH"/>
    <m/>
    <m/>
    <s v="H0066159"/>
  </r>
  <r>
    <x v="602"/>
    <n v="10000"/>
    <n v="20000"/>
    <d v="2025-09-17T00:00:00"/>
    <s v="502LAUGH"/>
    <s v=" 3:42:20 pm"/>
    <s v="R804630"/>
    <s v="SSC32533"/>
    <x v="1"/>
    <s v="No"/>
    <n v="86"/>
    <s v="Brotech DF330 "/>
    <x v="1"/>
    <s v="PM46"/>
    <n v="4320000"/>
    <m/>
    <m/>
    <d v="2025-09-15T00:00:00"/>
    <m/>
    <n v="1"/>
    <n v="4320000"/>
    <s v="PE"/>
    <s v="719708-AD42150001"/>
    <n v="0"/>
    <n v="0"/>
    <n v="0"/>
    <n v="0"/>
    <n v="0"/>
    <n v="0"/>
    <m/>
    <m/>
    <n v="0"/>
    <m/>
    <m/>
    <m/>
    <s v="No"/>
    <n v="0"/>
    <s v="No"/>
    <m/>
    <m/>
    <s v="719708-AD4215"/>
    <s v="V22000-DE"/>
    <m/>
    <n v="0"/>
    <n v="0"/>
    <n v="0"/>
    <n v="0"/>
    <n v="0"/>
    <n v="0"/>
    <m/>
    <m/>
    <m/>
    <s v="No"/>
    <m/>
    <m/>
    <m/>
    <s v="V22000-DE"/>
    <m/>
    <m/>
    <s v="S0371096"/>
  </r>
  <r>
    <x v="628"/>
    <n v="10000"/>
    <n v="10000"/>
    <d v="2025-09-17T00:00:00"/>
    <s v="502LAUGH"/>
    <s v=" 8:40:52 am"/>
    <s v="T0AF1219072"/>
    <s v="PDC22129"/>
    <x v="0"/>
    <s v="No"/>
    <n v="78"/>
    <s v="Baby Sanki"/>
    <x v="2"/>
    <s v="PM84"/>
    <n v="2750"/>
    <m/>
    <m/>
    <d v="2025-09-15T00:00:00"/>
    <m/>
    <n v="16"/>
    <n v="44000"/>
    <s v="PE"/>
    <s v="751298400 REVA0001"/>
    <n v="0"/>
    <n v="0"/>
    <n v="0"/>
    <n v="0"/>
    <n v="0"/>
    <n v="0"/>
    <m/>
    <m/>
    <n v="0"/>
    <m/>
    <m/>
    <m/>
    <s v="No"/>
    <n v="0"/>
    <s v="No"/>
    <m/>
    <m/>
    <s v="751298400 REVA"/>
    <s v="S19081-TH"/>
    <m/>
    <n v="0"/>
    <n v="0"/>
    <n v="0"/>
    <n v="0"/>
    <n v="0"/>
    <n v="0"/>
    <m/>
    <m/>
    <m/>
    <s v="No"/>
    <m/>
    <m/>
    <m/>
    <s v="S19081-TH"/>
    <m/>
    <m/>
    <s v="H0066198"/>
  </r>
  <r>
    <x v="629"/>
    <n v="10000"/>
    <n v="10000"/>
    <d v="2025-09-16T00:00:00"/>
    <s v="502LAUGH"/>
    <s v=" 2:47:08 pm"/>
    <s v="P/O 50966"/>
    <s v="BC22955"/>
    <x v="0"/>
    <s v="No"/>
    <n v="59"/>
    <s v="SANKI SD-300 Intermittent"/>
    <x v="2"/>
    <s v="PS74"/>
    <n v="16000"/>
    <m/>
    <m/>
    <d v="2025-09-15T00:00:00"/>
    <m/>
    <n v="1"/>
    <n v="16000"/>
    <s v="PE"/>
    <s v="ODON TOP ROD LAB0001"/>
    <n v="0"/>
    <n v="0"/>
    <n v="0"/>
    <n v="0"/>
    <n v="0"/>
    <n v="0"/>
    <m/>
    <m/>
    <n v="0"/>
    <m/>
    <m/>
    <m/>
    <s v="No"/>
    <n v="0"/>
    <s v="No"/>
    <m/>
    <m/>
    <n v="1055752"/>
    <s v="J10049-SHENZHEN"/>
    <m/>
    <n v="0"/>
    <n v="0"/>
    <n v="0"/>
    <n v="0"/>
    <n v="0"/>
    <n v="0"/>
    <m/>
    <m/>
    <m/>
    <s v="No"/>
    <m/>
    <m/>
    <m/>
    <s v="J10049-SHENZHEN"/>
    <m/>
    <m/>
    <s v="S0371129"/>
  </r>
  <r>
    <x v="630"/>
    <n v="10000"/>
    <n v="10000"/>
    <d v="2025-09-16T00:00:00"/>
    <s v="502LAUGH"/>
    <s v=" 1:04:20 pm"/>
    <s v="J013P2861"/>
    <s v="DC13430"/>
    <x v="0"/>
    <s v="No"/>
    <n v="71"/>
    <s v="POLLY"/>
    <x v="0"/>
    <s v="PS95"/>
    <n v="19667"/>
    <m/>
    <m/>
    <d v="2025-09-15T00:00:00"/>
    <m/>
    <n v="6"/>
    <n v="118002"/>
    <s v="PE"/>
    <s v="5185-07330001"/>
    <n v="0"/>
    <n v="0"/>
    <n v="0"/>
    <n v="0"/>
    <n v="0"/>
    <n v="0"/>
    <m/>
    <m/>
    <n v="0"/>
    <m/>
    <m/>
    <m/>
    <s v="No"/>
    <n v="0"/>
    <s v="No"/>
    <m/>
    <m/>
    <s v="5185-0733"/>
    <s v="H08031-JIM-M"/>
    <m/>
    <n v="0"/>
    <n v="0"/>
    <n v="0"/>
    <n v="0"/>
    <n v="0"/>
    <n v="0"/>
    <m/>
    <m/>
    <m/>
    <s v="No"/>
    <m/>
    <m/>
    <m/>
    <s v="H08031-JIM-M"/>
    <m/>
    <m/>
    <s v="S0371167"/>
  </r>
  <r>
    <x v="631"/>
    <n v="10000"/>
    <n v="20000"/>
    <d v="2025-09-17T00:00:00"/>
    <s v="502LAUGH"/>
    <s v=" 5:06:30 pm"/>
    <s v="SG-5629365 01"/>
    <s v="FSC31912"/>
    <x v="0"/>
    <s v="No"/>
    <n v="82"/>
    <s v="Polly"/>
    <x v="0"/>
    <s v="PM11"/>
    <n v="347"/>
    <m/>
    <m/>
    <d v="2025-09-15T00:00:00"/>
    <m/>
    <n v="20"/>
    <n v="6940"/>
    <s v="PE"/>
    <n v="200067880001"/>
    <n v="0"/>
    <n v="0"/>
    <n v="0"/>
    <n v="0"/>
    <n v="0"/>
    <n v="0"/>
    <m/>
    <m/>
    <n v="0"/>
    <m/>
    <m/>
    <m/>
    <s v="No"/>
    <n v="0"/>
    <s v="No"/>
    <m/>
    <m/>
    <n v="20006788"/>
    <s v="I09180"/>
    <m/>
    <n v="0"/>
    <n v="0"/>
    <n v="0"/>
    <n v="0"/>
    <n v="0"/>
    <n v="0"/>
    <m/>
    <m/>
    <m/>
    <s v="No"/>
    <m/>
    <m/>
    <m/>
    <s v="I09180"/>
    <m/>
    <m/>
    <s v="S0371267"/>
  </r>
  <r>
    <x v="632"/>
    <n v="10000"/>
    <n v="10000"/>
    <d v="2025-09-24T00:00:00"/>
    <s v="502LAUGH"/>
    <s v=" 3:59:28 pm"/>
    <s v="BXM032-01/U4827S095"/>
    <s v="BC14720A"/>
    <x v="0"/>
    <s v="No"/>
    <n v="88"/>
    <s v="OKI"/>
    <x v="5"/>
    <s v="PP24"/>
    <n v="800"/>
    <m/>
    <m/>
    <d v="2025-09-15T00:00:00"/>
    <m/>
    <n v="1"/>
    <n v="800"/>
    <s v="PE"/>
    <s v="BRIGHTSUN-35X35M0001"/>
    <n v="0"/>
    <n v="0"/>
    <n v="0"/>
    <n v="0"/>
    <n v="0"/>
    <n v="0"/>
    <m/>
    <m/>
    <n v="0"/>
    <m/>
    <m/>
    <m/>
    <s v="No"/>
    <n v="0"/>
    <s v="No"/>
    <m/>
    <m/>
    <s v="BRIGHTSUN-35X35MM"/>
    <s v="B02188-B ENGINEERING"/>
    <m/>
    <n v="0"/>
    <n v="0"/>
    <n v="0"/>
    <n v="0"/>
    <n v="0"/>
    <n v="0"/>
    <m/>
    <m/>
    <m/>
    <s v="No"/>
    <m/>
    <m/>
    <m/>
    <s v="B02188-B ENGINEERING"/>
    <m/>
    <m/>
    <s v="S0371294"/>
  </r>
  <r>
    <x v="633"/>
    <n v="10000"/>
    <n v="10000"/>
    <d v="2025-09-17T00:00:00"/>
    <s v="502LAUGH"/>
    <s v=" 8:48:15 am"/>
    <s v="M0BTD2132/M0BVQ2832/M0BVQ2851"/>
    <s v="FPSC29378"/>
    <x v="0"/>
    <s v="No"/>
    <n v="70"/>
    <s v="SANKI"/>
    <x v="0"/>
    <s v="PS84"/>
    <n v="9000"/>
    <m/>
    <m/>
    <d v="2025-09-15T00:00:00"/>
    <m/>
    <n v="6"/>
    <n v="54000"/>
    <s v="PE"/>
    <s v="722138300 REVA0001"/>
    <n v="0"/>
    <n v="0"/>
    <n v="0"/>
    <n v="0"/>
    <n v="0"/>
    <n v="0"/>
    <m/>
    <m/>
    <n v="0"/>
    <m/>
    <m/>
    <m/>
    <s v="No"/>
    <n v="0"/>
    <s v="No"/>
    <m/>
    <m/>
    <s v="722138300 REVA"/>
    <s v="S19314"/>
    <m/>
    <n v="0"/>
    <n v="0"/>
    <n v="0"/>
    <n v="0"/>
    <n v="0"/>
    <n v="0"/>
    <m/>
    <m/>
    <m/>
    <s v="No"/>
    <m/>
    <m/>
    <m/>
    <s v="S19314"/>
    <m/>
    <m/>
    <s v="H0066255"/>
  </r>
  <r>
    <x v="634"/>
    <n v="10000"/>
    <n v="10000"/>
    <d v="2025-09-16T00:00:00"/>
    <s v="502LAUGH"/>
    <s v=" 8:36:31 am"/>
    <s v="U571652091/505090226"/>
    <s v="SC28393"/>
    <x v="0"/>
    <s v="No"/>
    <n v="32"/>
    <s v="Lintec Intermittent"/>
    <x v="2"/>
    <s v="PM26"/>
    <n v="250"/>
    <m/>
    <m/>
    <d v="2025-09-15T00:00:00"/>
    <m/>
    <n v="1"/>
    <n v="250"/>
    <s v="PE"/>
    <s v="250-5323-000001"/>
    <n v="0"/>
    <n v="0"/>
    <n v="0"/>
    <n v="0"/>
    <n v="0"/>
    <n v="0"/>
    <m/>
    <m/>
    <n v="0"/>
    <m/>
    <m/>
    <m/>
    <s v="No"/>
    <n v="0"/>
    <s v="No"/>
    <m/>
    <m/>
    <s v="250-5323-00"/>
    <s v="J10025"/>
    <m/>
    <n v="0"/>
    <n v="0"/>
    <n v="0"/>
    <n v="0"/>
    <n v="0"/>
    <n v="0"/>
    <m/>
    <m/>
    <m/>
    <s v="No"/>
    <m/>
    <m/>
    <m/>
    <s v="J10025"/>
    <m/>
    <m/>
    <s v="S0371301"/>
  </r>
  <r>
    <x v="635"/>
    <n v="10000"/>
    <n v="10000"/>
    <d v="2025-09-16T00:00:00"/>
    <s v="502LAUGH"/>
    <s v=" 8:36:31 am"/>
    <s v="U571652091/505090226"/>
    <s v="SC28393"/>
    <x v="0"/>
    <s v="No"/>
    <n v="32"/>
    <s v="Lintec Intermittent"/>
    <x v="2"/>
    <s v="PM26"/>
    <n v="300"/>
    <m/>
    <m/>
    <d v="2025-09-15T00:00:00"/>
    <m/>
    <n v="1"/>
    <n v="300"/>
    <s v="PE"/>
    <s v="250-5323-000001"/>
    <n v="0"/>
    <n v="0"/>
    <n v="0"/>
    <n v="0"/>
    <n v="0"/>
    <n v="0"/>
    <m/>
    <m/>
    <n v="0"/>
    <m/>
    <m/>
    <m/>
    <s v="No"/>
    <n v="0"/>
    <s v="No"/>
    <m/>
    <m/>
    <s v="250-5323-00"/>
    <s v="J10025"/>
    <m/>
    <n v="0"/>
    <n v="0"/>
    <n v="0"/>
    <n v="0"/>
    <n v="0"/>
    <n v="0"/>
    <m/>
    <m/>
    <m/>
    <s v="No"/>
    <m/>
    <m/>
    <m/>
    <s v="J10025"/>
    <m/>
    <m/>
    <s v="S0371302"/>
  </r>
  <r>
    <x v="636"/>
    <n v="10000"/>
    <n v="10000"/>
    <d v="2025-09-16T00:00:00"/>
    <s v="502LAUGH"/>
    <s v=" 8:44:50 am"/>
    <s v="U571652091/505090226"/>
    <s v="SC28393"/>
    <x v="0"/>
    <s v="No"/>
    <n v="32"/>
    <s v="Lintec Intermittent"/>
    <x v="2"/>
    <s v="PM26"/>
    <n v="4970"/>
    <m/>
    <m/>
    <d v="2025-09-15T00:00:00"/>
    <m/>
    <n v="1"/>
    <n v="4970"/>
    <s v="PE"/>
    <s v="250-5323-000001"/>
    <n v="0"/>
    <n v="0"/>
    <n v="0"/>
    <n v="0"/>
    <n v="0"/>
    <n v="0"/>
    <m/>
    <m/>
    <n v="0"/>
    <m/>
    <m/>
    <m/>
    <s v="No"/>
    <n v="0"/>
    <s v="No"/>
    <m/>
    <m/>
    <s v="250-5323-00"/>
    <s v="J10025"/>
    <m/>
    <n v="0"/>
    <n v="0"/>
    <n v="0"/>
    <n v="0"/>
    <n v="0"/>
    <n v="0"/>
    <m/>
    <m/>
    <m/>
    <s v="No"/>
    <m/>
    <m/>
    <m/>
    <s v="J10025"/>
    <m/>
    <m/>
    <s v="S0371303"/>
  </r>
  <r>
    <x v="380"/>
    <n v="10000"/>
    <n v="30000"/>
    <d v="2025-09-18T00:00:00"/>
    <s v="502LAUGH"/>
    <s v=" 8:42:31 am"/>
    <s v="SG-5707895"/>
    <m/>
    <x v="1"/>
    <s v="Yes"/>
    <n v="108"/>
    <s v="Brotech"/>
    <x v="1"/>
    <s v="QM51"/>
    <n v="180000"/>
    <m/>
    <m/>
    <d v="2025-09-15T00:00:00"/>
    <m/>
    <n v="4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4809"/>
    <n v="0"/>
    <m/>
    <s v="B02083"/>
    <m/>
    <m/>
    <s v="S0367131"/>
  </r>
  <r>
    <x v="637"/>
    <n v="10000"/>
    <n v="10000"/>
    <d v="2025-09-18T00:00:00"/>
    <s v="502LAUGH"/>
    <s v=" 9:24:30 am"/>
    <s v="U581562004"/>
    <m/>
    <x v="0"/>
    <s v="Yes"/>
    <n v="90"/>
    <s v="HDS"/>
    <x v="0"/>
    <s v="PM65"/>
    <n v="38637"/>
    <m/>
    <m/>
    <d v="2025-09-15T00:00:00"/>
    <m/>
    <n v="132"/>
    <n v="5100084"/>
    <s v="PE"/>
    <s v="1114-670-00003 R0001"/>
    <n v="0"/>
    <n v="5100000"/>
    <n v="84"/>
    <n v="0"/>
    <n v="0"/>
    <n v="0"/>
    <m/>
    <m/>
    <n v="0"/>
    <m/>
    <m/>
    <m/>
    <m/>
    <m/>
    <m/>
    <m/>
    <m/>
    <s v="1114-670-00003 REVC"/>
    <s v="M13337-SMD"/>
    <m/>
    <n v="0"/>
    <n v="0"/>
    <n v="0"/>
    <n v="0"/>
    <n v="0"/>
    <n v="0"/>
    <m/>
    <m/>
    <m/>
    <s v="No"/>
    <s v="W674839"/>
    <n v="0"/>
    <m/>
    <s v="M13337-SMD"/>
    <m/>
    <m/>
    <s v="S0369334"/>
  </r>
  <r>
    <x v="394"/>
    <n v="10000"/>
    <n v="40000"/>
    <d v="2025-09-15T00:00:00"/>
    <s v="502LAUGH"/>
    <s v=" 2:12:34 pm"/>
    <s v="D00EJ7351/D00HE6410/D00EJ7781"/>
    <m/>
    <x v="2"/>
    <s v="Yes"/>
    <n v="91"/>
    <s v="Luster AOI"/>
    <x v="3"/>
    <s v="QM10"/>
    <n v="68334"/>
    <m/>
    <m/>
    <d v="2025-09-15T00:00:00"/>
    <m/>
    <n v="3"/>
    <n v="205002"/>
    <s v="PE"/>
    <s v="1VV21-80021-FT0001"/>
    <n v="0"/>
    <n v="200000"/>
    <n v="5002"/>
    <n v="0"/>
    <n v="0"/>
    <n v="0"/>
    <m/>
    <m/>
    <n v="0"/>
    <m/>
    <m/>
    <m/>
    <m/>
    <m/>
    <m/>
    <m/>
    <m/>
    <s v="1VV21-80021-FT"/>
    <s v="H08031-JIM-M"/>
    <m/>
    <n v="0"/>
    <n v="0"/>
    <n v="0"/>
    <n v="0"/>
    <n v="0"/>
    <n v="0"/>
    <m/>
    <m/>
    <m/>
    <s v="No"/>
    <s v="W673983"/>
    <n v="0"/>
    <m/>
    <s v="H08031-JIM-M"/>
    <m/>
    <m/>
    <s v="S0369832"/>
  </r>
  <r>
    <x v="108"/>
    <n v="10000"/>
    <n v="30000"/>
    <d v="2025-09-16T00:00:00"/>
    <s v="502LAUGH"/>
    <s v=" 8:33:43 am"/>
    <s v="10745205112/10745205109"/>
    <m/>
    <x v="2"/>
    <s v="Yes"/>
    <n v="85"/>
    <s v="Luster AOI"/>
    <x v="3"/>
    <s v="QM78"/>
    <n v="45455"/>
    <m/>
    <m/>
    <d v="2025-09-15T00:00:00"/>
    <m/>
    <n v="11"/>
    <n v="500005"/>
    <s v="PE"/>
    <s v="3YM60-80017-FT0001"/>
    <n v="0"/>
    <n v="500000"/>
    <n v="5"/>
    <n v="0"/>
    <n v="0"/>
    <n v="0"/>
    <m/>
    <m/>
    <n v="0"/>
    <m/>
    <m/>
    <m/>
    <m/>
    <m/>
    <m/>
    <m/>
    <m/>
    <s v="3YM60-80017-FT"/>
    <s v="H08031-JIM-M"/>
    <m/>
    <n v="0"/>
    <n v="0"/>
    <n v="0"/>
    <n v="0"/>
    <n v="0"/>
    <n v="0"/>
    <m/>
    <m/>
    <m/>
    <s v="No"/>
    <s v="W674873"/>
    <n v="0"/>
    <m/>
    <s v="H08031-JIM-M"/>
    <m/>
    <m/>
    <s v="S0370167"/>
  </r>
  <r>
    <x v="565"/>
    <n v="10000"/>
    <n v="20000"/>
    <d v="2025-09-18T00:00:00"/>
    <s v="502LAUGH"/>
    <s v=" 9:17:56 am"/>
    <n v="10745205101"/>
    <m/>
    <x v="1"/>
    <s v="Yes"/>
    <n v="77"/>
    <s v="Brotech DF330 "/>
    <x v="1"/>
    <s v="PM74"/>
    <n v="1285"/>
    <m/>
    <m/>
    <d v="2025-09-15T00:00:00"/>
    <m/>
    <n v="88"/>
    <n v="113080"/>
    <s v="PE"/>
    <s v="3YM80-80005-FT0001"/>
    <n v="0"/>
    <n v="100000"/>
    <n v="13080"/>
    <n v="0"/>
    <n v="0"/>
    <n v="0"/>
    <m/>
    <m/>
    <n v="0"/>
    <m/>
    <m/>
    <m/>
    <m/>
    <m/>
    <m/>
    <m/>
    <m/>
    <s v="3YM80-80005-FT"/>
    <s v="H08031-JIM-M"/>
    <m/>
    <n v="0"/>
    <n v="0"/>
    <n v="0"/>
    <n v="0"/>
    <n v="0"/>
    <n v="0"/>
    <m/>
    <m/>
    <m/>
    <s v="No"/>
    <s v="W674875"/>
    <n v="0"/>
    <m/>
    <s v="H08031-JIM-M"/>
    <m/>
    <m/>
    <s v="S0370170"/>
  </r>
  <r>
    <x v="407"/>
    <n v="10000"/>
    <n v="30000"/>
    <d v="2025-09-17T00:00:00"/>
    <s v="502LAUGH"/>
    <s v=" 8:33:17 am"/>
    <s v="D00EJ7781/D00HE6371/D00HE6402"/>
    <m/>
    <x v="1"/>
    <s v="Yes"/>
    <n v="77"/>
    <s v="Brotech DF330 "/>
    <x v="1"/>
    <s v="PM74"/>
    <n v="35500"/>
    <m/>
    <m/>
    <d v="2025-09-15T00:00:00"/>
    <m/>
    <n v="6"/>
    <n v="213000"/>
    <s v="PE"/>
    <s v="1VV24-80029-FT0001"/>
    <n v="0"/>
    <n v="200000"/>
    <n v="13000"/>
    <n v="0"/>
    <n v="0"/>
    <n v="0"/>
    <m/>
    <m/>
    <n v="0"/>
    <m/>
    <m/>
    <m/>
    <m/>
    <m/>
    <m/>
    <m/>
    <m/>
    <s v="1VV24-80029-FT"/>
    <s v="H08031-JIM-M"/>
    <m/>
    <n v="0"/>
    <n v="0"/>
    <n v="0"/>
    <n v="0"/>
    <n v="0"/>
    <n v="0"/>
    <m/>
    <m/>
    <m/>
    <s v="No"/>
    <s v="W674468"/>
    <n v="0"/>
    <m/>
    <s v="H08031-JIM-M"/>
    <m/>
    <m/>
    <s v="S0370207"/>
  </r>
  <r>
    <x v="59"/>
    <n v="10000"/>
    <n v="70000"/>
    <d v="2025-09-15T00:00:00"/>
    <s v="502LAUGH"/>
    <s v=" 5:35:55 pm"/>
    <n v="860003494073"/>
    <m/>
    <x v="3"/>
    <s v="Yes"/>
    <n v="60"/>
    <s v="Fujishiko UDP-5000"/>
    <x v="0"/>
    <s v="PM30"/>
    <n v="7000"/>
    <m/>
    <m/>
    <d v="2025-09-15T00:00:00"/>
    <m/>
    <n v="1"/>
    <n v="7000"/>
    <s v="PE"/>
    <n v="200699050001"/>
    <n v="0"/>
    <n v="3000"/>
    <n v="4000"/>
    <n v="0"/>
    <n v="0"/>
    <n v="0"/>
    <m/>
    <m/>
    <n v="0"/>
    <m/>
    <m/>
    <m/>
    <m/>
    <m/>
    <m/>
    <m/>
    <m/>
    <n v="20069905"/>
    <s v="I09180"/>
    <m/>
    <n v="0"/>
    <n v="0"/>
    <n v="0"/>
    <n v="0"/>
    <n v="0"/>
    <n v="0"/>
    <m/>
    <m/>
    <m/>
    <s v="No"/>
    <s v="W674911"/>
    <n v="0"/>
    <m/>
    <s v="I09180"/>
    <m/>
    <m/>
    <s v="S0370543"/>
  </r>
  <r>
    <x v="638"/>
    <n v="10000"/>
    <n v="10000"/>
    <d v="2025-09-16T00:00:00"/>
    <s v="502LAUGH"/>
    <s v=" 4:00:04 pm"/>
    <s v="T0AF1219072"/>
    <m/>
    <x v="0"/>
    <s v="Yes"/>
    <n v="78"/>
    <s v="Baby Sanki"/>
    <x v="2"/>
    <s v="PM84"/>
    <n v="5500"/>
    <m/>
    <m/>
    <d v="2025-09-15T00:00:00"/>
    <m/>
    <n v="16"/>
    <n v="88000"/>
    <s v="PE"/>
    <s v="714370207-ADS1360001"/>
    <n v="0"/>
    <n v="80000"/>
    <n v="8000"/>
    <n v="0"/>
    <n v="0"/>
    <n v="0"/>
    <m/>
    <m/>
    <n v="0"/>
    <m/>
    <m/>
    <m/>
    <m/>
    <m/>
    <m/>
    <m/>
    <m/>
    <s v="714370207-ADS1366"/>
    <s v="S19314"/>
    <m/>
    <n v="0"/>
    <n v="0"/>
    <n v="0"/>
    <n v="0"/>
    <n v="0"/>
    <n v="0"/>
    <m/>
    <m/>
    <m/>
    <s v="No"/>
    <s v="W674915"/>
    <n v="0"/>
    <m/>
    <s v="S19314"/>
    <m/>
    <m/>
    <s v="H0066097"/>
  </r>
  <r>
    <x v="568"/>
    <n v="10000"/>
    <n v="20000"/>
    <d v="2025-09-15T00:00:00"/>
    <s v="502LAUGH"/>
    <s v=" 2:51:04 pm"/>
    <s v="T0AF1219072"/>
    <m/>
    <x v="1"/>
    <s v="Yes"/>
    <n v="65"/>
    <s v="Sanki SDR300"/>
    <x v="0"/>
    <s v="PMJ7"/>
    <n v="7500"/>
    <m/>
    <m/>
    <d v="2025-09-15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4249"/>
    <n v="0"/>
    <m/>
    <s v="S19081-TH"/>
    <m/>
    <m/>
    <s v="H0066111"/>
  </r>
  <r>
    <x v="639"/>
    <n v="10000"/>
    <n v="10000"/>
    <d v="2025-09-17T00:00:00"/>
    <s v="502LAUGH"/>
    <s v=" 8:39:48 am"/>
    <s v="T0AF1219072"/>
    <m/>
    <x v="0"/>
    <s v="Yes"/>
    <n v="78"/>
    <s v="Baby Sanki"/>
    <x v="2"/>
    <s v="PM84"/>
    <n v="2750"/>
    <m/>
    <m/>
    <d v="2025-09-15T00:00:00"/>
    <m/>
    <n v="16"/>
    <n v="44000"/>
    <s v="PE"/>
    <s v="751298400 REVA0001"/>
    <n v="0"/>
    <n v="40000"/>
    <n v="4000"/>
    <n v="0"/>
    <n v="0"/>
    <n v="0"/>
    <m/>
    <m/>
    <n v="0"/>
    <m/>
    <m/>
    <m/>
    <m/>
    <m/>
    <m/>
    <m/>
    <m/>
    <s v="751298400 REVA"/>
    <s v="S19081-TH"/>
    <m/>
    <n v="0"/>
    <n v="0"/>
    <n v="0"/>
    <n v="0"/>
    <n v="0"/>
    <n v="0"/>
    <m/>
    <m/>
    <m/>
    <s v="No"/>
    <s v="W674926"/>
    <n v="0"/>
    <m/>
    <s v="S19081-TH"/>
    <m/>
    <m/>
    <s v="H0066125"/>
  </r>
  <r>
    <x v="640"/>
    <n v="10000"/>
    <n v="10000"/>
    <d v="2025-09-16T00:00:00"/>
    <s v="502LAUGH"/>
    <s v=" 4:47:01 pm"/>
    <s v="T0AF1219072"/>
    <m/>
    <x v="0"/>
    <s v="Yes"/>
    <n v="78"/>
    <s v="Baby Sanki"/>
    <x v="2"/>
    <s v="PM84"/>
    <n v="1000"/>
    <m/>
    <m/>
    <d v="2025-09-15T00:00:00"/>
    <m/>
    <n v="16"/>
    <n v="16000"/>
    <s v="PE"/>
    <s v="751298407 REVA0001"/>
    <n v="0"/>
    <n v="10000"/>
    <n v="6000"/>
    <n v="0"/>
    <n v="0"/>
    <n v="0"/>
    <m/>
    <m/>
    <n v="0"/>
    <m/>
    <m/>
    <m/>
    <m/>
    <m/>
    <m/>
    <m/>
    <m/>
    <s v="751298407 REVA"/>
    <s v="S19081-TH"/>
    <m/>
    <n v="0"/>
    <n v="0"/>
    <n v="0"/>
    <n v="0"/>
    <n v="0"/>
    <n v="0"/>
    <m/>
    <m/>
    <m/>
    <s v="No"/>
    <s v="W674927"/>
    <n v="0"/>
    <m/>
    <s v="S19081-TH"/>
    <m/>
    <m/>
    <s v="H0066126"/>
  </r>
  <r>
    <x v="574"/>
    <n v="10000"/>
    <n v="20000"/>
    <d v="2025-09-16T00:00:00"/>
    <s v="502LAUGH"/>
    <d v="1899-12-30T11:12:01"/>
    <n v="10745205101"/>
    <m/>
    <x v="1"/>
    <s v="Yes"/>
    <n v="77"/>
    <s v="Brotech DF330 "/>
    <x v="1"/>
    <s v="PM74"/>
    <n v="1285"/>
    <m/>
    <m/>
    <d v="2025-09-15T00:00:00"/>
    <m/>
    <n v="88"/>
    <n v="113080"/>
    <s v="PE"/>
    <s v="F6U65-80033-FT0001"/>
    <n v="0"/>
    <n v="100000"/>
    <n v="13080"/>
    <n v="0"/>
    <n v="0"/>
    <n v="0"/>
    <m/>
    <m/>
    <n v="0"/>
    <m/>
    <m/>
    <m/>
    <m/>
    <m/>
    <m/>
    <m/>
    <m/>
    <s v="F6U65-80033-FT"/>
    <s v="H08031-JIM-M"/>
    <m/>
    <n v="0"/>
    <n v="0"/>
    <n v="0"/>
    <n v="0"/>
    <n v="0"/>
    <n v="0"/>
    <m/>
    <m/>
    <m/>
    <s v="No"/>
    <s v="W674936"/>
    <n v="0"/>
    <m/>
    <s v="H08031-JIM-M"/>
    <m/>
    <m/>
    <s v="S0370846"/>
  </r>
  <r>
    <x v="129"/>
    <n v="10000"/>
    <n v="30000"/>
    <d v="2025-09-16T00:00:00"/>
    <s v="502LAUGH"/>
    <s v=" 8:34:52 am"/>
    <s v="10745205109/10745205110"/>
    <m/>
    <x v="2"/>
    <s v="Yes"/>
    <n v="85"/>
    <s v="Luster AOI"/>
    <x v="3"/>
    <s v="QM78"/>
    <n v="63637"/>
    <m/>
    <m/>
    <d v="2025-09-15T00:00:00"/>
    <m/>
    <n v="11"/>
    <n v="700007"/>
    <s v="PE"/>
    <s v="3YM60-80017-FT0001"/>
    <n v="0"/>
    <n v="700000"/>
    <n v="7"/>
    <n v="0"/>
    <n v="0"/>
    <n v="0"/>
    <m/>
    <m/>
    <n v="0"/>
    <m/>
    <m/>
    <m/>
    <m/>
    <m/>
    <m/>
    <m/>
    <m/>
    <s v="3YM60-80017-FT"/>
    <s v="H08031-JIM-M"/>
    <m/>
    <n v="0"/>
    <n v="0"/>
    <n v="0"/>
    <n v="0"/>
    <n v="0"/>
    <n v="0"/>
    <m/>
    <m/>
    <m/>
    <s v="No"/>
    <s v="W674944"/>
    <n v="0"/>
    <m/>
    <s v="H08031-JIM-M"/>
    <m/>
    <m/>
    <s v="S0370863"/>
  </r>
  <r>
    <x v="583"/>
    <n v="10000"/>
    <n v="20000"/>
    <d v="2025-09-16T00:00:00"/>
    <s v="502LAUGH"/>
    <d v="1899-12-30T11:13:00"/>
    <n v="10745205101"/>
    <m/>
    <x v="1"/>
    <s v="Yes"/>
    <n v="77"/>
    <s v="Brotech DF330 "/>
    <x v="1"/>
    <s v="PM74"/>
    <n v="1285"/>
    <m/>
    <m/>
    <d v="2025-09-15T00:00:00"/>
    <m/>
    <n v="88"/>
    <n v="113080"/>
    <s v="PE"/>
    <s v="F6U65-80033-FT0001"/>
    <n v="0"/>
    <n v="120000"/>
    <n v="-6920"/>
    <n v="0"/>
    <n v="0"/>
    <n v="0"/>
    <m/>
    <m/>
    <n v="0"/>
    <m/>
    <m/>
    <m/>
    <m/>
    <m/>
    <m/>
    <m/>
    <m/>
    <s v="F6U65-80033-FT"/>
    <s v="H08031-JIM-M"/>
    <m/>
    <n v="0"/>
    <n v="0"/>
    <n v="0"/>
    <n v="0"/>
    <n v="0"/>
    <n v="0"/>
    <m/>
    <m/>
    <m/>
    <s v="No"/>
    <s v="W674951"/>
    <n v="0"/>
    <m/>
    <s v="H08031-JIM-M"/>
    <m/>
    <m/>
    <s v="S0370872"/>
  </r>
  <r>
    <x v="641"/>
    <n v="10000"/>
    <n v="10000"/>
    <d v="2025-09-15T00:00:00"/>
    <s v="502LAUGH"/>
    <s v=" 5:36:34 pm"/>
    <s v="L5814U8014/U5617S467"/>
    <m/>
    <x v="0"/>
    <s v="Yes"/>
    <n v="82"/>
    <s v="Polly"/>
    <x v="0"/>
    <s v="PM11"/>
    <n v="8334"/>
    <m/>
    <m/>
    <d v="2025-09-15T00:00:00"/>
    <m/>
    <n v="12"/>
    <n v="100008"/>
    <s v="PE"/>
    <s v="CLEANROOM-55X31M0001"/>
    <n v="0"/>
    <n v="100000"/>
    <n v="8"/>
    <n v="0"/>
    <n v="0"/>
    <n v="0"/>
    <m/>
    <m/>
    <n v="0"/>
    <m/>
    <m/>
    <m/>
    <m/>
    <m/>
    <m/>
    <m/>
    <m/>
    <s v="CLEANROOM-55X31MM"/>
    <s v="S19376"/>
    <m/>
    <n v="0"/>
    <n v="0"/>
    <n v="0"/>
    <n v="0"/>
    <n v="0"/>
    <n v="0"/>
    <m/>
    <m/>
    <m/>
    <s v="No"/>
    <s v="W674309"/>
    <n v="0"/>
    <m/>
    <s v="S19376"/>
    <m/>
    <m/>
    <s v="S0370953"/>
  </r>
  <r>
    <x v="616"/>
    <n v="10000"/>
    <n v="20000"/>
    <d v="2025-09-16T00:00:00"/>
    <s v="502LAUGH"/>
    <d v="1899-12-30T10:18:51"/>
    <s v="E0827902/491388"/>
    <m/>
    <x v="0"/>
    <s v="Yes"/>
    <n v="87"/>
    <s v="SYSCO"/>
    <x v="0"/>
    <s v="PM12"/>
    <n v="6500"/>
    <m/>
    <m/>
    <d v="2025-09-15T00:00:00"/>
    <m/>
    <n v="2"/>
    <n v="13000"/>
    <s v="PE"/>
    <s v="755800100-DWG-D0001"/>
    <n v="0"/>
    <n v="13000"/>
    <n v="0"/>
    <n v="0"/>
    <n v="0"/>
    <n v="0"/>
    <m/>
    <m/>
    <n v="0"/>
    <m/>
    <m/>
    <m/>
    <m/>
    <m/>
    <m/>
    <m/>
    <m/>
    <s v="755800100-DWG-D"/>
    <s v="S19314"/>
    <m/>
    <n v="0"/>
    <n v="0"/>
    <n v="0"/>
    <n v="0"/>
    <n v="0"/>
    <n v="0"/>
    <m/>
    <m/>
    <m/>
    <s v="No"/>
    <s v="W674323"/>
    <n v="0"/>
    <m/>
    <s v="S19314"/>
    <m/>
    <m/>
    <s v="H0066148"/>
  </r>
  <r>
    <x v="642"/>
    <n v="10000"/>
    <n v="10000"/>
    <d v="2025-09-15T00:00:00"/>
    <s v="502LAUGH"/>
    <s v=" 5:32:51 pm"/>
    <s v="5042221U5"/>
    <m/>
    <x v="0"/>
    <s v="Yes"/>
    <n v="94"/>
    <s v="Taiyo"/>
    <x v="2"/>
    <s v="PM09"/>
    <n v="3000"/>
    <m/>
    <m/>
    <d v="2025-09-15T00:00:00"/>
    <m/>
    <n v="6"/>
    <n v="18000"/>
    <s v="PE"/>
    <s v="L001-772785-00000001"/>
    <n v="0"/>
    <n v="18000"/>
    <n v="0"/>
    <n v="0"/>
    <n v="0"/>
    <n v="0"/>
    <m/>
    <m/>
    <n v="0"/>
    <m/>
    <m/>
    <m/>
    <m/>
    <m/>
    <m/>
    <m/>
    <m/>
    <s v="L001-772785-000001ZL"/>
    <s v="W23041-TH"/>
    <m/>
    <n v="0"/>
    <n v="0"/>
    <n v="0"/>
    <n v="0"/>
    <n v="0"/>
    <n v="0"/>
    <m/>
    <m/>
    <m/>
    <s v="No"/>
    <s v="W674963"/>
    <n v="0"/>
    <m/>
    <s v="W23041-TH"/>
    <m/>
    <m/>
    <s v="H0066158"/>
  </r>
  <r>
    <x v="643"/>
    <n v="10000"/>
    <n v="10000"/>
    <d v="2025-09-16T00:00:00"/>
    <s v="502LAUGH"/>
    <s v=" 8:32:07 am"/>
    <s v="5086S1"/>
    <m/>
    <x v="0"/>
    <s v="Yes"/>
    <n v="31"/>
    <s v="Sanki SKP250 Full Rotary"/>
    <x v="2"/>
    <s v="PS27"/>
    <n v="2500"/>
    <m/>
    <m/>
    <d v="2025-09-15T00:00:00"/>
    <m/>
    <n v="2"/>
    <n v="5000"/>
    <s v="PE"/>
    <s v="PACK0038550001"/>
    <n v="0"/>
    <n v="5000"/>
    <n v="0"/>
    <n v="0"/>
    <n v="0"/>
    <n v="0"/>
    <m/>
    <m/>
    <n v="0"/>
    <m/>
    <m/>
    <m/>
    <m/>
    <m/>
    <m/>
    <m/>
    <m/>
    <s v="PACK003855"/>
    <s v="G07076"/>
    <m/>
    <n v="0"/>
    <n v="0"/>
    <n v="0"/>
    <n v="0"/>
    <n v="0"/>
    <n v="0"/>
    <m/>
    <m/>
    <m/>
    <s v="No"/>
    <s v="W674348"/>
    <n v="0"/>
    <m/>
    <s v="G07076"/>
    <m/>
    <m/>
    <s v="S0371058"/>
  </r>
  <r>
    <x v="644"/>
    <n v="10000"/>
    <n v="10000"/>
    <d v="2025-09-17T00:00:00"/>
    <s v="502LAUGH"/>
    <s v=" 1:48:41 pm"/>
    <s v="T0AF1219072"/>
    <m/>
    <x v="0"/>
    <s v="Yes"/>
    <n v="78"/>
    <s v="Baby Sanki"/>
    <x v="2"/>
    <s v="PM84"/>
    <n v="2750"/>
    <m/>
    <m/>
    <d v="2025-09-15T00:00:00"/>
    <m/>
    <n v="16"/>
    <n v="44000"/>
    <s v="PE"/>
    <s v="714370204-ADS1360001"/>
    <n v="0"/>
    <n v="40000"/>
    <n v="4000"/>
    <n v="0"/>
    <n v="0"/>
    <n v="0"/>
    <m/>
    <m/>
    <n v="0"/>
    <m/>
    <m/>
    <m/>
    <m/>
    <m/>
    <m/>
    <m/>
    <m/>
    <s v="714370204-ADS1366"/>
    <s v="S19314"/>
    <m/>
    <n v="0"/>
    <n v="0"/>
    <n v="0"/>
    <n v="0"/>
    <n v="0"/>
    <n v="0"/>
    <m/>
    <m/>
    <m/>
    <s v="No"/>
    <s v="W674987"/>
    <n v="0"/>
    <m/>
    <s v="S19314"/>
    <m/>
    <m/>
    <s v="H0066175"/>
  </r>
  <r>
    <x v="645"/>
    <n v="10000"/>
    <n v="10000"/>
    <d v="2025-09-17T00:00:00"/>
    <s v="502LAUGH"/>
    <s v=" 1:47:56 pm"/>
    <s v="T0AF1219072"/>
    <m/>
    <x v="0"/>
    <s v="Yes"/>
    <n v="78"/>
    <s v="Baby Sanki"/>
    <x v="2"/>
    <s v="PM84"/>
    <n v="1500"/>
    <m/>
    <m/>
    <d v="2025-09-15T00:00:00"/>
    <m/>
    <n v="16"/>
    <n v="24000"/>
    <s v="PE"/>
    <s v="714370204-ADS1360001"/>
    <n v="0"/>
    <n v="20000"/>
    <n v="4000"/>
    <n v="0"/>
    <n v="0"/>
    <n v="0"/>
    <m/>
    <m/>
    <n v="0"/>
    <m/>
    <m/>
    <m/>
    <m/>
    <m/>
    <m/>
    <m/>
    <m/>
    <s v="714370204-ADS1366"/>
    <s v="S19081-TH"/>
    <m/>
    <n v="0"/>
    <n v="0"/>
    <n v="0"/>
    <n v="0"/>
    <n v="0"/>
    <n v="0"/>
    <m/>
    <m/>
    <m/>
    <s v="No"/>
    <s v="W674999"/>
    <n v="0"/>
    <m/>
    <s v="S19081-TH"/>
    <m/>
    <m/>
    <s v="H0066187"/>
  </r>
  <r>
    <x v="646"/>
    <n v="10000"/>
    <n v="10000"/>
    <d v="2025-09-15T00:00:00"/>
    <s v="502LAUGH"/>
    <s v=" 4:01:01 pm"/>
    <s v="2975132-001/3082510U9"/>
    <m/>
    <x v="0"/>
    <s v="Yes"/>
    <n v="46"/>
    <s v="Sanki 300 Intermittent"/>
    <x v="2"/>
    <s v="PS66"/>
    <n v="50"/>
    <m/>
    <m/>
    <d v="2025-09-15T00:00:00"/>
    <m/>
    <n v="4"/>
    <n v="200"/>
    <s v="PE"/>
    <s v="FMMB00725010001"/>
    <n v="0"/>
    <n v="200"/>
    <n v="0"/>
    <n v="0"/>
    <n v="0"/>
    <n v="0"/>
    <m/>
    <m/>
    <n v="0"/>
    <m/>
    <m/>
    <m/>
    <m/>
    <m/>
    <m/>
    <m/>
    <m/>
    <s v="FMMB0072501"/>
    <s v="T20104"/>
    <m/>
    <n v="0"/>
    <n v="0"/>
    <n v="0"/>
    <n v="0"/>
    <n v="0"/>
    <n v="0"/>
    <m/>
    <m/>
    <m/>
    <s v="No"/>
    <s v="W674392"/>
    <n v="0"/>
    <m/>
    <s v="T20104"/>
    <m/>
    <m/>
    <s v="S0371102"/>
  </r>
  <r>
    <x v="647"/>
    <n v="10000"/>
    <n v="10000"/>
    <d v="2025-09-16T00:00:00"/>
    <s v="502LAUGH"/>
    <d v="1899-12-30T10:18:51"/>
    <s v="U572458002/U591052089"/>
    <m/>
    <x v="0"/>
    <s v="Yes"/>
    <n v="46"/>
    <s v="Sanki 300 Intermittent"/>
    <x v="2"/>
    <s v="PS66"/>
    <n v="300"/>
    <m/>
    <m/>
    <d v="2025-09-15T00:00:00"/>
    <m/>
    <n v="1"/>
    <n v="300"/>
    <s v="PE"/>
    <s v="XOPA93012-Y9610001"/>
    <n v="0"/>
    <n v="300"/>
    <n v="0"/>
    <n v="0"/>
    <n v="0"/>
    <n v="0"/>
    <m/>
    <m/>
    <n v="0"/>
    <m/>
    <m/>
    <m/>
    <m/>
    <m/>
    <m/>
    <m/>
    <m/>
    <s v="PA93012-Y961"/>
    <s v="S19296"/>
    <m/>
    <n v="0"/>
    <n v="0"/>
    <n v="0"/>
    <n v="0"/>
    <n v="0"/>
    <n v="0"/>
    <m/>
    <m/>
    <m/>
    <s v="No"/>
    <s v="W674409"/>
    <n v="0"/>
    <m/>
    <s v="S19296"/>
    <m/>
    <m/>
    <s v="H0066208"/>
  </r>
  <r>
    <x v="648"/>
    <n v="10000"/>
    <n v="10000"/>
    <d v="2025-09-17T00:00:00"/>
    <s v="502LAUGH"/>
    <s v=" 8:48:15 am"/>
    <s v="E0827902/491388"/>
    <m/>
    <x v="0"/>
    <s v="Yes"/>
    <n v="87"/>
    <s v="SYSCO"/>
    <x v="0"/>
    <s v="PM12"/>
    <n v="20250"/>
    <m/>
    <m/>
    <d v="2025-09-15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314"/>
    <m/>
    <n v="0"/>
    <n v="0"/>
    <n v="0"/>
    <n v="0"/>
    <n v="0"/>
    <n v="0"/>
    <m/>
    <m/>
    <m/>
    <s v="No"/>
    <s v="W674416"/>
    <n v="0"/>
    <m/>
    <s v="S19314"/>
    <m/>
    <m/>
    <s v="H0066213"/>
  </r>
  <r>
    <x v="649"/>
    <n v="10000"/>
    <n v="10000"/>
    <d v="2025-09-16T00:00:00"/>
    <s v="502LAUGH"/>
    <s v=" 8:37:04 am"/>
    <s v="MOBPL9971"/>
    <m/>
    <x v="0"/>
    <s v="Yes"/>
    <n v="82"/>
    <s v="Polly"/>
    <x v="0"/>
    <s v="PM11"/>
    <n v="1500"/>
    <m/>
    <m/>
    <d v="2025-09-15T00:00:00"/>
    <m/>
    <n v="20"/>
    <n v="30000"/>
    <s v="PE"/>
    <s v="BL LBL-50X25-PLA0001"/>
    <n v="0"/>
    <n v="30000"/>
    <n v="0"/>
    <n v="0"/>
    <n v="0"/>
    <n v="0"/>
    <m/>
    <m/>
    <n v="0"/>
    <m/>
    <m/>
    <m/>
    <m/>
    <m/>
    <m/>
    <m/>
    <m/>
    <s v="BL LBL-50X25-PLASTIC"/>
    <s v="M13467"/>
    <m/>
    <n v="0"/>
    <n v="0"/>
    <n v="0"/>
    <n v="0"/>
    <n v="0"/>
    <n v="0"/>
    <m/>
    <m/>
    <m/>
    <s v="No"/>
    <s v="W674441"/>
    <n v="0"/>
    <m/>
    <s v="M13467"/>
    <m/>
    <m/>
    <s v="S0371183"/>
  </r>
  <r>
    <x v="650"/>
    <n v="10000"/>
    <n v="10000"/>
    <d v="2025-09-16T00:00:00"/>
    <s v="502LAUGH"/>
    <s v=" 8:36:31 am"/>
    <s v="SG-5629365 01"/>
    <m/>
    <x v="0"/>
    <s v="Yes"/>
    <n v="82"/>
    <s v="Polly"/>
    <x v="0"/>
    <s v="PM11"/>
    <n v="347"/>
    <m/>
    <m/>
    <d v="2025-09-15T00:00:00"/>
    <m/>
    <n v="20"/>
    <n v="6940"/>
    <s v="PE"/>
    <n v="200067880001"/>
    <n v="0"/>
    <n v="6931"/>
    <n v="9"/>
    <n v="0"/>
    <n v="0"/>
    <n v="0"/>
    <m/>
    <m/>
    <n v="0"/>
    <m/>
    <m/>
    <m/>
    <m/>
    <m/>
    <m/>
    <m/>
    <m/>
    <n v="20006788"/>
    <s v="I09180"/>
    <m/>
    <n v="0"/>
    <n v="0"/>
    <n v="0"/>
    <n v="0"/>
    <n v="0"/>
    <n v="0"/>
    <m/>
    <m/>
    <m/>
    <s v="No"/>
    <s v="W674444"/>
    <n v="0"/>
    <m/>
    <s v="I09180"/>
    <m/>
    <m/>
    <s v="S0371268"/>
  </r>
  <r>
    <x v="651"/>
    <n v="10000"/>
    <n v="10000"/>
    <d v="2025-09-15T00:00:00"/>
    <s v="502LAUGH"/>
    <s v=" 4:01:54 pm"/>
    <s v="SG-5678372 01"/>
    <m/>
    <x v="0"/>
    <s v="Yes"/>
    <n v="31"/>
    <s v="Sanki SKP250 Full Rotary"/>
    <x v="2"/>
    <s v="PS27"/>
    <n v="2500"/>
    <m/>
    <m/>
    <d v="2025-09-15T00:00:00"/>
    <m/>
    <n v="4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m/>
    <n v="0"/>
    <n v="0"/>
    <n v="0"/>
    <n v="0"/>
    <n v="0"/>
    <n v="0"/>
    <m/>
    <m/>
    <m/>
    <s v="No"/>
    <s v="W674445"/>
    <n v="0"/>
    <m/>
    <s v="I09180"/>
    <m/>
    <m/>
    <s v="S0371278"/>
  </r>
  <r>
    <x v="651"/>
    <n v="20000"/>
    <n v="10000"/>
    <d v="2025-09-15T00:00:00"/>
    <s v="502LAUGH"/>
    <s v=" 4:01:54 pm"/>
    <s v="SG-5678372 01"/>
    <m/>
    <x v="0"/>
    <s v="Yes"/>
    <n v="31"/>
    <s v="Sanki SKP250 Full Rotary"/>
    <x v="2"/>
    <s v="PS27"/>
    <n v="2500"/>
    <m/>
    <m/>
    <d v="2025-09-15T00:00:00"/>
    <m/>
    <n v="4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m/>
    <n v="0"/>
    <n v="0"/>
    <n v="0"/>
    <n v="0"/>
    <n v="0"/>
    <n v="0"/>
    <m/>
    <m/>
    <m/>
    <s v="No"/>
    <s v="W674445"/>
    <n v="0"/>
    <m/>
    <s v="I09180"/>
    <m/>
    <m/>
    <s v="S0371278"/>
  </r>
  <r>
    <x v="651"/>
    <n v="30000"/>
    <n v="10000"/>
    <d v="2025-09-15T00:00:00"/>
    <s v="502LAUGH"/>
    <s v=" 4:01:54 pm"/>
    <s v="SG-5678372 01"/>
    <m/>
    <x v="0"/>
    <s v="Yes"/>
    <n v="31"/>
    <s v="Sanki SKP250 Full Rotary"/>
    <x v="2"/>
    <s v="PS27"/>
    <n v="2500"/>
    <m/>
    <m/>
    <d v="2025-09-15T00:00:00"/>
    <m/>
    <n v="4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m/>
    <n v="0"/>
    <n v="0"/>
    <n v="0"/>
    <n v="0"/>
    <n v="0"/>
    <n v="0"/>
    <m/>
    <m/>
    <m/>
    <s v="No"/>
    <s v="W674445"/>
    <n v="0"/>
    <m/>
    <s v="I09180"/>
    <m/>
    <m/>
    <s v="S0371278"/>
  </r>
  <r>
    <x v="652"/>
    <n v="10000"/>
    <n v="10000"/>
    <d v="2025-09-16T00:00:00"/>
    <s v="502LAUGH"/>
    <s v=" 1:30:13 pm"/>
    <s v="40145H062"/>
    <m/>
    <x v="0"/>
    <s v="Yes"/>
    <n v="88"/>
    <s v="OKI"/>
    <x v="5"/>
    <s v="PP24"/>
    <n v="5500"/>
    <m/>
    <m/>
    <d v="2025-09-15T00:00:00"/>
    <m/>
    <n v="1"/>
    <n v="5500"/>
    <s v="PE"/>
    <s v="FRAGILE - ARROW 0001"/>
    <n v="0"/>
    <n v="5000"/>
    <n v="500"/>
    <n v="0"/>
    <n v="0"/>
    <n v="0"/>
    <m/>
    <m/>
    <n v="0"/>
    <m/>
    <m/>
    <m/>
    <m/>
    <m/>
    <m/>
    <m/>
    <m/>
    <s v="FRAGILE - ARROW UP"/>
    <s v="Z26000"/>
    <m/>
    <n v="0"/>
    <n v="0"/>
    <n v="0"/>
    <n v="0"/>
    <n v="0"/>
    <n v="0"/>
    <m/>
    <m/>
    <m/>
    <s v="No"/>
    <s v="W674446"/>
    <n v="0"/>
    <m/>
    <s v="Z26000"/>
    <m/>
    <m/>
    <s v="ZSA101976"/>
  </r>
  <r>
    <x v="653"/>
    <n v="10000"/>
    <n v="10000"/>
    <d v="2025-09-16T00:00:00"/>
    <s v="502LAUGH"/>
    <s v=" 8:32:07 am"/>
    <s v="J00T39951"/>
    <m/>
    <x v="0"/>
    <s v="Yes"/>
    <n v="60"/>
    <s v="Fujishiko UDP-5000"/>
    <x v="0"/>
    <s v="PM30"/>
    <n v="1000"/>
    <m/>
    <m/>
    <d v="2025-09-15T00:00:00"/>
    <m/>
    <n v="1"/>
    <n v="1000"/>
    <s v="PE"/>
    <s v="250-8046-000001"/>
    <n v="0"/>
    <n v="1000"/>
    <n v="0"/>
    <n v="0"/>
    <n v="0"/>
    <n v="0"/>
    <m/>
    <m/>
    <n v="0"/>
    <m/>
    <m/>
    <m/>
    <m/>
    <m/>
    <m/>
    <m/>
    <m/>
    <s v="250-8046-00"/>
    <s v="J10025"/>
    <m/>
    <n v="0"/>
    <n v="0"/>
    <n v="0"/>
    <n v="0"/>
    <n v="0"/>
    <n v="0"/>
    <m/>
    <m/>
    <m/>
    <s v="No"/>
    <s v="W674449"/>
    <n v="0"/>
    <m/>
    <s v="J10025"/>
    <m/>
    <m/>
    <s v="S0371297"/>
  </r>
  <r>
    <x v="600"/>
    <n v="10000"/>
    <n v="20000"/>
    <d v="2025-09-19T00:00:00"/>
    <s v="502LAUGH"/>
    <s v=" 2:35:38 pm"/>
    <s v="R804630"/>
    <s v="SSC32534"/>
    <x v="1"/>
    <s v="No"/>
    <n v="86"/>
    <s v="Brotech DF330 "/>
    <x v="1"/>
    <s v="PM45"/>
    <n v="5292000"/>
    <m/>
    <m/>
    <d v="2025-09-16T00:00:00"/>
    <m/>
    <n v="1"/>
    <n v="5292000"/>
    <s v="PE"/>
    <s v="719704-AD42150001"/>
    <n v="0"/>
    <n v="0"/>
    <n v="0"/>
    <n v="0"/>
    <n v="0"/>
    <n v="0"/>
    <m/>
    <m/>
    <n v="0"/>
    <m/>
    <m/>
    <m/>
    <s v="No"/>
    <n v="0"/>
    <s v="No"/>
    <m/>
    <m/>
    <s v="719704-AD4215"/>
    <s v="V22000-DE"/>
    <m/>
    <n v="0"/>
    <n v="0"/>
    <n v="0"/>
    <n v="0"/>
    <n v="0"/>
    <n v="0"/>
    <m/>
    <m/>
    <m/>
    <s v="No"/>
    <m/>
    <m/>
    <m/>
    <s v="V22000-DE"/>
    <m/>
    <m/>
    <s v="S0369114"/>
  </r>
  <r>
    <x v="131"/>
    <n v="10000"/>
    <n v="20000"/>
    <d v="2025-09-17T00:00:00"/>
    <s v="502LAUGH"/>
    <s v=" 3:34:53 pm"/>
    <s v="M0BVL9950"/>
    <s v="SC26016S"/>
    <x v="0"/>
    <s v="No"/>
    <n v="94"/>
    <s v="Taiyo"/>
    <x v="2"/>
    <s v="PM09"/>
    <n v="20000"/>
    <m/>
    <m/>
    <d v="2025-09-16T00:00:00"/>
    <m/>
    <n v="4"/>
    <n v="80000"/>
    <s v="PE"/>
    <s v="L001-773057-00000007"/>
    <n v="0"/>
    <n v="0"/>
    <n v="0"/>
    <n v="0"/>
    <n v="0"/>
    <n v="0"/>
    <m/>
    <m/>
    <n v="0"/>
    <m/>
    <m/>
    <m/>
    <s v="No"/>
    <n v="0"/>
    <s v="No"/>
    <m/>
    <m/>
    <s v="L001-773057-000007CM"/>
    <s v="W23041-TH"/>
    <m/>
    <n v="0"/>
    <n v="0"/>
    <n v="0"/>
    <n v="0"/>
    <n v="0"/>
    <n v="0"/>
    <m/>
    <m/>
    <m/>
    <s v="No"/>
    <m/>
    <m/>
    <m/>
    <s v="W23041-TH"/>
    <m/>
    <m/>
    <s v="H0066084"/>
  </r>
  <r>
    <x v="628"/>
    <n v="10000"/>
    <n v="20000"/>
    <d v="2025-09-17T00:00:00"/>
    <s v="502LAUGH"/>
    <s v=" 8:40:52 am"/>
    <s v="T0AF1219072"/>
    <s v="PDC22129"/>
    <x v="1"/>
    <s v="No"/>
    <n v="65"/>
    <s v="Sanki SDR300"/>
    <x v="0"/>
    <s v="PMJ7"/>
    <n v="2500"/>
    <m/>
    <m/>
    <d v="2025-09-16T00:00:00"/>
    <m/>
    <n v="16"/>
    <n v="40000"/>
    <s v="PE"/>
    <s v="751298400 REVA0001"/>
    <n v="0"/>
    <n v="0"/>
    <n v="0"/>
    <n v="0"/>
    <n v="0"/>
    <n v="0"/>
    <m/>
    <m/>
    <n v="0"/>
    <m/>
    <m/>
    <m/>
    <s v="No"/>
    <n v="0"/>
    <s v="No"/>
    <m/>
    <m/>
    <s v="751298400 REVA"/>
    <s v="S19081-TH"/>
    <m/>
    <n v="0"/>
    <n v="0"/>
    <n v="0"/>
    <n v="0"/>
    <n v="0"/>
    <n v="0"/>
    <m/>
    <m/>
    <m/>
    <s v="No"/>
    <m/>
    <m/>
    <m/>
    <s v="S19081-TH"/>
    <m/>
    <m/>
    <s v="H0066198"/>
  </r>
  <r>
    <x v="654"/>
    <n v="10000"/>
    <n v="10000"/>
    <d v="2025-09-17T00:00:00"/>
    <s v="502LAUGH"/>
    <s v=" 1:05:58 pm"/>
    <s v="E0827902 E0827902/491388/E1202903"/>
    <s v="FSC32325"/>
    <x v="0"/>
    <s v="No"/>
    <n v="87"/>
    <s v="SYSCO"/>
    <x v="0"/>
    <s v="PM12"/>
    <n v="13750"/>
    <m/>
    <m/>
    <d v="2025-09-16T00:00:00"/>
    <m/>
    <n v="2"/>
    <n v="27500"/>
    <s v="PE"/>
    <s v="755800100-DWG-D0001"/>
    <n v="0"/>
    <n v="0"/>
    <n v="0"/>
    <n v="0"/>
    <n v="0"/>
    <n v="0"/>
    <m/>
    <m/>
    <n v="0"/>
    <m/>
    <m/>
    <m/>
    <s v="No"/>
    <n v="0"/>
    <s v="No"/>
    <m/>
    <m/>
    <s v="755800100-DWG-D"/>
    <s v="S19314"/>
    <m/>
    <n v="0"/>
    <n v="0"/>
    <n v="0"/>
    <n v="0"/>
    <n v="0"/>
    <n v="0"/>
    <m/>
    <m/>
    <m/>
    <s v="No"/>
    <m/>
    <m/>
    <m/>
    <s v="S19314"/>
    <m/>
    <m/>
    <s v="H0066214"/>
  </r>
  <r>
    <x v="654"/>
    <n v="10000"/>
    <n v="20000"/>
    <d v="2025-09-17T00:00:00"/>
    <s v="502LAUGH"/>
    <s v=" 1:05:58 pm"/>
    <s v="E0827902 E0827902/491388/E1202903"/>
    <s v="FSC32325"/>
    <x v="0"/>
    <s v="No"/>
    <n v="87"/>
    <s v="SYSCO"/>
    <x v="0"/>
    <s v="QC04"/>
    <n v="6500"/>
    <m/>
    <m/>
    <d v="2025-09-16T00:00:00"/>
    <m/>
    <n v="2"/>
    <n v="13000"/>
    <s v="PE"/>
    <s v="755800100-DWG-D0001"/>
    <n v="0"/>
    <n v="0"/>
    <n v="0"/>
    <n v="0"/>
    <n v="0"/>
    <n v="0"/>
    <m/>
    <m/>
    <n v="0"/>
    <m/>
    <m/>
    <m/>
    <s v="No"/>
    <n v="0"/>
    <s v="No"/>
    <m/>
    <m/>
    <s v="755800100-DWG-D"/>
    <s v="S19314"/>
    <m/>
    <n v="0"/>
    <n v="0"/>
    <n v="0"/>
    <n v="0"/>
    <n v="0"/>
    <n v="0"/>
    <m/>
    <m/>
    <m/>
    <s v="No"/>
    <m/>
    <m/>
    <m/>
    <s v="S19314"/>
    <m/>
    <m/>
    <s v="H0066214"/>
  </r>
  <r>
    <x v="655"/>
    <n v="10000"/>
    <n v="10000"/>
    <d v="2025-09-30T00:00:00"/>
    <s v="502LAUGH"/>
    <s v=" 5:49:12 pm"/>
    <n v="10784548023"/>
    <s v="FSC30754"/>
    <x v="0"/>
    <s v="No"/>
    <n v="79"/>
    <s v="HP Indigo 6800"/>
    <x v="5"/>
    <s v="PM21"/>
    <n v="1095"/>
    <m/>
    <m/>
    <d v="2025-09-16T00:00:00"/>
    <m/>
    <n v="297"/>
    <n v="325215"/>
    <s v="PE"/>
    <s v="3YM55-80009-FT0001"/>
    <n v="0"/>
    <n v="0"/>
    <n v="0"/>
    <n v="0"/>
    <n v="0"/>
    <n v="0"/>
    <m/>
    <m/>
    <n v="0"/>
    <m/>
    <m/>
    <m/>
    <s v="No"/>
    <n v="0"/>
    <s v="No"/>
    <m/>
    <m/>
    <s v="3YM55-80009-FT"/>
    <s v="H08031-JIM-M"/>
    <m/>
    <n v="0"/>
    <n v="0"/>
    <n v="0"/>
    <n v="0"/>
    <n v="0"/>
    <n v="0"/>
    <m/>
    <m/>
    <m/>
    <s v="No"/>
    <m/>
    <m/>
    <m/>
    <s v="H08031-JIM-M"/>
    <m/>
    <m/>
    <s v="S0371160"/>
  </r>
  <r>
    <x v="656"/>
    <n v="10000"/>
    <n v="10000"/>
    <d v="2025-09-29T00:00:00"/>
    <s v="502LAUGH"/>
    <s v=" 4:40:44 pm"/>
    <s v="10784548022/10784548021/10784548024"/>
    <s v="FSC30754"/>
    <x v="0"/>
    <s v="No"/>
    <n v="79"/>
    <s v="HP Indigo 6800"/>
    <x v="5"/>
    <s v="PM16"/>
    <n v="2560"/>
    <m/>
    <m/>
    <d v="2025-09-16T00:00:00"/>
    <m/>
    <n v="297"/>
    <n v="760320"/>
    <s v="PE"/>
    <s v="3YM60-80017-FT0001"/>
    <n v="0"/>
    <n v="0"/>
    <n v="0"/>
    <n v="0"/>
    <n v="0"/>
    <n v="0"/>
    <m/>
    <m/>
    <n v="0"/>
    <m/>
    <m/>
    <m/>
    <s v="No"/>
    <n v="0"/>
    <s v="No"/>
    <m/>
    <m/>
    <s v="3YM60-80017-FT"/>
    <s v="H08031-JIM-M"/>
    <m/>
    <n v="0"/>
    <n v="0"/>
    <n v="0"/>
    <n v="0"/>
    <n v="0"/>
    <n v="0"/>
    <m/>
    <m/>
    <m/>
    <s v="No"/>
    <m/>
    <m/>
    <m/>
    <s v="H08031-JIM-M"/>
    <m/>
    <m/>
    <s v="S0371163"/>
  </r>
  <r>
    <x v="630"/>
    <n v="10000"/>
    <n v="20000"/>
    <d v="2025-09-17T00:00:00"/>
    <s v="502LAUGH"/>
    <d v="1899-12-30T11:15:55"/>
    <s v="J013P2861"/>
    <s v="DC13430"/>
    <x v="0"/>
    <s v="No"/>
    <n v="71"/>
    <s v="POLLY"/>
    <x v="0"/>
    <s v="PS95"/>
    <n v="11667"/>
    <m/>
    <m/>
    <d v="2025-09-16T00:00:00"/>
    <m/>
    <n v="6"/>
    <n v="70002"/>
    <s v="PE"/>
    <s v="5185-07330001"/>
    <n v="0"/>
    <n v="0"/>
    <n v="0"/>
    <n v="0"/>
    <n v="0"/>
    <n v="0"/>
    <m/>
    <m/>
    <n v="0"/>
    <m/>
    <m/>
    <m/>
    <s v="No"/>
    <n v="0"/>
    <s v="No"/>
    <m/>
    <m/>
    <s v="5185-0733"/>
    <s v="H08031-JIM-M"/>
    <m/>
    <n v="0"/>
    <n v="0"/>
    <n v="0"/>
    <n v="0"/>
    <n v="0"/>
    <n v="0"/>
    <m/>
    <m/>
    <m/>
    <s v="No"/>
    <m/>
    <m/>
    <m/>
    <s v="H08031-JIM-M"/>
    <m/>
    <m/>
    <s v="S0371167"/>
  </r>
  <r>
    <x v="630"/>
    <n v="10000"/>
    <n v="30000"/>
    <d v="2025-09-17T00:00:00"/>
    <s v="502LAUGH"/>
    <d v="1899-12-30T11:15:55"/>
    <s v="J013P2861"/>
    <s v="DC13430"/>
    <x v="0"/>
    <s v="No"/>
    <n v="71"/>
    <s v="POLLY"/>
    <x v="0"/>
    <s v="PS95"/>
    <n v="4000"/>
    <m/>
    <m/>
    <d v="2025-09-16T00:00:00"/>
    <m/>
    <n v="3"/>
    <n v="12000"/>
    <s v="PE"/>
    <s v="5185-07330001"/>
    <n v="0"/>
    <n v="0"/>
    <n v="0"/>
    <n v="0"/>
    <n v="0"/>
    <n v="0"/>
    <m/>
    <m/>
    <n v="0"/>
    <m/>
    <m/>
    <m/>
    <s v="No"/>
    <n v="0"/>
    <s v="No"/>
    <m/>
    <m/>
    <s v="5185-0733"/>
    <s v="H08031-JIM-M"/>
    <m/>
    <n v="0"/>
    <n v="0"/>
    <n v="0"/>
    <n v="0"/>
    <n v="0"/>
    <n v="0"/>
    <m/>
    <m/>
    <m/>
    <s v="No"/>
    <m/>
    <m/>
    <m/>
    <s v="H08031-JIM-M"/>
    <m/>
    <m/>
    <s v="S0371167"/>
  </r>
  <r>
    <x v="657"/>
    <n v="10000"/>
    <n v="10000"/>
    <d v="2025-10-03T00:00:00"/>
    <s v="502LAUGH"/>
    <s v=" 1:16:26 pm"/>
    <n v="10784548024"/>
    <s v="FBC30768"/>
    <x v="0"/>
    <s v="No"/>
    <n v="79"/>
    <s v="HP Indigo 6800"/>
    <x v="5"/>
    <s v="PM16"/>
    <n v="540"/>
    <m/>
    <m/>
    <d v="2025-09-16T00:00:00"/>
    <m/>
    <n v="176"/>
    <n v="95040"/>
    <s v="PE"/>
    <s v="T0A86-80005-FT0001"/>
    <n v="0"/>
    <n v="0"/>
    <n v="0"/>
    <n v="0"/>
    <n v="0"/>
    <n v="0"/>
    <m/>
    <m/>
    <n v="0"/>
    <m/>
    <m/>
    <m/>
    <s v="No"/>
    <n v="0"/>
    <s v="No"/>
    <m/>
    <m/>
    <s v="T0A86-80005-FT"/>
    <s v="H08031-JIM-M"/>
    <m/>
    <n v="0"/>
    <n v="0"/>
    <n v="0"/>
    <n v="0"/>
    <n v="0"/>
    <n v="0"/>
    <m/>
    <m/>
    <m/>
    <s v="No"/>
    <m/>
    <m/>
    <m/>
    <s v="H08031-JIM-M"/>
    <m/>
    <m/>
    <s v="S0371168"/>
  </r>
  <r>
    <x v="658"/>
    <n v="10000"/>
    <n v="10000"/>
    <d v="2025-09-26T00:00:00"/>
    <s v="502LAUGH"/>
    <s v=" 8:31:54 am"/>
    <n v="10784548024"/>
    <s v="FBC30652"/>
    <x v="0"/>
    <s v="No"/>
    <n v="79"/>
    <s v="HP Indigo 6800"/>
    <x v="5"/>
    <s v="PM21"/>
    <n v="385"/>
    <m/>
    <m/>
    <d v="2025-09-16T00:00:00"/>
    <m/>
    <n v="308"/>
    <n v="118580"/>
    <s v="PE"/>
    <s v="T6N01-80019-FT0001"/>
    <n v="0"/>
    <n v="0"/>
    <n v="0"/>
    <n v="0"/>
    <n v="0"/>
    <n v="0"/>
    <m/>
    <m/>
    <n v="0"/>
    <m/>
    <m/>
    <m/>
    <s v="No"/>
    <n v="0"/>
    <s v="No"/>
    <m/>
    <m/>
    <s v="T6N01-80019-FT"/>
    <s v="H08031-JIM-M"/>
    <m/>
    <n v="0"/>
    <n v="0"/>
    <n v="0"/>
    <n v="0"/>
    <n v="0"/>
    <n v="0"/>
    <m/>
    <m/>
    <m/>
    <s v="No"/>
    <m/>
    <m/>
    <m/>
    <s v="H08031-JIM-M"/>
    <m/>
    <m/>
    <s v="S0371169"/>
  </r>
  <r>
    <x v="659"/>
    <n v="10000"/>
    <n v="10000"/>
    <d v="2025-09-18T00:00:00"/>
    <s v="502LAUGH"/>
    <s v=" 9:20:51 am"/>
    <s v="D00HE6402/D00HE6371"/>
    <s v="FDC31616"/>
    <x v="0"/>
    <s v="No"/>
    <n v="93"/>
    <s v="HP Indigo 6900"/>
    <x v="5"/>
    <s v="PM69"/>
    <n v="2875"/>
    <m/>
    <m/>
    <d v="2025-09-16T00:00:00"/>
    <m/>
    <n v="24"/>
    <n v="69000"/>
    <s v="PE"/>
    <s v="M0H54-80053-FT0001"/>
    <n v="0"/>
    <n v="0"/>
    <n v="0"/>
    <n v="0"/>
    <n v="0"/>
    <n v="0"/>
    <m/>
    <m/>
    <n v="0"/>
    <m/>
    <m/>
    <m/>
    <s v="No"/>
    <n v="0"/>
    <s v="No"/>
    <m/>
    <m/>
    <s v="M0H54-80053-FT"/>
    <s v="H08031-JIM-M"/>
    <m/>
    <n v="0"/>
    <n v="0"/>
    <n v="0"/>
    <n v="0"/>
    <n v="0"/>
    <n v="0"/>
    <m/>
    <m/>
    <m/>
    <s v="No"/>
    <m/>
    <m/>
    <m/>
    <s v="H08031-JIM-M"/>
    <m/>
    <m/>
    <s v="S0371176"/>
  </r>
  <r>
    <x v="659"/>
    <n v="10000"/>
    <n v="20000"/>
    <d v="2025-09-18T00:00:00"/>
    <s v="502LAUGH"/>
    <s v=" 9:20:51 am"/>
    <s v="D00HE6402/D00HE6371"/>
    <s v="FDC31616"/>
    <x v="0"/>
    <s v="No"/>
    <n v="93"/>
    <s v="HP Indigo 6900"/>
    <x v="5"/>
    <s v="PM21"/>
    <n v="1625"/>
    <m/>
    <m/>
    <d v="2025-09-16T00:00:00"/>
    <m/>
    <n v="24"/>
    <n v="39000"/>
    <s v="PE"/>
    <s v="M0H54-80053-FT0001"/>
    <n v="0"/>
    <n v="0"/>
    <n v="0"/>
    <n v="0"/>
    <n v="0"/>
    <n v="0"/>
    <m/>
    <m/>
    <n v="0"/>
    <m/>
    <m/>
    <m/>
    <s v="No"/>
    <n v="0"/>
    <s v="No"/>
    <m/>
    <m/>
    <s v="M0H54-80053-FT"/>
    <s v="H08031-JIM-M"/>
    <m/>
    <n v="0"/>
    <n v="0"/>
    <n v="0"/>
    <n v="0"/>
    <n v="0"/>
    <n v="0"/>
    <m/>
    <m/>
    <m/>
    <s v="No"/>
    <m/>
    <m/>
    <m/>
    <s v="H08031-JIM-M"/>
    <m/>
    <m/>
    <s v="S0371176"/>
  </r>
  <r>
    <x v="507"/>
    <n v="10000"/>
    <n v="20000"/>
    <d v="2025-09-17T00:00:00"/>
    <s v="502LAUGH"/>
    <s v=" 8:38:16 am"/>
    <s v="405172525/3830U7060"/>
    <s v="SC23613"/>
    <x v="1"/>
    <s v="No"/>
    <n v="100"/>
    <s v="Vorey Digital Cut"/>
    <x v="6"/>
    <s v="PM87"/>
    <n v="1000"/>
    <m/>
    <m/>
    <d v="2025-09-16T00:00:00"/>
    <m/>
    <n v="1"/>
    <n v="1000"/>
    <s v="PE"/>
    <n v="190043050001"/>
    <n v="0"/>
    <n v="0"/>
    <n v="0"/>
    <n v="0"/>
    <n v="0"/>
    <n v="0"/>
    <m/>
    <m/>
    <n v="0"/>
    <m/>
    <m/>
    <m/>
    <s v="No"/>
    <n v="0"/>
    <s v="No"/>
    <m/>
    <m/>
    <n v="19004305"/>
    <s v="I09109"/>
    <m/>
    <n v="0"/>
    <n v="0"/>
    <n v="0"/>
    <n v="0"/>
    <n v="0"/>
    <n v="0"/>
    <m/>
    <m/>
    <m/>
    <s v="No"/>
    <m/>
    <m/>
    <m/>
    <s v="I09109"/>
    <m/>
    <m/>
    <s v="S0371185"/>
  </r>
  <r>
    <x v="660"/>
    <n v="10000"/>
    <n v="10000"/>
    <d v="2025-09-30T00:00:00"/>
    <s v="502LAUGH"/>
    <s v=" 5:27:15 pm"/>
    <n v="10784548023"/>
    <s v="FSC31918"/>
    <x v="0"/>
    <s v="No"/>
    <n v="79"/>
    <s v="HP Indigo 6800"/>
    <x v="5"/>
    <s v="PM21"/>
    <n v="115"/>
    <m/>
    <m/>
    <d v="2025-09-16T00:00:00"/>
    <m/>
    <n v="264"/>
    <n v="30360"/>
    <s v="PE"/>
    <s v="7FP38-80004-FT0001"/>
    <n v="0"/>
    <n v="0"/>
    <n v="0"/>
    <n v="0"/>
    <n v="0"/>
    <n v="0"/>
    <m/>
    <m/>
    <n v="0"/>
    <m/>
    <m/>
    <m/>
    <s v="No"/>
    <n v="0"/>
    <s v="No"/>
    <m/>
    <m/>
    <s v="7FP38-80004-FT"/>
    <s v="H08031-JIM-M"/>
    <m/>
    <n v="0"/>
    <n v="0"/>
    <n v="0"/>
    <n v="0"/>
    <n v="0"/>
    <n v="0"/>
    <m/>
    <m/>
    <m/>
    <s v="No"/>
    <m/>
    <m/>
    <m/>
    <s v="H08031-JIM-M"/>
    <m/>
    <m/>
    <s v="S0371199"/>
  </r>
  <r>
    <x v="661"/>
    <n v="10000"/>
    <n v="10000"/>
    <d v="2025-09-18T00:00:00"/>
    <s v="502LAUGH"/>
    <s v=" 5:41:38 pm"/>
    <s v="J013P2810"/>
    <s v="BC02554"/>
    <x v="0"/>
    <s v="No"/>
    <n v="72"/>
    <s v="Xeikon 3500"/>
    <x v="5"/>
    <s v="PC02"/>
    <n v="2500"/>
    <m/>
    <m/>
    <d v="2025-09-16T00:00:00"/>
    <m/>
    <n v="4"/>
    <n v="10000"/>
    <s v="PE"/>
    <n v="83615010001"/>
    <n v="0"/>
    <n v="0"/>
    <n v="0"/>
    <n v="0"/>
    <n v="0"/>
    <n v="0"/>
    <m/>
    <m/>
    <n v="0"/>
    <m/>
    <m/>
    <m/>
    <s v="No"/>
    <n v="0"/>
    <s v="No"/>
    <m/>
    <m/>
    <n v="8361501"/>
    <s v="B02083"/>
    <m/>
    <n v="0"/>
    <n v="0"/>
    <n v="0"/>
    <n v="0"/>
    <n v="0"/>
    <n v="0"/>
    <m/>
    <m/>
    <m/>
    <s v="No"/>
    <m/>
    <m/>
    <m/>
    <s v="B02083"/>
    <m/>
    <m/>
    <s v="S0371225"/>
  </r>
  <r>
    <x v="662"/>
    <n v="10000"/>
    <n v="10000"/>
    <d v="2025-09-18T00:00:00"/>
    <s v="502LAUGH"/>
    <s v=" 5:42:58 pm"/>
    <s v="J013P2810"/>
    <s v="BC02554"/>
    <x v="0"/>
    <s v="No"/>
    <n v="72"/>
    <s v="Xeikon 3500"/>
    <x v="5"/>
    <s v="PC02"/>
    <n v="2000"/>
    <m/>
    <m/>
    <d v="2025-09-16T00:00:00"/>
    <m/>
    <n v="4"/>
    <n v="8000"/>
    <s v="PE"/>
    <n v="83615110001"/>
    <n v="0"/>
    <n v="0"/>
    <n v="0"/>
    <n v="0"/>
    <n v="0"/>
    <n v="0"/>
    <m/>
    <m/>
    <n v="0"/>
    <m/>
    <m/>
    <m/>
    <s v="No"/>
    <n v="0"/>
    <s v="No"/>
    <m/>
    <m/>
    <n v="8361511"/>
    <s v="B02083"/>
    <m/>
    <n v="0"/>
    <n v="0"/>
    <n v="0"/>
    <n v="0"/>
    <n v="0"/>
    <n v="0"/>
    <m/>
    <m/>
    <m/>
    <s v="No"/>
    <m/>
    <m/>
    <m/>
    <s v="B02083"/>
    <m/>
    <m/>
    <s v="S0371225"/>
  </r>
  <r>
    <x v="663"/>
    <n v="10000"/>
    <n v="10000"/>
    <d v="2025-09-19T00:00:00"/>
    <s v="502LAUGH"/>
    <d v="1899-12-30T10:27:26"/>
    <s v="J013P2810"/>
    <s v="BC02554"/>
    <x v="0"/>
    <s v="No"/>
    <n v="72"/>
    <s v="Xeikon 3500"/>
    <x v="5"/>
    <s v="PC02"/>
    <n v="2500"/>
    <m/>
    <m/>
    <d v="2025-09-16T00:00:00"/>
    <m/>
    <n v="4"/>
    <n v="10000"/>
    <s v="PE"/>
    <n v="83615120001"/>
    <n v="0"/>
    <n v="0"/>
    <n v="0"/>
    <n v="0"/>
    <n v="0"/>
    <n v="0"/>
    <m/>
    <m/>
    <n v="0"/>
    <m/>
    <m/>
    <m/>
    <s v="No"/>
    <n v="0"/>
    <s v="No"/>
    <m/>
    <m/>
    <n v="8361512"/>
    <s v="B02083"/>
    <m/>
    <n v="0"/>
    <n v="0"/>
    <n v="0"/>
    <n v="0"/>
    <n v="0"/>
    <n v="0"/>
    <m/>
    <m/>
    <m/>
    <s v="No"/>
    <m/>
    <m/>
    <m/>
    <s v="B02083"/>
    <m/>
    <m/>
    <s v="S0371225"/>
  </r>
  <r>
    <x v="664"/>
    <n v="10000"/>
    <n v="10000"/>
    <d v="2025-09-19T00:00:00"/>
    <s v="502LAUGH"/>
    <d v="1899-12-30T10:25:28"/>
    <s v="J013P2810"/>
    <s v="BC02554"/>
    <x v="0"/>
    <s v="No"/>
    <n v="72"/>
    <s v="Xeikon 3500"/>
    <x v="5"/>
    <s v="PC02"/>
    <n v="1750"/>
    <m/>
    <m/>
    <d v="2025-09-16T00:00:00"/>
    <m/>
    <n v="4"/>
    <n v="7000"/>
    <s v="PE"/>
    <n v="83615230001"/>
    <n v="0"/>
    <n v="0"/>
    <n v="0"/>
    <n v="0"/>
    <n v="0"/>
    <n v="0"/>
    <m/>
    <m/>
    <n v="0"/>
    <m/>
    <m/>
    <m/>
    <s v="No"/>
    <n v="0"/>
    <s v="No"/>
    <m/>
    <m/>
    <n v="8361523"/>
    <s v="B02083"/>
    <m/>
    <n v="0"/>
    <n v="0"/>
    <n v="0"/>
    <n v="0"/>
    <n v="0"/>
    <n v="0"/>
    <m/>
    <m/>
    <m/>
    <s v="No"/>
    <m/>
    <m/>
    <m/>
    <s v="B02083"/>
    <m/>
    <m/>
    <s v="S0371225"/>
  </r>
  <r>
    <x v="665"/>
    <n v="10000"/>
    <n v="10000"/>
    <d v="2025-09-19T00:00:00"/>
    <s v="502LAUGH"/>
    <s v=" 3:11:53 pm"/>
    <s v="J013P2810"/>
    <s v="BC02554"/>
    <x v="0"/>
    <s v="No"/>
    <n v="72"/>
    <s v="Xeikon 3500"/>
    <x v="5"/>
    <s v="PC02"/>
    <n v="7000"/>
    <m/>
    <m/>
    <d v="2025-09-16T00:00:00"/>
    <m/>
    <n v="4"/>
    <n v="28000"/>
    <s v="PE"/>
    <n v="83615250001"/>
    <n v="0"/>
    <n v="0"/>
    <n v="0"/>
    <n v="0"/>
    <n v="0"/>
    <n v="0"/>
    <m/>
    <m/>
    <n v="0"/>
    <m/>
    <m/>
    <m/>
    <s v="No"/>
    <n v="0"/>
    <s v="No"/>
    <m/>
    <m/>
    <n v="8361525"/>
    <s v="B02083"/>
    <m/>
    <n v="0"/>
    <n v="0"/>
    <n v="0"/>
    <n v="0"/>
    <n v="0"/>
    <n v="0"/>
    <m/>
    <m/>
    <m/>
    <s v="No"/>
    <m/>
    <m/>
    <m/>
    <s v="B02083"/>
    <m/>
    <m/>
    <s v="S0371225"/>
  </r>
  <r>
    <x v="666"/>
    <n v="10000"/>
    <n v="10000"/>
    <d v="2025-09-19T00:00:00"/>
    <s v="502LAUGH"/>
    <d v="1899-12-30T11:27:32"/>
    <s v="J013P2810"/>
    <s v="BC02554"/>
    <x v="0"/>
    <s v="No"/>
    <n v="72"/>
    <s v="Xeikon 3500"/>
    <x v="5"/>
    <s v="PC02"/>
    <n v="1750"/>
    <m/>
    <m/>
    <d v="2025-09-16T00:00:00"/>
    <m/>
    <n v="4"/>
    <n v="7000"/>
    <s v="PE"/>
    <n v="5000443890001"/>
    <n v="0"/>
    <n v="0"/>
    <n v="0"/>
    <n v="0"/>
    <n v="0"/>
    <n v="0"/>
    <m/>
    <m/>
    <n v="0"/>
    <m/>
    <m/>
    <m/>
    <s v="No"/>
    <n v="0"/>
    <s v="No"/>
    <m/>
    <m/>
    <n v="500044389"/>
    <s v="B02083"/>
    <m/>
    <n v="0"/>
    <n v="0"/>
    <n v="0"/>
    <n v="0"/>
    <n v="0"/>
    <n v="0"/>
    <m/>
    <m/>
    <m/>
    <s v="No"/>
    <m/>
    <m/>
    <m/>
    <s v="B02083"/>
    <m/>
    <m/>
    <s v="S0371225"/>
  </r>
  <r>
    <x v="667"/>
    <n v="10000"/>
    <n v="10000"/>
    <d v="2025-09-19T00:00:00"/>
    <s v="502LAUGH"/>
    <d v="1899-12-30T10:26:37"/>
    <s v="J013P2810"/>
    <s v="BC02554"/>
    <x v="0"/>
    <s v="No"/>
    <n v="72"/>
    <s v="Xeikon 3500"/>
    <x v="5"/>
    <s v="PC02"/>
    <n v="1750"/>
    <m/>
    <m/>
    <d v="2025-09-16T00:00:00"/>
    <m/>
    <n v="4"/>
    <n v="7000"/>
    <s v="PE"/>
    <n v="5000514790001"/>
    <n v="0"/>
    <n v="0"/>
    <n v="0"/>
    <n v="0"/>
    <n v="0"/>
    <n v="0"/>
    <m/>
    <m/>
    <n v="0"/>
    <m/>
    <m/>
    <m/>
    <s v="No"/>
    <n v="0"/>
    <s v="No"/>
    <m/>
    <m/>
    <n v="500051479"/>
    <s v="B02083"/>
    <m/>
    <n v="0"/>
    <n v="0"/>
    <n v="0"/>
    <n v="0"/>
    <n v="0"/>
    <n v="0"/>
    <m/>
    <m/>
    <m/>
    <s v="No"/>
    <m/>
    <m/>
    <m/>
    <s v="B02083"/>
    <m/>
    <m/>
    <s v="S0371225"/>
  </r>
  <r>
    <x v="668"/>
    <n v="10000"/>
    <n v="10000"/>
    <d v="2025-09-19T00:00:00"/>
    <s v="502LAUGH"/>
    <d v="1899-12-30T11:27:32"/>
    <s v="J013P2810"/>
    <s v="BC02554"/>
    <x v="0"/>
    <s v="No"/>
    <n v="72"/>
    <s v="Xeikon 3500"/>
    <x v="5"/>
    <s v="PC02"/>
    <n v="3500"/>
    <m/>
    <m/>
    <d v="2025-09-16T00:00:00"/>
    <m/>
    <n v="4"/>
    <n v="14000"/>
    <s v="PE"/>
    <n v="5000514810001"/>
    <n v="0"/>
    <n v="0"/>
    <n v="0"/>
    <n v="0"/>
    <n v="0"/>
    <n v="0"/>
    <m/>
    <m/>
    <n v="0"/>
    <m/>
    <m/>
    <m/>
    <s v="No"/>
    <n v="0"/>
    <s v="No"/>
    <m/>
    <m/>
    <n v="500051481"/>
    <s v="B02083"/>
    <m/>
    <n v="0"/>
    <n v="0"/>
    <n v="0"/>
    <n v="0"/>
    <n v="0"/>
    <n v="0"/>
    <m/>
    <m/>
    <m/>
    <s v="No"/>
    <m/>
    <m/>
    <m/>
    <s v="B02083"/>
    <m/>
    <m/>
    <s v="S0371225"/>
  </r>
  <r>
    <x v="669"/>
    <n v="10000"/>
    <n v="10000"/>
    <d v="2025-09-19T00:00:00"/>
    <s v="502LAUGH"/>
    <d v="1899-12-30T11:27:32"/>
    <s v="J013P2810"/>
    <s v="BC02554"/>
    <x v="0"/>
    <s v="No"/>
    <n v="72"/>
    <s v="Xeikon 3500"/>
    <x v="5"/>
    <s v="PC02"/>
    <n v="1750"/>
    <m/>
    <m/>
    <d v="2025-09-16T00:00:00"/>
    <m/>
    <n v="4"/>
    <n v="7000"/>
    <s v="PE"/>
    <n v="5000635510001"/>
    <n v="0"/>
    <n v="0"/>
    <n v="0"/>
    <n v="0"/>
    <n v="0"/>
    <n v="0"/>
    <m/>
    <m/>
    <n v="0"/>
    <m/>
    <m/>
    <m/>
    <s v="No"/>
    <n v="0"/>
    <s v="No"/>
    <m/>
    <m/>
    <n v="500063551"/>
    <s v="B02083"/>
    <m/>
    <n v="0"/>
    <n v="0"/>
    <n v="0"/>
    <n v="0"/>
    <n v="0"/>
    <n v="0"/>
    <m/>
    <m/>
    <m/>
    <s v="No"/>
    <m/>
    <m/>
    <m/>
    <s v="B02083"/>
    <m/>
    <m/>
    <s v="S0371226"/>
  </r>
  <r>
    <x v="670"/>
    <n v="10000"/>
    <n v="10000"/>
    <d v="2025-09-16T00:00:00"/>
    <s v="502LAUGH"/>
    <s v=" 5:21:03 pm"/>
    <s v="J01387740"/>
    <s v="BC06199"/>
    <x v="0"/>
    <s v="No"/>
    <n v="59"/>
    <s v="SANKI SD-300 Intermittent"/>
    <x v="2"/>
    <s v="PS74"/>
    <n v="20"/>
    <m/>
    <m/>
    <d v="2025-09-16T00:00:00"/>
    <m/>
    <n v="1"/>
    <n v="20"/>
    <s v="PE"/>
    <s v="FPA5Q00077593-AC0001"/>
    <n v="0"/>
    <n v="0"/>
    <n v="0"/>
    <n v="0"/>
    <n v="0"/>
    <n v="0"/>
    <m/>
    <m/>
    <n v="0"/>
    <m/>
    <m/>
    <m/>
    <s v="No"/>
    <n v="0"/>
    <s v="No"/>
    <m/>
    <m/>
    <s v="FPA5Q00077593-AC-RZ1"/>
    <s v="I09123"/>
    <m/>
    <n v="0"/>
    <n v="0"/>
    <n v="0"/>
    <n v="0"/>
    <n v="0"/>
    <n v="0"/>
    <m/>
    <m/>
    <m/>
    <s v="No"/>
    <m/>
    <m/>
    <m/>
    <s v="I09123"/>
    <m/>
    <m/>
    <s v="ZSA101975"/>
  </r>
  <r>
    <x v="671"/>
    <n v="10000"/>
    <n v="10000"/>
    <d v="2025-09-17T00:00:00"/>
    <s v="502LAUGH"/>
    <s v=" 8:35:57 am"/>
    <s v="J01387740"/>
    <s v="BC06199"/>
    <x v="0"/>
    <s v="No"/>
    <n v="59"/>
    <s v="SANKI SD-300 Intermittent"/>
    <x v="2"/>
    <s v="PS74"/>
    <n v="20"/>
    <m/>
    <m/>
    <d v="2025-09-16T00:00:00"/>
    <m/>
    <n v="1"/>
    <n v="20"/>
    <s v="PE"/>
    <s v="FPA5Q00077597-AC0001"/>
    <n v="0"/>
    <n v="0"/>
    <n v="0"/>
    <n v="0"/>
    <n v="0"/>
    <n v="0"/>
    <m/>
    <m/>
    <n v="0"/>
    <m/>
    <m/>
    <m/>
    <s v="No"/>
    <n v="0"/>
    <s v="No"/>
    <m/>
    <m/>
    <s v="FPA5Q00077597-AC-RZ1"/>
    <s v="I09123"/>
    <m/>
    <n v="0"/>
    <n v="0"/>
    <n v="0"/>
    <n v="0"/>
    <n v="0"/>
    <n v="0"/>
    <m/>
    <m/>
    <m/>
    <s v="No"/>
    <m/>
    <m/>
    <m/>
    <s v="I09123"/>
    <m/>
    <m/>
    <s v="ZSA101975"/>
  </r>
  <r>
    <x v="672"/>
    <n v="10000"/>
    <n v="10000"/>
    <d v="2025-09-17T00:00:00"/>
    <s v="502LAUGH"/>
    <s v=" 8:35:57 am"/>
    <s v="J01387740"/>
    <s v="BC04199OBSELETE"/>
    <x v="0"/>
    <s v="No"/>
    <n v="59"/>
    <s v="SANKI SD-300 Intermittent"/>
    <x v="2"/>
    <s v="PS74"/>
    <n v="20"/>
    <m/>
    <m/>
    <d v="2025-09-16T00:00:00"/>
    <m/>
    <n v="1"/>
    <n v="20"/>
    <s v="PE"/>
    <s v="FPA5W00070154-AC0001"/>
    <n v="0"/>
    <n v="0"/>
    <n v="0"/>
    <n v="0"/>
    <n v="0"/>
    <n v="0"/>
    <m/>
    <m/>
    <n v="0"/>
    <m/>
    <m/>
    <m/>
    <s v="No"/>
    <n v="0"/>
    <s v="No"/>
    <m/>
    <m/>
    <s v="FPA5W00070154-AC-RZ1"/>
    <s v="I09123"/>
    <m/>
    <n v="0"/>
    <n v="0"/>
    <n v="0"/>
    <n v="0"/>
    <n v="0"/>
    <n v="0"/>
    <m/>
    <m/>
    <m/>
    <s v="No"/>
    <m/>
    <m/>
    <m/>
    <s v="I09123"/>
    <m/>
    <m/>
    <s v="ZSA101975"/>
  </r>
  <r>
    <x v="673"/>
    <n v="10000"/>
    <n v="10000"/>
    <d v="2025-09-17T00:00:00"/>
    <s v="502LAUGH"/>
    <s v=" 8:32:16 am"/>
    <s v="5712556 01"/>
    <s v="DC31911"/>
    <x v="0"/>
    <s v="No"/>
    <n v="82"/>
    <s v="Polly"/>
    <x v="0"/>
    <s v="PM11"/>
    <n v="422"/>
    <m/>
    <m/>
    <d v="2025-09-16T00:00:00"/>
    <m/>
    <n v="75"/>
    <n v="31635"/>
    <s v="PE"/>
    <n v="200302690001"/>
    <n v="0"/>
    <n v="0"/>
    <n v="0"/>
    <n v="0"/>
    <n v="0"/>
    <n v="0"/>
    <m/>
    <m/>
    <n v="0"/>
    <m/>
    <m/>
    <m/>
    <s v="No"/>
    <n v="0"/>
    <s v="No"/>
    <m/>
    <m/>
    <n v="20030269"/>
    <s v="I09180"/>
    <m/>
    <n v="0"/>
    <n v="0"/>
    <n v="0"/>
    <n v="0"/>
    <n v="0"/>
    <n v="0"/>
    <m/>
    <m/>
    <m/>
    <s v="No"/>
    <m/>
    <m/>
    <m/>
    <s v="I09180"/>
    <m/>
    <m/>
    <s v="S0371276"/>
  </r>
  <r>
    <x v="673"/>
    <n v="20000"/>
    <n v="10000"/>
    <d v="2025-09-17T00:00:00"/>
    <s v="502LAUGH"/>
    <s v=" 8:32:16 am"/>
    <s v="5712556 01"/>
    <s v="DC31911"/>
    <x v="0"/>
    <s v="No"/>
    <n v="82"/>
    <s v="Polly"/>
    <x v="0"/>
    <s v="PM11"/>
    <n v="422"/>
    <m/>
    <m/>
    <d v="2025-09-16T00:00:00"/>
    <m/>
    <n v="75"/>
    <n v="31620"/>
    <s v="PE"/>
    <n v="200302690001"/>
    <n v="0"/>
    <n v="0"/>
    <n v="0"/>
    <n v="0"/>
    <n v="0"/>
    <n v="0"/>
    <m/>
    <m/>
    <n v="0"/>
    <m/>
    <m/>
    <m/>
    <s v="No"/>
    <n v="0"/>
    <s v="No"/>
    <m/>
    <m/>
    <n v="20030269"/>
    <s v="I09180"/>
    <m/>
    <n v="0"/>
    <n v="0"/>
    <n v="0"/>
    <n v="0"/>
    <n v="0"/>
    <n v="0"/>
    <m/>
    <m/>
    <m/>
    <s v="No"/>
    <m/>
    <m/>
    <m/>
    <s v="I09180"/>
    <m/>
    <m/>
    <s v="S0371276"/>
  </r>
  <r>
    <x v="673"/>
    <n v="30000"/>
    <n v="10000"/>
    <d v="2025-09-17T00:00:00"/>
    <s v="502LAUGH"/>
    <s v=" 8:32:16 am"/>
    <s v="5712556 01"/>
    <s v="DC31911"/>
    <x v="0"/>
    <s v="No"/>
    <n v="82"/>
    <s v="Polly"/>
    <x v="0"/>
    <s v="PM11"/>
    <n v="422"/>
    <m/>
    <m/>
    <d v="2025-09-16T00:00:00"/>
    <m/>
    <n v="75"/>
    <n v="31620"/>
    <s v="PE"/>
    <n v="200302690001"/>
    <n v="0"/>
    <n v="0"/>
    <n v="0"/>
    <n v="0"/>
    <n v="0"/>
    <n v="0"/>
    <m/>
    <m/>
    <n v="0"/>
    <m/>
    <m/>
    <m/>
    <s v="No"/>
    <n v="0"/>
    <s v="No"/>
    <m/>
    <m/>
    <n v="20030269"/>
    <s v="I09180"/>
    <m/>
    <n v="0"/>
    <n v="0"/>
    <n v="0"/>
    <n v="0"/>
    <n v="0"/>
    <n v="0"/>
    <m/>
    <m/>
    <m/>
    <s v="No"/>
    <m/>
    <m/>
    <m/>
    <s v="I09180"/>
    <m/>
    <m/>
    <s v="S0371276"/>
  </r>
  <r>
    <x v="674"/>
    <n v="10000"/>
    <n v="10000"/>
    <d v="2025-10-06T00:00:00"/>
    <s v="502LAUGH"/>
    <s v=" 2:30:36 pm"/>
    <n v="10784548023"/>
    <s v="FSC30754"/>
    <x v="0"/>
    <s v="No"/>
    <n v="79"/>
    <s v="HP Indigo 6800"/>
    <x v="5"/>
    <s v="PM21"/>
    <n v="85"/>
    <m/>
    <m/>
    <d v="2025-09-16T00:00:00"/>
    <m/>
    <n v="297"/>
    <n v="25245"/>
    <s v="PE"/>
    <s v="B7RT2-80001-FT0001"/>
    <n v="0"/>
    <n v="0"/>
    <n v="0"/>
    <n v="0"/>
    <n v="0"/>
    <n v="0"/>
    <m/>
    <m/>
    <n v="0"/>
    <m/>
    <m/>
    <m/>
    <s v="No"/>
    <n v="0"/>
    <s v="No"/>
    <m/>
    <m/>
    <s v="B7RT2-80001-FT"/>
    <s v="H08031-JIM-M"/>
    <m/>
    <n v="0"/>
    <n v="0"/>
    <n v="0"/>
    <n v="0"/>
    <n v="0"/>
    <n v="0"/>
    <m/>
    <m/>
    <m/>
    <s v="No"/>
    <m/>
    <m/>
    <m/>
    <s v="H08031-JIM-M"/>
    <m/>
    <m/>
    <s v="S0371289"/>
  </r>
  <r>
    <x v="675"/>
    <n v="10000"/>
    <n v="10000"/>
    <d v="2025-10-02T00:00:00"/>
    <s v="502LAUGH"/>
    <s v=" 4:47:42 pm"/>
    <n v="10784548023"/>
    <s v="FSC30754"/>
    <x v="0"/>
    <s v="No"/>
    <n v="79"/>
    <s v="HP Indigo 6800"/>
    <x v="5"/>
    <s v="PM21"/>
    <n v="85"/>
    <m/>
    <m/>
    <d v="2025-09-16T00:00:00"/>
    <m/>
    <n v="297"/>
    <n v="25245"/>
    <s v="PE"/>
    <s v="B7RT6-80001-FT0001"/>
    <n v="0"/>
    <n v="0"/>
    <n v="0"/>
    <n v="0"/>
    <n v="0"/>
    <n v="0"/>
    <m/>
    <m/>
    <n v="0"/>
    <m/>
    <m/>
    <m/>
    <s v="No"/>
    <n v="0"/>
    <s v="No"/>
    <m/>
    <m/>
    <s v="B7RT6-80001-FT"/>
    <s v="H08031-JIM-M"/>
    <m/>
    <n v="0"/>
    <n v="0"/>
    <n v="0"/>
    <n v="0"/>
    <n v="0"/>
    <n v="0"/>
    <m/>
    <m/>
    <m/>
    <s v="No"/>
    <m/>
    <m/>
    <m/>
    <s v="H08031-JIM-M"/>
    <m/>
    <m/>
    <s v="S0371289"/>
  </r>
  <r>
    <x v="676"/>
    <n v="10000"/>
    <n v="10000"/>
    <d v="2025-10-02T00:00:00"/>
    <s v="502LAUGH"/>
    <s v=" 4:52:55 pm"/>
    <n v="10784548024"/>
    <s v="FBC30652"/>
    <x v="0"/>
    <s v="No"/>
    <n v="79"/>
    <s v="HP Indigo 6800"/>
    <x v="5"/>
    <s v="PM21"/>
    <n v="65"/>
    <m/>
    <m/>
    <d v="2025-09-16T00:00:00"/>
    <m/>
    <n v="308"/>
    <n v="20020"/>
    <s v="PE"/>
    <s v="C0PA5-80001-FT0001"/>
    <n v="0"/>
    <n v="0"/>
    <n v="0"/>
    <n v="0"/>
    <n v="0"/>
    <n v="0"/>
    <m/>
    <m/>
    <n v="0"/>
    <m/>
    <m/>
    <m/>
    <s v="No"/>
    <n v="0"/>
    <s v="No"/>
    <m/>
    <m/>
    <s v="C0PA5-80001-FT"/>
    <s v="H08031-JIM-M"/>
    <m/>
    <n v="0"/>
    <n v="0"/>
    <n v="0"/>
    <n v="0"/>
    <n v="0"/>
    <n v="0"/>
    <m/>
    <m/>
    <m/>
    <s v="No"/>
    <m/>
    <m/>
    <m/>
    <s v="H08031-JIM-M"/>
    <m/>
    <m/>
    <s v="S0371289"/>
  </r>
  <r>
    <x v="677"/>
    <n v="10000"/>
    <n v="10000"/>
    <d v="2025-10-06T00:00:00"/>
    <s v="502LAUGH"/>
    <s v=" 2:31:41 pm"/>
    <n v="10784548023"/>
    <s v="FSC30754"/>
    <x v="0"/>
    <s v="No"/>
    <n v="79"/>
    <s v="HP Indigo 6800"/>
    <x v="5"/>
    <s v="PM21"/>
    <n v="85"/>
    <m/>
    <m/>
    <d v="2025-09-16T00:00:00"/>
    <m/>
    <n v="297"/>
    <n v="25245"/>
    <s v="PE"/>
    <s v="B7RT2-80001-FT0001"/>
    <n v="0"/>
    <n v="0"/>
    <n v="0"/>
    <n v="0"/>
    <n v="0"/>
    <n v="0"/>
    <m/>
    <m/>
    <n v="0"/>
    <m/>
    <m/>
    <m/>
    <s v="No"/>
    <n v="0"/>
    <s v="No"/>
    <m/>
    <m/>
    <s v="B7RT2-80001-FT"/>
    <s v="H08031-JIM-M"/>
    <m/>
    <n v="0"/>
    <n v="0"/>
    <n v="0"/>
    <n v="0"/>
    <n v="0"/>
    <n v="0"/>
    <m/>
    <m/>
    <m/>
    <s v="No"/>
    <m/>
    <m/>
    <m/>
    <s v="H08031-JIM-M"/>
    <m/>
    <m/>
    <s v="S0371292"/>
  </r>
  <r>
    <x v="678"/>
    <n v="10000"/>
    <n v="10000"/>
    <d v="2025-10-02T00:00:00"/>
    <s v="502LAUGH"/>
    <s v=" 4:48:54 pm"/>
    <n v="10784548023"/>
    <s v="FSC30754"/>
    <x v="0"/>
    <s v="No"/>
    <n v="79"/>
    <s v="HP Indigo 6800"/>
    <x v="5"/>
    <s v="PM21"/>
    <n v="85"/>
    <m/>
    <m/>
    <d v="2025-09-16T00:00:00"/>
    <m/>
    <n v="297"/>
    <n v="25245"/>
    <s v="PE"/>
    <s v="B7RT6-80001-FT0001"/>
    <n v="0"/>
    <n v="0"/>
    <n v="0"/>
    <n v="0"/>
    <n v="0"/>
    <n v="0"/>
    <m/>
    <m/>
    <n v="0"/>
    <m/>
    <m/>
    <m/>
    <s v="No"/>
    <n v="0"/>
    <s v="No"/>
    <m/>
    <m/>
    <s v="B7RT6-80001-FT"/>
    <s v="H08031-JIM-M"/>
    <m/>
    <n v="0"/>
    <n v="0"/>
    <n v="0"/>
    <n v="0"/>
    <n v="0"/>
    <n v="0"/>
    <m/>
    <m/>
    <m/>
    <s v="No"/>
    <m/>
    <m/>
    <m/>
    <s v="H08031-JIM-M"/>
    <m/>
    <m/>
    <s v="S0371292"/>
  </r>
  <r>
    <x v="679"/>
    <n v="10000"/>
    <n v="10000"/>
    <d v="2025-10-02T00:00:00"/>
    <s v="502LAUGH"/>
    <s v=" 4:51:58 pm"/>
    <n v="10784548024"/>
    <s v="FBC30652"/>
    <x v="0"/>
    <s v="No"/>
    <n v="79"/>
    <s v="HP Indigo 6800"/>
    <x v="5"/>
    <s v="PM21"/>
    <n v="80"/>
    <m/>
    <m/>
    <d v="2025-09-16T00:00:00"/>
    <m/>
    <n v="308"/>
    <n v="24640"/>
    <s v="PE"/>
    <s v="C0PA5-80001-FT0001"/>
    <n v="0"/>
    <n v="0"/>
    <n v="0"/>
    <n v="0"/>
    <n v="0"/>
    <n v="0"/>
    <m/>
    <m/>
    <n v="0"/>
    <m/>
    <m/>
    <m/>
    <s v="No"/>
    <n v="0"/>
    <s v="No"/>
    <m/>
    <m/>
    <s v="C0PA5-80001-FT"/>
    <s v="H08031-JIM-M"/>
    <m/>
    <n v="0"/>
    <n v="0"/>
    <n v="0"/>
    <n v="0"/>
    <n v="0"/>
    <n v="0"/>
    <m/>
    <m/>
    <m/>
    <s v="No"/>
    <m/>
    <m/>
    <m/>
    <s v="H08031-JIM-M"/>
    <m/>
    <m/>
    <s v="S0371292"/>
  </r>
  <r>
    <x v="680"/>
    <n v="10000"/>
    <n v="10000"/>
    <d v="2025-09-24T00:00:00"/>
    <s v="502LAUGH"/>
    <s v=" 3:57:32 pm"/>
    <s v="U4827S095/BYK019-01"/>
    <s v="BC07827"/>
    <x v="0"/>
    <s v="No"/>
    <n v="88"/>
    <s v="OKI"/>
    <x v="5"/>
    <s v="PP24"/>
    <n v="800"/>
    <m/>
    <m/>
    <d v="2025-09-16T00:00:00"/>
    <m/>
    <n v="1"/>
    <n v="800"/>
    <s v="PE"/>
    <s v="BRIGHTSUN-100X300001"/>
    <n v="0"/>
    <n v="0"/>
    <n v="0"/>
    <n v="0"/>
    <n v="0"/>
    <n v="0"/>
    <m/>
    <m/>
    <n v="0"/>
    <m/>
    <m/>
    <m/>
    <s v="No"/>
    <n v="0"/>
    <s v="No"/>
    <m/>
    <m/>
    <s v="BRIGHTSUN-100X30MM"/>
    <s v="B02188-B ENGINEERING"/>
    <m/>
    <n v="0"/>
    <n v="0"/>
    <n v="0"/>
    <n v="0"/>
    <n v="0"/>
    <n v="0"/>
    <m/>
    <m/>
    <m/>
    <s v="No"/>
    <m/>
    <m/>
    <m/>
    <s v="B02188-B ENGINEERING"/>
    <m/>
    <m/>
    <s v="S0371294"/>
  </r>
  <r>
    <x v="681"/>
    <n v="10000"/>
    <n v="10000"/>
    <d v="2025-09-24T00:00:00"/>
    <s v="502LAUGH"/>
    <s v=" 3:58:34 pm"/>
    <s v="BXG078-05/079-01/404123725"/>
    <s v="BC10359"/>
    <x v="0"/>
    <s v="No"/>
    <n v="88"/>
    <s v="OKI"/>
    <x v="5"/>
    <s v="PP24"/>
    <n v="800"/>
    <m/>
    <m/>
    <d v="2025-09-16T00:00:00"/>
    <m/>
    <n v="1"/>
    <n v="800"/>
    <s v="PE"/>
    <s v="MECHANICAL LABEL0001"/>
    <n v="0"/>
    <n v="0"/>
    <n v="0"/>
    <n v="0"/>
    <n v="0"/>
    <n v="0"/>
    <m/>
    <m/>
    <n v="0"/>
    <m/>
    <m/>
    <m/>
    <s v="No"/>
    <n v="0"/>
    <s v="No"/>
    <m/>
    <m/>
    <s v="MECHANICAL LABEL"/>
    <s v="B02188-B ENGINEERING"/>
    <m/>
    <n v="0"/>
    <n v="0"/>
    <n v="0"/>
    <n v="0"/>
    <n v="0"/>
    <n v="0"/>
    <m/>
    <m/>
    <m/>
    <s v="No"/>
    <m/>
    <m/>
    <m/>
    <s v="B02188-B ENGINEERING"/>
    <m/>
    <m/>
    <s v="S0371294"/>
  </r>
  <r>
    <x v="682"/>
    <n v="10000"/>
    <n v="10000"/>
    <d v="2025-09-24T00:00:00"/>
    <s v="502LAUGH"/>
    <d v="1899-12-30T11:43:46"/>
    <s v="M0BI68841"/>
    <s v="DC00810"/>
    <x v="0"/>
    <s v="No"/>
    <n v="78"/>
    <s v="Baby Sanki"/>
    <x v="2"/>
    <s v="PM84"/>
    <n v="4000"/>
    <m/>
    <m/>
    <d v="2025-09-16T00:00:00"/>
    <m/>
    <n v="16"/>
    <n v="64000"/>
    <s v="PE"/>
    <s v="713891303-ADS1360001"/>
    <n v="0"/>
    <n v="0"/>
    <n v="0"/>
    <n v="0"/>
    <n v="0"/>
    <n v="0"/>
    <m/>
    <m/>
    <n v="0"/>
    <m/>
    <m/>
    <m/>
    <s v="No"/>
    <n v="0"/>
    <s v="No"/>
    <m/>
    <m/>
    <s v="713891303-ADS1366"/>
    <s v="S19314"/>
    <m/>
    <n v="0"/>
    <n v="0"/>
    <n v="0"/>
    <n v="0"/>
    <n v="0"/>
    <n v="0"/>
    <m/>
    <m/>
    <m/>
    <s v="No"/>
    <m/>
    <m/>
    <m/>
    <s v="S19314"/>
    <m/>
    <m/>
    <s v="H0066247"/>
  </r>
  <r>
    <x v="683"/>
    <n v="10000"/>
    <n v="10000"/>
    <d v="2025-09-17T00:00:00"/>
    <s v="502LAUGH"/>
    <s v=" 8:31:48 am"/>
    <s v="BZH063-03"/>
    <s v="DC26474"/>
    <x v="0"/>
    <s v="No"/>
    <n v="82"/>
    <s v="Polly"/>
    <x v="0"/>
    <s v="PM11"/>
    <n v="1000"/>
    <m/>
    <m/>
    <d v="2025-09-16T00:00:00"/>
    <m/>
    <n v="1"/>
    <n v="1000"/>
    <s v="PE"/>
    <s v="M06LJ102660000001"/>
    <n v="0"/>
    <n v="0"/>
    <n v="0"/>
    <n v="0"/>
    <n v="0"/>
    <n v="0"/>
    <m/>
    <m/>
    <n v="0"/>
    <m/>
    <m/>
    <m/>
    <s v="No"/>
    <n v="0"/>
    <s v="No"/>
    <m/>
    <m/>
    <s v="M06LJ10266000"/>
    <s v="T20104"/>
    <m/>
    <n v="0"/>
    <n v="0"/>
    <n v="0"/>
    <n v="0"/>
    <n v="0"/>
    <n v="0"/>
    <m/>
    <m/>
    <m/>
    <s v="No"/>
    <m/>
    <m/>
    <m/>
    <s v="T20104"/>
    <m/>
    <m/>
    <s v="S0371296"/>
  </r>
  <r>
    <x v="683"/>
    <n v="10000"/>
    <n v="20000"/>
    <d v="2025-09-17T00:00:00"/>
    <s v="502LAUGH"/>
    <s v=" 8:31:48 am"/>
    <s v="BZH063-03"/>
    <s v="DC26474"/>
    <x v="1"/>
    <s v="No"/>
    <n v="82"/>
    <s v="Polly"/>
    <x v="0"/>
    <s v="PM11"/>
    <n v="1000"/>
    <m/>
    <m/>
    <d v="2025-09-16T00:00:00"/>
    <m/>
    <n v="1"/>
    <n v="1000"/>
    <s v="PE"/>
    <s v="M06LJ102660000001"/>
    <n v="0"/>
    <n v="0"/>
    <n v="0"/>
    <n v="0"/>
    <n v="0"/>
    <n v="0"/>
    <m/>
    <m/>
    <n v="0"/>
    <m/>
    <m/>
    <m/>
    <s v="No"/>
    <n v="0"/>
    <s v="No"/>
    <m/>
    <m/>
    <s v="M06LJ10266000"/>
    <s v="T20104"/>
    <m/>
    <n v="0"/>
    <n v="0"/>
    <n v="0"/>
    <n v="0"/>
    <n v="0"/>
    <n v="0"/>
    <m/>
    <m/>
    <m/>
    <s v="No"/>
    <m/>
    <m/>
    <m/>
    <s v="T20104"/>
    <m/>
    <m/>
    <s v="S0371296"/>
  </r>
  <r>
    <x v="684"/>
    <n v="10000"/>
    <n v="10000"/>
    <d v="2025-09-17T00:00:00"/>
    <s v="502LAUGH"/>
    <s v=" 3:39:16 pm"/>
    <s v="4211S1"/>
    <s v="SC23564"/>
    <x v="0"/>
    <s v="No"/>
    <n v="82"/>
    <s v="Polly"/>
    <x v="0"/>
    <s v="PM11"/>
    <n v="200"/>
    <m/>
    <m/>
    <d v="2025-09-16T00:00:00"/>
    <m/>
    <n v="5"/>
    <n v="1000"/>
    <s v="PE"/>
    <s v="TSMB00366020001"/>
    <n v="0"/>
    <n v="0"/>
    <n v="0"/>
    <n v="0"/>
    <n v="0"/>
    <n v="0"/>
    <m/>
    <m/>
    <n v="0"/>
    <m/>
    <m/>
    <m/>
    <s v="No"/>
    <n v="0"/>
    <s v="No"/>
    <m/>
    <m/>
    <s v="TSMB0036602"/>
    <s v="T20104"/>
    <m/>
    <n v="0"/>
    <n v="0"/>
    <n v="0"/>
    <n v="0"/>
    <n v="0"/>
    <n v="0"/>
    <m/>
    <m/>
    <m/>
    <s v="No"/>
    <m/>
    <m/>
    <m/>
    <s v="T20104"/>
    <m/>
    <m/>
    <s v="S0371296"/>
  </r>
  <r>
    <x v="685"/>
    <n v="10000"/>
    <n v="10000"/>
    <d v="2025-09-18T00:00:00"/>
    <s v="502LAUGH"/>
    <s v=" 8:39:31 am"/>
    <s v="E04L96170"/>
    <s v="SC23220"/>
    <x v="0"/>
    <s v="No"/>
    <s v="ZC51"/>
    <s v="Zebra"/>
    <x v="5"/>
    <s v="PP24"/>
    <n v="5000"/>
    <m/>
    <m/>
    <d v="2025-09-16T00:00:00"/>
    <m/>
    <n v="1"/>
    <n v="5000"/>
    <s v="PE"/>
    <s v="TSMC00306170001"/>
    <n v="0"/>
    <n v="0"/>
    <n v="0"/>
    <n v="0"/>
    <n v="0"/>
    <n v="0"/>
    <m/>
    <m/>
    <n v="0"/>
    <m/>
    <m/>
    <m/>
    <s v="No"/>
    <n v="0"/>
    <s v="No"/>
    <m/>
    <m/>
    <s v="TSMC0030617"/>
    <s v="T20104"/>
    <m/>
    <n v="0"/>
    <n v="0"/>
    <n v="0"/>
    <n v="0"/>
    <n v="0"/>
    <n v="0"/>
    <m/>
    <m/>
    <m/>
    <s v="No"/>
    <m/>
    <m/>
    <m/>
    <s v="T20104"/>
    <m/>
    <m/>
    <s v="S0371296"/>
  </r>
  <r>
    <x v="686"/>
    <n v="10000"/>
    <n v="10000"/>
    <d v="2025-09-17T00:00:00"/>
    <s v="502LAUGH"/>
    <s v=" 8:42:22 am"/>
    <s v="5040222U5"/>
    <s v="SC25773"/>
    <x v="0"/>
    <s v="No"/>
    <n v="59"/>
    <s v="SANKI SD-300 Intermittent"/>
    <x v="2"/>
    <s v="PS70"/>
    <n v="12000"/>
    <m/>
    <m/>
    <d v="2025-09-16T00:00:00"/>
    <m/>
    <n v="2"/>
    <n v="24000"/>
    <s v="PE"/>
    <s v="250-6224-000001"/>
    <n v="0"/>
    <n v="0"/>
    <n v="0"/>
    <n v="0"/>
    <n v="0"/>
    <n v="0"/>
    <m/>
    <m/>
    <n v="0"/>
    <m/>
    <m/>
    <m/>
    <s v="No"/>
    <n v="0"/>
    <s v="No"/>
    <m/>
    <m/>
    <s v="250-6224-00"/>
    <s v="J10025"/>
    <m/>
    <n v="0"/>
    <n v="0"/>
    <n v="0"/>
    <n v="0"/>
    <n v="0"/>
    <n v="0"/>
    <m/>
    <m/>
    <m/>
    <s v="No"/>
    <m/>
    <m/>
    <m/>
    <s v="J10025"/>
    <m/>
    <m/>
    <s v="S0371297"/>
  </r>
  <r>
    <x v="687"/>
    <n v="10000"/>
    <n v="10000"/>
    <d v="2025-09-16T00:00:00"/>
    <s v="502LAUGH"/>
    <s v=" 4:17:44 pm"/>
    <s v="U571652104/505090226"/>
    <s v="SC28392"/>
    <x v="0"/>
    <s v="No"/>
    <n v="32"/>
    <s v="Lintec Intermittent"/>
    <x v="2"/>
    <s v="PM26"/>
    <n v="250"/>
    <m/>
    <m/>
    <d v="2025-09-16T00:00:00"/>
    <m/>
    <n v="1"/>
    <n v="250"/>
    <s v="PE"/>
    <s v="250-5312-000001"/>
    <n v="0"/>
    <n v="0"/>
    <n v="0"/>
    <n v="0"/>
    <n v="0"/>
    <n v="0"/>
    <m/>
    <m/>
    <n v="0"/>
    <m/>
    <m/>
    <m/>
    <s v="No"/>
    <n v="0"/>
    <s v="No"/>
    <m/>
    <m/>
    <s v="250-5312-00"/>
    <s v="J10025"/>
    <m/>
    <n v="0"/>
    <n v="0"/>
    <n v="0"/>
    <n v="0"/>
    <n v="0"/>
    <n v="0"/>
    <m/>
    <m/>
    <m/>
    <s v="No"/>
    <m/>
    <m/>
    <m/>
    <s v="J10025"/>
    <m/>
    <m/>
    <s v="S0371301"/>
  </r>
  <r>
    <x v="688"/>
    <n v="10000"/>
    <n v="10000"/>
    <d v="2025-09-16T00:00:00"/>
    <s v="502LAUGH"/>
    <s v=" 4:17:44 pm"/>
    <s v="U571652104/505090226"/>
    <s v="SC28392"/>
    <x v="0"/>
    <s v="No"/>
    <n v="32"/>
    <s v="Lintec Intermittent"/>
    <x v="2"/>
    <s v="PM26"/>
    <n v="300"/>
    <m/>
    <m/>
    <d v="2025-09-16T00:00:00"/>
    <m/>
    <n v="1"/>
    <n v="300"/>
    <s v="PE"/>
    <s v="250-5312-000001"/>
    <n v="0"/>
    <n v="0"/>
    <n v="0"/>
    <n v="0"/>
    <n v="0"/>
    <n v="0"/>
    <m/>
    <m/>
    <n v="0"/>
    <m/>
    <m/>
    <m/>
    <s v="No"/>
    <n v="0"/>
    <s v="No"/>
    <m/>
    <m/>
    <s v="250-5312-00"/>
    <s v="J10025"/>
    <m/>
    <n v="0"/>
    <n v="0"/>
    <n v="0"/>
    <n v="0"/>
    <n v="0"/>
    <n v="0"/>
    <m/>
    <m/>
    <m/>
    <s v="No"/>
    <m/>
    <m/>
    <m/>
    <s v="J10025"/>
    <m/>
    <m/>
    <s v="S0371302"/>
  </r>
  <r>
    <x v="689"/>
    <n v="10000"/>
    <n v="10000"/>
    <d v="2025-09-17T00:00:00"/>
    <s v="502LAUGH"/>
    <s v=" 8:42:22 am"/>
    <s v="U572858059/506131026"/>
    <s v="SC28392"/>
    <x v="0"/>
    <s v="No"/>
    <n v="32"/>
    <s v="Lintec Intermittent"/>
    <x v="2"/>
    <s v="PM26"/>
    <n v="5470"/>
    <m/>
    <m/>
    <d v="2025-09-16T00:00:00"/>
    <m/>
    <n v="1"/>
    <n v="5470"/>
    <s v="PE"/>
    <s v="250-5312-000001"/>
    <n v="0"/>
    <n v="0"/>
    <n v="0"/>
    <n v="0"/>
    <n v="0"/>
    <n v="0"/>
    <m/>
    <m/>
    <n v="0"/>
    <m/>
    <m/>
    <m/>
    <s v="No"/>
    <n v="0"/>
    <s v="No"/>
    <m/>
    <m/>
    <s v="250-5312-00"/>
    <s v="J10025"/>
    <m/>
    <n v="0"/>
    <n v="0"/>
    <n v="0"/>
    <n v="0"/>
    <n v="0"/>
    <n v="0"/>
    <m/>
    <m/>
    <m/>
    <s v="No"/>
    <m/>
    <m/>
    <m/>
    <s v="J10025"/>
    <m/>
    <m/>
    <s v="S0371303"/>
  </r>
  <r>
    <x v="690"/>
    <n v="10000"/>
    <n v="10000"/>
    <d v="2025-09-17T00:00:00"/>
    <s v="502LAUGH"/>
    <s v=" 1:04:13 pm"/>
    <s v="U572858059/506131026"/>
    <s v="SC28392"/>
    <x v="0"/>
    <s v="No"/>
    <n v="32"/>
    <s v="Lintec Intermittent"/>
    <x v="2"/>
    <s v="PM26"/>
    <n v="5860"/>
    <m/>
    <m/>
    <d v="2025-09-16T00:00:00"/>
    <m/>
    <n v="1"/>
    <n v="5860"/>
    <s v="PE"/>
    <s v="250-5312-000001"/>
    <n v="0"/>
    <n v="0"/>
    <n v="0"/>
    <n v="0"/>
    <n v="0"/>
    <n v="0"/>
    <m/>
    <m/>
    <n v="0"/>
    <m/>
    <m/>
    <m/>
    <s v="No"/>
    <n v="0"/>
    <s v="No"/>
    <m/>
    <m/>
    <s v="250-5312-00"/>
    <s v="J10025"/>
    <m/>
    <n v="0"/>
    <n v="0"/>
    <n v="0"/>
    <n v="0"/>
    <n v="0"/>
    <n v="0"/>
    <m/>
    <m/>
    <m/>
    <s v="No"/>
    <m/>
    <m/>
    <m/>
    <s v="J10025"/>
    <m/>
    <m/>
    <s v="S0371304"/>
  </r>
  <r>
    <x v="691"/>
    <n v="10000"/>
    <n v="10000"/>
    <d v="2025-09-16T00:00:00"/>
    <s v="502LAUGH"/>
    <s v=" 1:28:43 pm"/>
    <s v="U571652104/505090226"/>
    <s v="SC28393"/>
    <x v="0"/>
    <s v="No"/>
    <n v="32"/>
    <s v="Lintec Intermittent"/>
    <x v="2"/>
    <s v="PM26"/>
    <n v="5860"/>
    <m/>
    <m/>
    <d v="2025-09-16T00:00:00"/>
    <m/>
    <n v="1"/>
    <n v="5860"/>
    <s v="PE"/>
    <s v="250-5323-000001"/>
    <n v="0"/>
    <n v="0"/>
    <n v="0"/>
    <n v="0"/>
    <n v="0"/>
    <n v="0"/>
    <m/>
    <m/>
    <n v="0"/>
    <m/>
    <m/>
    <m/>
    <s v="No"/>
    <n v="0"/>
    <s v="No"/>
    <m/>
    <m/>
    <s v="250-5323-00"/>
    <s v="J10025"/>
    <m/>
    <n v="0"/>
    <n v="0"/>
    <n v="0"/>
    <n v="0"/>
    <n v="0"/>
    <n v="0"/>
    <m/>
    <m/>
    <m/>
    <s v="No"/>
    <m/>
    <m/>
    <m/>
    <s v="J10025"/>
    <m/>
    <m/>
    <s v="S0371304"/>
  </r>
  <r>
    <x v="692"/>
    <n v="10000"/>
    <n v="10000"/>
    <d v="2025-09-17T00:00:00"/>
    <s v="502LAUGH"/>
    <s v=" 8:33:57 am"/>
    <s v="5030417U5A"/>
    <s v="SC13073"/>
    <x v="0"/>
    <s v="No"/>
    <n v="46"/>
    <s v="Sanki 300 Intermittent"/>
    <x v="2"/>
    <s v="PM61"/>
    <n v="5334"/>
    <m/>
    <m/>
    <d v="2025-09-16T00:00:00"/>
    <m/>
    <n v="6"/>
    <n v="32004"/>
    <s v="PE"/>
    <s v="260-6012-000001"/>
    <n v="0"/>
    <n v="0"/>
    <n v="0"/>
    <n v="0"/>
    <n v="0"/>
    <n v="0"/>
    <m/>
    <m/>
    <n v="0"/>
    <m/>
    <m/>
    <m/>
    <s v="No"/>
    <n v="0"/>
    <s v="No"/>
    <m/>
    <m/>
    <s v="260-6012-00"/>
    <s v="J10025"/>
    <m/>
    <n v="0"/>
    <n v="0"/>
    <n v="0"/>
    <n v="0"/>
    <n v="0"/>
    <n v="0"/>
    <m/>
    <m/>
    <m/>
    <s v="No"/>
    <m/>
    <m/>
    <m/>
    <s v="J10025"/>
    <m/>
    <m/>
    <s v="S0371354"/>
  </r>
  <r>
    <x v="693"/>
    <n v="10000"/>
    <n v="10000"/>
    <d v="2025-09-16T00:00:00"/>
    <s v="502LAUGH"/>
    <s v=" 2:37:46 pm"/>
    <n v="10745205097"/>
    <s v="FDC32559"/>
    <x v="0"/>
    <s v="No"/>
    <n v="82"/>
    <s v="Polly"/>
    <x v="0"/>
    <s v="PM11"/>
    <n v="910"/>
    <m/>
    <m/>
    <d v="2025-09-16T00:00:00"/>
    <m/>
    <n v="11"/>
    <n v="10010"/>
    <s v="PE"/>
    <s v="AM9T0-40040-FT0001"/>
    <n v="0"/>
    <n v="0"/>
    <n v="0"/>
    <n v="0"/>
    <n v="0"/>
    <n v="0"/>
    <m/>
    <m/>
    <n v="0"/>
    <m/>
    <m/>
    <m/>
    <s v="No"/>
    <n v="0"/>
    <s v="No"/>
    <m/>
    <m/>
    <s v="AM9T0-40040"/>
    <s v="F06192"/>
    <m/>
    <n v="0"/>
    <n v="0"/>
    <n v="0"/>
    <n v="0"/>
    <n v="0"/>
    <n v="0"/>
    <m/>
    <m/>
    <m/>
    <s v="No"/>
    <m/>
    <m/>
    <m/>
    <s v="F06192"/>
    <m/>
    <m/>
    <s v="S0371413"/>
  </r>
  <r>
    <x v="694"/>
    <n v="10000"/>
    <n v="10000"/>
    <d v="2025-09-19T00:00:00"/>
    <s v="502LAUGH"/>
    <s v=" 8:36:43 am"/>
    <s v="SG-5703366"/>
    <m/>
    <x v="0"/>
    <s v="Yes"/>
    <n v="73"/>
    <s v="Brotech DF330"/>
    <x v="1"/>
    <s v="PM46"/>
    <n v="36000"/>
    <m/>
    <m/>
    <d v="2025-09-16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4807"/>
    <n v="0"/>
    <m/>
    <s v="B02083"/>
    <m/>
    <m/>
    <s v="S0367112"/>
  </r>
  <r>
    <x v="560"/>
    <n v="10000"/>
    <n v="30000"/>
    <d v="2025-09-16T00:00:00"/>
    <s v="502LAUGH"/>
    <s v=" 1:29:26 pm"/>
    <s v="MOBTN2100"/>
    <m/>
    <x v="0"/>
    <s v="Yes"/>
    <n v="73"/>
    <s v="Brotech DF330"/>
    <x v="1"/>
    <s v="PM59"/>
    <n v="7500"/>
    <m/>
    <m/>
    <d v="2025-09-16T00:00:00"/>
    <m/>
    <n v="1"/>
    <n v="7500"/>
    <s v="PE"/>
    <s v="Z9245 REV30001"/>
    <n v="0"/>
    <n v="6207"/>
    <n v="1293"/>
    <n v="0"/>
    <n v="0"/>
    <n v="0"/>
    <m/>
    <m/>
    <n v="0"/>
    <m/>
    <m/>
    <m/>
    <m/>
    <m/>
    <m/>
    <m/>
    <m/>
    <s v="Z9245 REV3"/>
    <s v="R18131"/>
    <m/>
    <n v="0"/>
    <n v="0"/>
    <n v="0"/>
    <n v="0"/>
    <n v="0"/>
    <n v="0"/>
    <m/>
    <m/>
    <m/>
    <s v="No"/>
    <s v="W673788"/>
    <n v="0"/>
    <m/>
    <s v="R18131"/>
    <m/>
    <m/>
    <s v="S0368566"/>
  </r>
  <r>
    <x v="695"/>
    <n v="10000"/>
    <n v="10000"/>
    <d v="2025-09-25T00:00:00"/>
    <s v="502LAUGH"/>
    <s v=" 9:38:30 am"/>
    <s v="1025278/WO2025/2502/8100002734/XHX25709A1101/XHX25080112A"/>
    <m/>
    <x v="0"/>
    <s v="Yes"/>
    <n v="103"/>
    <s v="HDS"/>
    <x v="0"/>
    <s v="PM55"/>
    <n v="53750"/>
    <m/>
    <m/>
    <d v="2025-09-16T00:00:00"/>
    <m/>
    <n v="8"/>
    <n v="430000"/>
    <s v="PE"/>
    <s v="MT273730001"/>
    <n v="0"/>
    <n v="43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4837"/>
    <n v="0"/>
    <m/>
    <s v="Z26002"/>
    <m/>
    <m/>
    <s v="S0369280"/>
  </r>
  <r>
    <x v="696"/>
    <n v="10000"/>
    <n v="10000"/>
    <d v="2025-09-16T00:00:00"/>
    <s v="502LAUGH"/>
    <s v=" 2:47:08 pm"/>
    <s v="J00Y05850"/>
    <m/>
    <x v="0"/>
    <s v="Yes"/>
    <n v="46"/>
    <s v="Sanki 300 Intermittent"/>
    <x v="2"/>
    <s v="PS66"/>
    <n v="1000"/>
    <m/>
    <m/>
    <d v="2025-09-16T00:00:00"/>
    <m/>
    <n v="1"/>
    <n v="1000"/>
    <s v="PE"/>
    <s v="260-5333-000001"/>
    <n v="0"/>
    <n v="1000"/>
    <n v="0"/>
    <n v="0"/>
    <n v="0"/>
    <n v="0"/>
    <m/>
    <m/>
    <n v="0"/>
    <m/>
    <m/>
    <m/>
    <m/>
    <m/>
    <m/>
    <m/>
    <m/>
    <s v="260-5333-00"/>
    <s v="J10025"/>
    <m/>
    <n v="0"/>
    <n v="0"/>
    <n v="0"/>
    <n v="0"/>
    <n v="0"/>
    <n v="0"/>
    <m/>
    <m/>
    <m/>
    <s v="No"/>
    <s v="W674457"/>
    <n v="0"/>
    <m/>
    <s v="J10025"/>
    <m/>
    <m/>
    <s v="S0369860"/>
  </r>
  <r>
    <x v="697"/>
    <n v="10000"/>
    <n v="20000"/>
    <d v="2025-09-18T00:00:00"/>
    <s v="502LAUGH"/>
    <s v=" 1:39:56 pm"/>
    <n v="10745205075"/>
    <m/>
    <x v="1"/>
    <s v="Yes"/>
    <n v="77"/>
    <s v="Brotech DF330 "/>
    <x v="1"/>
    <s v="PM74"/>
    <n v="2884"/>
    <m/>
    <m/>
    <d v="2025-09-16T00:00:00"/>
    <m/>
    <n v="77"/>
    <n v="222068"/>
    <s v="PE"/>
    <s v="7FP03-80003-FT0001"/>
    <n v="0"/>
    <n v="220000"/>
    <n v="2068"/>
    <n v="0"/>
    <n v="0"/>
    <n v="0"/>
    <m/>
    <m/>
    <n v="0"/>
    <m/>
    <m/>
    <m/>
    <m/>
    <m/>
    <m/>
    <m/>
    <m/>
    <s v="7FP03-80003-FT"/>
    <s v="H08031-JIM-M"/>
    <m/>
    <n v="0"/>
    <n v="0"/>
    <n v="0"/>
    <n v="0"/>
    <n v="0"/>
    <n v="0"/>
    <m/>
    <m/>
    <m/>
    <s v="No"/>
    <s v="W674858"/>
    <n v="0"/>
    <m/>
    <s v="H08031-JIM-M"/>
    <m/>
    <m/>
    <s v="S0369892"/>
  </r>
  <r>
    <x v="698"/>
    <n v="10000"/>
    <n v="10000"/>
    <d v="2025-09-22T00:00:00"/>
    <s v="502LAUGH"/>
    <s v=" 9:08:16 am"/>
    <s v="E1118907/M4B4A05BGJCJ123-S24Y100288"/>
    <m/>
    <x v="0"/>
    <s v="Yes"/>
    <n v="66"/>
    <s v="Fujishiko "/>
    <x v="0"/>
    <s v="PM48"/>
    <n v="200000"/>
    <m/>
    <m/>
    <d v="2025-09-16T00:00:00"/>
    <m/>
    <n v="1"/>
    <n v="200000"/>
    <s v="PE"/>
    <s v="716626800 REVC0001"/>
    <n v="0"/>
    <n v="200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4863"/>
    <n v="0"/>
    <m/>
    <s v="S19081-TH"/>
    <m/>
    <m/>
    <s v="H0066068"/>
  </r>
  <r>
    <x v="565"/>
    <n v="10000"/>
    <n v="30000"/>
    <d v="2025-09-18T00:00:00"/>
    <s v="502LAUGH"/>
    <s v=" 9:17:56 am"/>
    <n v="10745205101"/>
    <m/>
    <x v="2"/>
    <s v="Yes"/>
    <n v="85"/>
    <s v="Luster AOI"/>
    <x v="3"/>
    <s v="QM78"/>
    <n v="10000"/>
    <m/>
    <m/>
    <d v="2025-09-16T00:00:00"/>
    <m/>
    <n v="11"/>
    <n v="110000"/>
    <s v="PE"/>
    <s v="3YM80-80005-FT0001"/>
    <n v="0"/>
    <n v="100000"/>
    <n v="10000"/>
    <n v="0"/>
    <n v="0"/>
    <n v="0"/>
    <m/>
    <m/>
    <n v="0"/>
    <m/>
    <m/>
    <m/>
    <m/>
    <m/>
    <m/>
    <m/>
    <m/>
    <s v="3YM80-80005-FT"/>
    <s v="H08031-JIM-M"/>
    <m/>
    <n v="0"/>
    <n v="0"/>
    <n v="0"/>
    <n v="0"/>
    <n v="0"/>
    <n v="0"/>
    <m/>
    <m/>
    <m/>
    <s v="No"/>
    <s v="W674875"/>
    <n v="0"/>
    <m/>
    <s v="H08031-JIM-M"/>
    <m/>
    <m/>
    <s v="S0370170"/>
  </r>
  <r>
    <x v="457"/>
    <n v="10000"/>
    <n v="30000"/>
    <d v="2025-09-16T00:00:00"/>
    <s v="502LAUGH"/>
    <s v=" 4:52:32 pm"/>
    <s v="10745205115/10745205113"/>
    <m/>
    <x v="2"/>
    <s v="Yes"/>
    <n v="85"/>
    <s v="Luster AOI"/>
    <x v="3"/>
    <s v="QM78"/>
    <n v="1819"/>
    <m/>
    <m/>
    <d v="2025-09-16T00:00:00"/>
    <m/>
    <n v="11"/>
    <n v="20009"/>
    <s v="PE"/>
    <s v="7FP45-80001-FT0001"/>
    <n v="0"/>
    <n v="20000"/>
    <n v="9"/>
    <n v="0"/>
    <n v="0"/>
    <n v="0"/>
    <m/>
    <m/>
    <n v="0"/>
    <m/>
    <m/>
    <m/>
    <m/>
    <m/>
    <m/>
    <m/>
    <m/>
    <s v="7FP45-80001-FT"/>
    <s v="H08031-JIM-M"/>
    <m/>
    <n v="0"/>
    <n v="0"/>
    <n v="0"/>
    <n v="0"/>
    <n v="0"/>
    <n v="0"/>
    <m/>
    <m/>
    <m/>
    <s v="No"/>
    <s v="W674878"/>
    <n v="0"/>
    <m/>
    <s v="H08031-JIM-M"/>
    <m/>
    <m/>
    <s v="S0370176"/>
  </r>
  <r>
    <x v="699"/>
    <n v="10000"/>
    <n v="20000"/>
    <d v="2025-09-22T00:00:00"/>
    <s v="502LAUGH"/>
    <s v=" 8:44:24 am"/>
    <n v="10745205116"/>
    <m/>
    <x v="1"/>
    <s v="Yes"/>
    <n v="77"/>
    <s v="Brotech DF330 "/>
    <x v="1"/>
    <s v="PM74"/>
    <n v="1455"/>
    <m/>
    <m/>
    <d v="2025-09-16T00:00:00"/>
    <m/>
    <n v="66"/>
    <n v="96030"/>
    <s v="PE"/>
    <s v="T0A86-80005-FT0001"/>
    <n v="0"/>
    <n v="80000"/>
    <n v="16030"/>
    <n v="0"/>
    <n v="0"/>
    <n v="0"/>
    <m/>
    <m/>
    <n v="0"/>
    <m/>
    <m/>
    <m/>
    <m/>
    <m/>
    <m/>
    <m/>
    <m/>
    <s v="T0A86-80005-FT"/>
    <s v="H08031-JIM-M"/>
    <m/>
    <n v="0"/>
    <n v="0"/>
    <n v="0"/>
    <n v="0"/>
    <n v="0"/>
    <n v="0"/>
    <m/>
    <m/>
    <m/>
    <s v="No"/>
    <s v="W674883"/>
    <n v="0"/>
    <m/>
    <s v="H08031-JIM-M"/>
    <m/>
    <m/>
    <s v="S0370185"/>
  </r>
  <r>
    <x v="407"/>
    <n v="10000"/>
    <n v="40000"/>
    <d v="2025-09-17T00:00:00"/>
    <s v="502LAUGH"/>
    <s v=" 8:33:17 am"/>
    <s v="D00EJ7781/D00HE6371/D00HE6402"/>
    <m/>
    <x v="2"/>
    <s v="Yes"/>
    <n v="91"/>
    <s v="Luster AOI"/>
    <x v="3"/>
    <s v="QM54"/>
    <n v="70000"/>
    <m/>
    <m/>
    <d v="2025-09-16T00:00:00"/>
    <m/>
    <n v="3"/>
    <n v="210000"/>
    <s v="PE"/>
    <s v="1VV24-80029-FT0001"/>
    <n v="0"/>
    <n v="200000"/>
    <n v="10000"/>
    <n v="0"/>
    <n v="0"/>
    <n v="0"/>
    <m/>
    <m/>
    <n v="0"/>
    <m/>
    <m/>
    <m/>
    <m/>
    <m/>
    <m/>
    <m/>
    <m/>
    <s v="1VV24-80029-FT"/>
    <s v="H08031-JIM-M"/>
    <m/>
    <n v="0"/>
    <n v="0"/>
    <n v="0"/>
    <n v="0"/>
    <n v="0"/>
    <n v="0"/>
    <m/>
    <m/>
    <m/>
    <s v="No"/>
    <s v="W674468"/>
    <n v="0"/>
    <m/>
    <s v="H08031-JIM-M"/>
    <m/>
    <m/>
    <s v="S0370207"/>
  </r>
  <r>
    <x v="700"/>
    <n v="10000"/>
    <n v="10000"/>
    <d v="2025-09-17T00:00:00"/>
    <s v="502LAUGH"/>
    <s v=" 4:24:12 pm"/>
    <s v="D00AE8000/D00HE6371/D00HE6402"/>
    <m/>
    <x v="0"/>
    <s v="Yes"/>
    <n v="93"/>
    <s v="HP Indigo 6900"/>
    <x v="5"/>
    <s v="PM69"/>
    <n v="4542"/>
    <m/>
    <m/>
    <d v="2025-09-16T00:00:00"/>
    <m/>
    <n v="24"/>
    <n v="109008"/>
    <s v="PE"/>
    <s v="1VU27-80030-FT0001"/>
    <n v="0"/>
    <n v="100000"/>
    <n v="9008"/>
    <n v="0"/>
    <n v="0"/>
    <n v="0"/>
    <m/>
    <m/>
    <n v="0"/>
    <m/>
    <m/>
    <m/>
    <m/>
    <m/>
    <m/>
    <m/>
    <m/>
    <s v="1VU27-80030-FT"/>
    <s v="H08031-JIM-M"/>
    <m/>
    <n v="0"/>
    <n v="0"/>
    <n v="0"/>
    <n v="0"/>
    <n v="0"/>
    <n v="0"/>
    <m/>
    <m/>
    <m/>
    <s v="No"/>
    <s v="W674889"/>
    <n v="0"/>
    <m/>
    <s v="H08031-JIM-M"/>
    <m/>
    <m/>
    <s v="S0370209"/>
  </r>
  <r>
    <x v="52"/>
    <n v="10000"/>
    <n v="20000"/>
    <d v="2025-09-17T00:00:00"/>
    <s v="502LAUGH"/>
    <s v=" 8:35:57 am"/>
    <s v="M0BVL9950"/>
    <m/>
    <x v="0"/>
    <s v="Yes"/>
    <n v="94"/>
    <s v="Taiyo"/>
    <x v="2"/>
    <s v="PM09"/>
    <n v="15000"/>
    <m/>
    <m/>
    <d v="2025-09-16T00:00:00"/>
    <m/>
    <n v="4"/>
    <n v="60000"/>
    <s v="PE"/>
    <s v="L001-773057-00000007"/>
    <n v="0"/>
    <n v="30000"/>
    <n v="30000"/>
    <n v="0"/>
    <n v="0"/>
    <n v="0"/>
    <m/>
    <m/>
    <n v="0"/>
    <m/>
    <m/>
    <m/>
    <m/>
    <m/>
    <m/>
    <m/>
    <m/>
    <s v="L001-773057-000007CM"/>
    <s v="W23041-TH"/>
    <m/>
    <n v="0"/>
    <n v="0"/>
    <n v="0"/>
    <n v="0"/>
    <n v="0"/>
    <n v="0"/>
    <m/>
    <m/>
    <m/>
    <s v="No"/>
    <s v="W674896"/>
    <n v="0"/>
    <m/>
    <s v="W23041-TH"/>
    <m/>
    <m/>
    <s v="H0066083"/>
  </r>
  <r>
    <x v="461"/>
    <n v="10000"/>
    <n v="30000"/>
    <d v="2025-09-16T00:00:00"/>
    <s v="502LAUGH"/>
    <s v=" 4:51:37 pm"/>
    <s v="10745205115/10745205113"/>
    <m/>
    <x v="2"/>
    <s v="Yes"/>
    <n v="85"/>
    <s v="Luster AOI"/>
    <x v="3"/>
    <s v="QM78"/>
    <n v="5455"/>
    <m/>
    <m/>
    <d v="2025-09-16T00:00:00"/>
    <m/>
    <n v="11"/>
    <n v="60005"/>
    <s v="PE"/>
    <s v="7FP45-80001-FT0001"/>
    <n v="0"/>
    <n v="60000"/>
    <n v="5"/>
    <n v="0"/>
    <n v="0"/>
    <n v="0"/>
    <m/>
    <m/>
    <n v="0"/>
    <m/>
    <m/>
    <m/>
    <m/>
    <m/>
    <m/>
    <m/>
    <m/>
    <s v="7FP45-80001-FT"/>
    <s v="H08031-JIM-M"/>
    <m/>
    <n v="0"/>
    <n v="0"/>
    <n v="0"/>
    <n v="0"/>
    <n v="0"/>
    <n v="0"/>
    <m/>
    <m/>
    <m/>
    <s v="No"/>
    <s v="W674897"/>
    <n v="0"/>
    <m/>
    <s v="H08031-JIM-M"/>
    <m/>
    <m/>
    <s v="S0370218"/>
  </r>
  <r>
    <x v="463"/>
    <n v="10000"/>
    <n v="30000"/>
    <d v="2025-09-19T00:00:00"/>
    <s v="502LAUGH"/>
    <s v=" 9:07:43 am"/>
    <n v="10745205114"/>
    <m/>
    <x v="2"/>
    <s v="Yes"/>
    <n v="85"/>
    <s v="Luster AOI"/>
    <x v="3"/>
    <s v="QM78"/>
    <n v="910"/>
    <m/>
    <m/>
    <d v="2025-09-16T00:00:00"/>
    <m/>
    <n v="11"/>
    <n v="10010"/>
    <s v="PE"/>
    <s v="78Q32-80004-FT0001"/>
    <n v="0"/>
    <n v="10000"/>
    <n v="10"/>
    <n v="0"/>
    <n v="0"/>
    <n v="0"/>
    <m/>
    <m/>
    <n v="0"/>
    <m/>
    <m/>
    <m/>
    <m/>
    <m/>
    <m/>
    <m/>
    <m/>
    <s v="78Q32-80004-FT"/>
    <s v="H08031-JIM-USA"/>
    <m/>
    <n v="0"/>
    <n v="0"/>
    <n v="0"/>
    <n v="0"/>
    <n v="0"/>
    <n v="0"/>
    <m/>
    <m/>
    <m/>
    <s v="No"/>
    <s v="W674903"/>
    <n v="0"/>
    <m/>
    <s v="H08031-JIM-USA"/>
    <m/>
    <m/>
    <s v="S0370227"/>
  </r>
  <r>
    <x v="464"/>
    <n v="10000"/>
    <n v="30000"/>
    <d v="2025-09-16T00:00:00"/>
    <s v="502LAUGH"/>
    <s v=" 4:48:55 pm"/>
    <n v="10745205114"/>
    <m/>
    <x v="2"/>
    <s v="Yes"/>
    <n v="85"/>
    <s v="Luster AOI"/>
    <x v="3"/>
    <s v="QM78"/>
    <n v="1819"/>
    <m/>
    <m/>
    <d v="2025-09-16T00:00:00"/>
    <m/>
    <n v="11"/>
    <n v="20009"/>
    <s v="PE"/>
    <s v="7FP45-80001-FT0001"/>
    <n v="0"/>
    <n v="20000"/>
    <n v="9"/>
    <n v="0"/>
    <n v="0"/>
    <n v="0"/>
    <m/>
    <m/>
    <n v="0"/>
    <m/>
    <m/>
    <m/>
    <m/>
    <m/>
    <m/>
    <m/>
    <m/>
    <s v="7FP45-80001-FT"/>
    <s v="H08031-JIM-M"/>
    <m/>
    <n v="0"/>
    <n v="0"/>
    <n v="0"/>
    <n v="0"/>
    <n v="0"/>
    <n v="0"/>
    <m/>
    <m/>
    <m/>
    <s v="No"/>
    <s v="W674912"/>
    <n v="0"/>
    <m/>
    <s v="H08031-JIM-M"/>
    <m/>
    <m/>
    <s v="S0370549"/>
  </r>
  <r>
    <x v="638"/>
    <n v="10000"/>
    <n v="20000"/>
    <d v="2025-09-16T00:00:00"/>
    <s v="502LAUGH"/>
    <s v=" 4:00:04 pm"/>
    <s v="T0AF1219072"/>
    <m/>
    <x v="1"/>
    <s v="Yes"/>
    <n v="65"/>
    <s v="Sanki SDR300"/>
    <x v="0"/>
    <s v="PMJ7"/>
    <n v="5000"/>
    <m/>
    <m/>
    <d v="2025-09-16T00:00:00"/>
    <m/>
    <n v="16"/>
    <n v="80000"/>
    <s v="PE"/>
    <s v="714370207-ADS1360001"/>
    <n v="0"/>
    <n v="80000"/>
    <n v="0"/>
    <n v="0"/>
    <n v="0"/>
    <n v="0"/>
    <m/>
    <m/>
    <n v="0"/>
    <m/>
    <m/>
    <m/>
    <m/>
    <m/>
    <m/>
    <m/>
    <m/>
    <s v="714370207-ADS1366"/>
    <s v="S19314"/>
    <m/>
    <n v="0"/>
    <n v="0"/>
    <n v="0"/>
    <n v="0"/>
    <n v="0"/>
    <n v="0"/>
    <m/>
    <m/>
    <m/>
    <s v="No"/>
    <s v="W674915"/>
    <n v="0"/>
    <m/>
    <s v="S19314"/>
    <m/>
    <m/>
    <s v="H0066097"/>
  </r>
  <r>
    <x v="569"/>
    <n v="10000"/>
    <n v="20000"/>
    <d v="2025-09-16T00:00:00"/>
    <s v="502LAUGH"/>
    <d v="1899-12-30T11:10:52"/>
    <s v="T0AF1219072"/>
    <m/>
    <x v="1"/>
    <s v="Yes"/>
    <n v="65"/>
    <s v="Sanki SDR300"/>
    <x v="0"/>
    <s v="PMJ7"/>
    <n v="7500"/>
    <m/>
    <m/>
    <d v="2025-09-16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4250"/>
    <n v="0"/>
    <m/>
    <s v="S19081-TH"/>
    <m/>
    <m/>
    <s v="H0066112"/>
  </r>
  <r>
    <x v="639"/>
    <n v="10000"/>
    <n v="20000"/>
    <d v="2025-09-17T00:00:00"/>
    <s v="502LAUGH"/>
    <s v=" 8:39:48 am"/>
    <s v="T0AF1219072"/>
    <m/>
    <x v="1"/>
    <s v="Yes"/>
    <n v="65"/>
    <s v="Sanki SDR300"/>
    <x v="0"/>
    <s v="PMJ7"/>
    <n v="2500"/>
    <m/>
    <m/>
    <d v="2025-09-16T00:00:00"/>
    <m/>
    <n v="16"/>
    <n v="40000"/>
    <s v="PE"/>
    <s v="751298400 REVA0001"/>
    <n v="0"/>
    <n v="40000"/>
    <n v="0"/>
    <n v="0"/>
    <n v="0"/>
    <n v="0"/>
    <m/>
    <m/>
    <n v="0"/>
    <m/>
    <m/>
    <m/>
    <m/>
    <m/>
    <m/>
    <m/>
    <m/>
    <s v="751298400 REVA"/>
    <s v="S19081-TH"/>
    <m/>
    <n v="0"/>
    <n v="0"/>
    <n v="0"/>
    <n v="0"/>
    <n v="0"/>
    <n v="0"/>
    <m/>
    <m/>
    <m/>
    <s v="No"/>
    <s v="W674926"/>
    <n v="0"/>
    <m/>
    <s v="S19081-TH"/>
    <m/>
    <m/>
    <s v="H0066125"/>
  </r>
  <r>
    <x v="640"/>
    <n v="10000"/>
    <n v="20000"/>
    <d v="2025-09-16T00:00:00"/>
    <s v="502LAUGH"/>
    <s v=" 4:47:01 pm"/>
    <s v="T0AF1219072"/>
    <m/>
    <x v="1"/>
    <s v="Yes"/>
    <n v="65"/>
    <s v="Sanki SDR300"/>
    <x v="0"/>
    <s v="PMJ7"/>
    <n v="625"/>
    <m/>
    <m/>
    <d v="2025-09-16T00:00:00"/>
    <m/>
    <n v="16"/>
    <n v="10000"/>
    <s v="PE"/>
    <s v="751298407 REVA0001"/>
    <n v="0"/>
    <n v="10000"/>
    <n v="0"/>
    <n v="0"/>
    <n v="0"/>
    <n v="0"/>
    <m/>
    <m/>
    <n v="0"/>
    <m/>
    <m/>
    <m/>
    <m/>
    <m/>
    <m/>
    <m/>
    <m/>
    <s v="751298407 REVA"/>
    <s v="S19081-TH"/>
    <m/>
    <n v="0"/>
    <n v="0"/>
    <n v="0"/>
    <n v="0"/>
    <n v="0"/>
    <n v="0"/>
    <m/>
    <m/>
    <m/>
    <s v="No"/>
    <s v="W674927"/>
    <n v="0"/>
    <m/>
    <s v="S19081-TH"/>
    <m/>
    <m/>
    <s v="H0066126"/>
  </r>
  <r>
    <x v="64"/>
    <n v="10000"/>
    <n v="20000"/>
    <d v="2025-09-19T00:00:00"/>
    <s v="502LAUGH"/>
    <d v="1899-12-30T10:31:08"/>
    <n v="10745205112"/>
    <m/>
    <x v="1"/>
    <s v="Yes"/>
    <n v="77"/>
    <s v="Brotech DF330 "/>
    <x v="1"/>
    <s v="PM74"/>
    <n v="247"/>
    <m/>
    <m/>
    <d v="2025-09-16T00:00:00"/>
    <m/>
    <n v="77"/>
    <n v="19019"/>
    <s v="PE"/>
    <s v="5180-5103-FT0001"/>
    <n v="0"/>
    <n v="10000"/>
    <n v="9019"/>
    <n v="0"/>
    <n v="0"/>
    <n v="0"/>
    <m/>
    <m/>
    <n v="0"/>
    <m/>
    <m/>
    <m/>
    <m/>
    <m/>
    <m/>
    <m/>
    <m/>
    <s v="5180-5103-FT"/>
    <s v="H08031-JIM"/>
    <m/>
    <n v="0"/>
    <n v="0"/>
    <n v="0"/>
    <n v="0"/>
    <n v="0"/>
    <n v="0"/>
    <m/>
    <m/>
    <m/>
    <s v="No"/>
    <s v="W674928"/>
    <n v="0"/>
    <m/>
    <s v="H08031-JIM"/>
    <m/>
    <m/>
    <s v="S0370580"/>
  </r>
  <r>
    <x v="65"/>
    <n v="10000"/>
    <n v="20000"/>
    <d v="2025-09-22T00:00:00"/>
    <s v="502LAUGH"/>
    <d v="1899-12-30T11:37:14"/>
    <n v="10745205112"/>
    <m/>
    <x v="1"/>
    <s v="Yes"/>
    <n v="77"/>
    <s v="Brotech DF330 "/>
    <x v="1"/>
    <s v="PM74"/>
    <n v="288"/>
    <m/>
    <m/>
    <d v="2025-09-16T00:00:00"/>
    <m/>
    <n v="66"/>
    <n v="19008"/>
    <s v="PE"/>
    <s v="5180-5105-FT0001"/>
    <n v="0"/>
    <n v="10000"/>
    <n v="9008"/>
    <n v="0"/>
    <n v="0"/>
    <n v="0"/>
    <m/>
    <m/>
    <n v="0"/>
    <m/>
    <m/>
    <m/>
    <m/>
    <m/>
    <m/>
    <m/>
    <m/>
    <s v="5180-5105-FT"/>
    <s v="H08031-JIM"/>
    <m/>
    <n v="0"/>
    <n v="0"/>
    <n v="0"/>
    <n v="0"/>
    <n v="0"/>
    <n v="0"/>
    <m/>
    <m/>
    <m/>
    <s v="No"/>
    <s v="W674929"/>
    <n v="0"/>
    <m/>
    <s v="H08031-JIM"/>
    <m/>
    <m/>
    <s v="S0370582"/>
  </r>
  <r>
    <x v="574"/>
    <n v="10000"/>
    <n v="30000"/>
    <d v="2025-09-16T00:00:00"/>
    <s v="502LAUGH"/>
    <d v="1899-12-30T11:12:01"/>
    <n v="10745205101"/>
    <m/>
    <x v="2"/>
    <s v="Yes"/>
    <n v="85"/>
    <s v="Luster AOI"/>
    <x v="3"/>
    <s v="QM78"/>
    <n v="10000"/>
    <m/>
    <m/>
    <d v="2025-09-16T00:00:00"/>
    <m/>
    <n v="11"/>
    <n v="110000"/>
    <s v="PE"/>
    <s v="F6U65-80033-FT0001"/>
    <n v="0"/>
    <n v="100000"/>
    <n v="10000"/>
    <n v="0"/>
    <n v="0"/>
    <n v="0"/>
    <m/>
    <m/>
    <n v="0"/>
    <m/>
    <m/>
    <m/>
    <m/>
    <m/>
    <m/>
    <m/>
    <m/>
    <s v="F6U65-80033-FT"/>
    <s v="H08031-JIM-M"/>
    <m/>
    <n v="0"/>
    <n v="0"/>
    <n v="0"/>
    <n v="0"/>
    <n v="0"/>
    <n v="0"/>
    <m/>
    <m/>
    <m/>
    <s v="No"/>
    <s v="W674936"/>
    <n v="0"/>
    <m/>
    <s v="H08031-JIM-M"/>
    <m/>
    <m/>
    <s v="S0370846"/>
  </r>
  <r>
    <x v="193"/>
    <n v="10000"/>
    <n v="20000"/>
    <d v="2025-09-19T00:00:00"/>
    <s v="502LAUGH"/>
    <s v=" 1:06:39 pm"/>
    <n v="10745205108"/>
    <m/>
    <x v="1"/>
    <s v="Yes"/>
    <n v="77"/>
    <s v="Brotech DF330 "/>
    <x v="1"/>
    <s v="PM74"/>
    <n v="425"/>
    <m/>
    <m/>
    <d v="2025-09-16T00:00:00"/>
    <m/>
    <n v="66"/>
    <n v="28050"/>
    <s v="PE"/>
    <s v="7FP45-80001-FT0001"/>
    <n v="0"/>
    <n v="20000"/>
    <n v="8050"/>
    <n v="0"/>
    <n v="0"/>
    <n v="0"/>
    <m/>
    <m/>
    <n v="0"/>
    <m/>
    <m/>
    <m/>
    <m/>
    <m/>
    <m/>
    <m/>
    <m/>
    <s v="7FP45-80001-FT"/>
    <s v="H08031-JIM-M"/>
    <m/>
    <n v="0"/>
    <n v="0"/>
    <n v="0"/>
    <n v="0"/>
    <n v="0"/>
    <n v="0"/>
    <m/>
    <m/>
    <m/>
    <s v="No"/>
    <s v="W674950"/>
    <n v="0"/>
    <m/>
    <s v="H08031-JIM-M"/>
    <m/>
    <m/>
    <s v="S0370871"/>
  </r>
  <r>
    <x v="583"/>
    <n v="10000"/>
    <n v="30000"/>
    <d v="2025-09-16T00:00:00"/>
    <s v="502LAUGH"/>
    <d v="1899-12-30T11:13:00"/>
    <n v="10745205101"/>
    <m/>
    <x v="2"/>
    <s v="Yes"/>
    <n v="85"/>
    <s v="Luster AOI"/>
    <x v="3"/>
    <s v="QM78"/>
    <n v="10000"/>
    <m/>
    <m/>
    <d v="2025-09-16T00:00:00"/>
    <m/>
    <n v="11"/>
    <n v="110000"/>
    <s v="PE"/>
    <s v="F6U65-80033-FT0001"/>
    <n v="0"/>
    <n v="120000"/>
    <n v="-10000"/>
    <n v="0"/>
    <n v="0"/>
    <n v="0"/>
    <m/>
    <m/>
    <n v="0"/>
    <m/>
    <m/>
    <m/>
    <m/>
    <m/>
    <m/>
    <m/>
    <m/>
    <s v="F6U65-80033-FT"/>
    <s v="H08031-JIM-M"/>
    <m/>
    <n v="0"/>
    <n v="0"/>
    <n v="0"/>
    <n v="0"/>
    <n v="0"/>
    <n v="0"/>
    <m/>
    <m/>
    <m/>
    <s v="No"/>
    <s v="W674951"/>
    <n v="0"/>
    <m/>
    <s v="H08031-JIM-M"/>
    <m/>
    <m/>
    <s v="S0370872"/>
  </r>
  <r>
    <x v="701"/>
    <n v="10000"/>
    <n v="10000"/>
    <d v="2025-09-18T00:00:00"/>
    <s v="502LAUGH"/>
    <s v=" 9:25:33 am"/>
    <s v="E1202903/491388"/>
    <m/>
    <x v="0"/>
    <s v="Yes"/>
    <n v="87"/>
    <s v="SYSCO"/>
    <x v="0"/>
    <s v="QC04"/>
    <n v="13750"/>
    <m/>
    <m/>
    <d v="2025-09-16T00:00:00"/>
    <m/>
    <n v="2"/>
    <n v="27500"/>
    <s v="PE"/>
    <s v="755800100-DWG-D0001"/>
    <n v="0"/>
    <n v="27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4957"/>
    <n v="0"/>
    <m/>
    <s v="S19081-TH"/>
    <m/>
    <m/>
    <s v="H0066155"/>
  </r>
  <r>
    <x v="417"/>
    <n v="10000"/>
    <n v="20000"/>
    <d v="2025-09-19T00:00:00"/>
    <s v="502LAUGH"/>
    <s v=" 3:10:47 pm"/>
    <n v="10745205104"/>
    <m/>
    <x v="1"/>
    <s v="Yes"/>
    <n v="77"/>
    <s v="Brotech DF330 "/>
    <x v="1"/>
    <s v="PM74"/>
    <n v="2598"/>
    <m/>
    <m/>
    <d v="2025-09-16T00:00:00"/>
    <m/>
    <n v="77"/>
    <n v="200046"/>
    <s v="PE"/>
    <s v="7FP22-80008-FT0001"/>
    <n v="0"/>
    <n v="200000"/>
    <n v="46"/>
    <n v="0"/>
    <n v="0"/>
    <n v="0"/>
    <m/>
    <m/>
    <n v="0"/>
    <m/>
    <m/>
    <m/>
    <m/>
    <m/>
    <m/>
    <m/>
    <m/>
    <s v="7FP22-80008-FT"/>
    <s v="H08031-JIM-M"/>
    <m/>
    <n v="0"/>
    <n v="0"/>
    <n v="0"/>
    <n v="0"/>
    <n v="0"/>
    <n v="0"/>
    <m/>
    <m/>
    <m/>
    <s v="No"/>
    <s v="W674960"/>
    <n v="0"/>
    <m/>
    <s v="H08031-JIM-M"/>
    <m/>
    <m/>
    <s v="S0370974"/>
  </r>
  <r>
    <x v="702"/>
    <n v="10000"/>
    <n v="10000"/>
    <d v="2025-09-17T00:00:00"/>
    <s v="502LAUGH"/>
    <s v=" 8:39:02 am"/>
    <s v="M0BVD8141"/>
    <m/>
    <x v="0"/>
    <s v="Yes"/>
    <n v="93"/>
    <s v="HP Indigo 6900"/>
    <x v="5"/>
    <s v="PM69"/>
    <n v="27"/>
    <m/>
    <m/>
    <d v="2025-09-16T00:00:00"/>
    <m/>
    <n v="75"/>
    <n v="2025"/>
    <s v="PE"/>
    <s v="CG325-800070001"/>
    <n v="0"/>
    <n v="1000"/>
    <n v="1025"/>
    <n v="0"/>
    <n v="0"/>
    <n v="0"/>
    <m/>
    <m/>
    <n v="0"/>
    <m/>
    <m/>
    <m/>
    <m/>
    <m/>
    <m/>
    <m/>
    <m/>
    <s v="CG325-80007"/>
    <s v="H08031-JIM"/>
    <m/>
    <n v="0"/>
    <n v="0"/>
    <n v="0"/>
    <n v="0"/>
    <n v="0"/>
    <n v="0"/>
    <m/>
    <m/>
    <m/>
    <s v="No"/>
    <s v="W674961"/>
    <n v="0"/>
    <m/>
    <s v="H08031-JIM"/>
    <m/>
    <m/>
    <s v="S0370975"/>
  </r>
  <r>
    <x v="702"/>
    <n v="10000"/>
    <n v="20000"/>
    <d v="2025-09-17T00:00:00"/>
    <s v="502LAUGH"/>
    <s v=" 8:39:02 am"/>
    <s v="M0BVD8141"/>
    <m/>
    <x v="1"/>
    <s v="Yes"/>
    <n v="77"/>
    <s v="Brotech DF330 "/>
    <x v="1"/>
    <s v="PM74"/>
    <n v="72"/>
    <m/>
    <m/>
    <d v="2025-09-16T00:00:00"/>
    <m/>
    <n v="25"/>
    <n v="1800"/>
    <s v="PE"/>
    <s v="CG325-800070001"/>
    <n v="0"/>
    <n v="1000"/>
    <n v="800"/>
    <n v="0"/>
    <n v="0"/>
    <n v="0"/>
    <m/>
    <m/>
    <n v="0"/>
    <m/>
    <m/>
    <m/>
    <m/>
    <m/>
    <m/>
    <m/>
    <m/>
    <s v="CG325-80007"/>
    <s v="H08031-JIM"/>
    <m/>
    <n v="0"/>
    <n v="0"/>
    <n v="0"/>
    <n v="0"/>
    <n v="0"/>
    <n v="0"/>
    <m/>
    <m/>
    <m/>
    <s v="No"/>
    <s v="W674961"/>
    <n v="0"/>
    <m/>
    <s v="H08031-JIM"/>
    <m/>
    <m/>
    <s v="S0370975"/>
  </r>
  <r>
    <x v="617"/>
    <n v="10000"/>
    <n v="20000"/>
    <d v="2025-09-18T00:00:00"/>
    <s v="502LAUGH"/>
    <s v=" 4:09:30 pm"/>
    <n v="10745205098"/>
    <m/>
    <x v="1"/>
    <s v="Yes"/>
    <n v="77"/>
    <s v="Brotech DF330 "/>
    <x v="1"/>
    <s v="PM74"/>
    <n v="2884"/>
    <m/>
    <m/>
    <d v="2025-09-16T00:00:00"/>
    <m/>
    <n v="77"/>
    <n v="222068"/>
    <s v="PE"/>
    <s v="7FP21-80002-FT0001"/>
    <n v="0"/>
    <n v="200000"/>
    <n v="22068"/>
    <n v="0"/>
    <n v="0"/>
    <n v="0"/>
    <m/>
    <m/>
    <n v="0"/>
    <m/>
    <m/>
    <m/>
    <m/>
    <m/>
    <m/>
    <m/>
    <m/>
    <s v="7FP21-80002-FT"/>
    <s v="H08031-JIM-M"/>
    <m/>
    <n v="0"/>
    <n v="0"/>
    <n v="0"/>
    <n v="0"/>
    <n v="0"/>
    <n v="0"/>
    <m/>
    <m/>
    <m/>
    <s v="No"/>
    <s v="W674970"/>
    <n v="0"/>
    <m/>
    <s v="H08031-JIM-M"/>
    <m/>
    <m/>
    <s v="S0371054"/>
  </r>
  <r>
    <x v="703"/>
    <n v="10000"/>
    <n v="10000"/>
    <d v="2025-09-18T00:00:00"/>
    <s v="502LAUGH"/>
    <s v=" 9:26:14 am"/>
    <s v="M0BX00310"/>
    <m/>
    <x v="0"/>
    <s v="Yes"/>
    <n v="70"/>
    <s v="SANKI"/>
    <x v="0"/>
    <s v="PS84"/>
    <n v="22500"/>
    <m/>
    <m/>
    <d v="2025-09-16T00:00:00"/>
    <m/>
    <n v="4"/>
    <n v="90000"/>
    <s v="PE"/>
    <s v="100475038 REVA0001"/>
    <n v="0"/>
    <n v="90000"/>
    <n v="0"/>
    <n v="0"/>
    <n v="0"/>
    <n v="0"/>
    <m/>
    <m/>
    <n v="0"/>
    <m/>
    <m/>
    <m/>
    <m/>
    <m/>
    <m/>
    <m/>
    <m/>
    <s v="100475038 REVB"/>
    <s v="S19314"/>
    <m/>
    <n v="0"/>
    <n v="0"/>
    <n v="0"/>
    <n v="0"/>
    <n v="0"/>
    <n v="0"/>
    <m/>
    <m/>
    <m/>
    <s v="No"/>
    <s v="W674979"/>
    <n v="0"/>
    <m/>
    <s v="S19314"/>
    <m/>
    <m/>
    <s v="H0066162"/>
  </r>
  <r>
    <x v="704"/>
    <n v="10000"/>
    <n v="10000"/>
    <d v="2025-09-22T00:00:00"/>
    <s v="502LAUGH"/>
    <s v=" 2:15:38 pm"/>
    <s v="M0BI68841"/>
    <m/>
    <x v="0"/>
    <s v="Yes"/>
    <n v="78"/>
    <s v="Baby Sanki"/>
    <x v="2"/>
    <s v="PM84"/>
    <n v="2750"/>
    <m/>
    <m/>
    <d v="2025-09-16T00:00:00"/>
    <m/>
    <n v="16"/>
    <n v="44000"/>
    <s v="PE"/>
    <s v="713891303-ADS1360001"/>
    <n v="0"/>
    <n v="40000"/>
    <n v="4000"/>
    <n v="0"/>
    <n v="0"/>
    <n v="0"/>
    <m/>
    <m/>
    <n v="0"/>
    <m/>
    <m/>
    <m/>
    <m/>
    <m/>
    <m/>
    <m/>
    <m/>
    <s v="713891303-ADS1366"/>
    <s v="S19314"/>
    <m/>
    <n v="0"/>
    <n v="0"/>
    <n v="0"/>
    <n v="0"/>
    <n v="0"/>
    <n v="0"/>
    <m/>
    <m/>
    <m/>
    <s v="No"/>
    <s v="W674985"/>
    <n v="0"/>
    <m/>
    <s v="S19314"/>
    <m/>
    <m/>
    <s v="H0066173"/>
  </r>
  <r>
    <x v="705"/>
    <n v="10000"/>
    <n v="10000"/>
    <d v="2025-09-17T00:00:00"/>
    <s v="502LAUGH"/>
    <s v=" 5:24:43 pm"/>
    <s v="T0AF1219072"/>
    <m/>
    <x v="0"/>
    <s v="Yes"/>
    <n v="78"/>
    <s v="Baby Sanki"/>
    <x v="2"/>
    <s v="PM84"/>
    <n v="5500"/>
    <m/>
    <m/>
    <d v="2025-09-16T00:00:00"/>
    <m/>
    <n v="16"/>
    <n v="88000"/>
    <s v="PE"/>
    <s v="714370203-ADS1360001"/>
    <n v="0"/>
    <n v="80000"/>
    <n v="8000"/>
    <n v="0"/>
    <n v="0"/>
    <n v="0"/>
    <m/>
    <m/>
    <n v="0"/>
    <m/>
    <m/>
    <m/>
    <m/>
    <m/>
    <m/>
    <m/>
    <m/>
    <s v="714370203-ADS1366"/>
    <s v="S19314"/>
    <m/>
    <n v="0"/>
    <n v="0"/>
    <n v="0"/>
    <n v="0"/>
    <n v="0"/>
    <n v="0"/>
    <m/>
    <m/>
    <m/>
    <s v="No"/>
    <s v="W674986"/>
    <n v="0"/>
    <m/>
    <s v="S19314"/>
    <m/>
    <m/>
    <s v="H0066174"/>
  </r>
  <r>
    <x v="706"/>
    <n v="10000"/>
    <n v="10000"/>
    <d v="2025-09-17T00:00:00"/>
    <s v="502LAUGH"/>
    <s v=" 1:47:18 pm"/>
    <s v="5164S1"/>
    <m/>
    <x v="0"/>
    <s v="Yes"/>
    <n v="31"/>
    <s v="Sanki SKP250 Full Rotary"/>
    <x v="2"/>
    <s v="PS27"/>
    <n v="15000"/>
    <m/>
    <m/>
    <d v="2025-09-16T00:00:00"/>
    <m/>
    <n v="1"/>
    <n v="15000"/>
    <s v="PE"/>
    <s v="9320-66270001"/>
    <n v="0"/>
    <n v="15000"/>
    <n v="0"/>
    <n v="0"/>
    <n v="0"/>
    <n v="0"/>
    <m/>
    <m/>
    <n v="0"/>
    <m/>
    <m/>
    <m/>
    <m/>
    <m/>
    <m/>
    <m/>
    <m/>
    <s v="9320-6627"/>
    <s v="Z26005"/>
    <m/>
    <n v="0"/>
    <n v="0"/>
    <n v="0"/>
    <n v="0"/>
    <n v="0"/>
    <n v="0"/>
    <m/>
    <m/>
    <m/>
    <s v="No"/>
    <s v="W675008"/>
    <n v="0"/>
    <m/>
    <s v="Z26005"/>
    <m/>
    <m/>
    <s v="S0371107"/>
  </r>
  <r>
    <x v="622"/>
    <n v="10000"/>
    <n v="20000"/>
    <d v="2025-09-16T00:00:00"/>
    <s v="502LAUGH"/>
    <s v=" 4:01:45 pm"/>
    <s v="J00R47021"/>
    <m/>
    <x v="0"/>
    <s v="Yes"/>
    <n v="73"/>
    <s v="Brotech DF330"/>
    <x v="1"/>
    <s v="PM59"/>
    <n v="10"/>
    <m/>
    <m/>
    <d v="2025-09-16T00:00:00"/>
    <m/>
    <n v="5"/>
    <n v="50"/>
    <s v="PE"/>
    <s v="R390-469 REV1.00001"/>
    <n v="0"/>
    <n v="17"/>
    <n v="33"/>
    <n v="0"/>
    <n v="0"/>
    <n v="0"/>
    <m/>
    <m/>
    <n v="0"/>
    <m/>
    <m/>
    <m/>
    <m/>
    <m/>
    <m/>
    <m/>
    <m/>
    <s v="R390-469 REV1.0"/>
    <s v="R18131"/>
    <m/>
    <n v="0"/>
    <n v="0"/>
    <n v="0"/>
    <n v="0"/>
    <n v="0"/>
    <n v="0"/>
    <m/>
    <m/>
    <m/>
    <s v="No"/>
    <s v="W675014"/>
    <n v="0"/>
    <m/>
    <s v="R18131"/>
    <m/>
    <m/>
    <s v="ZSA101968"/>
  </r>
  <r>
    <x v="707"/>
    <n v="10000"/>
    <n v="10000"/>
    <d v="2025-09-16T00:00:00"/>
    <s v="502LAUGH"/>
    <s v=" 4:02:33 pm"/>
    <s v="J00R47021"/>
    <m/>
    <x v="0"/>
    <s v="Yes"/>
    <n v="73"/>
    <s v="Brotech DF330"/>
    <x v="1"/>
    <s v="PM59"/>
    <n v="10"/>
    <m/>
    <m/>
    <d v="2025-09-16T00:00:00"/>
    <m/>
    <n v="5"/>
    <n v="50"/>
    <s v="PE"/>
    <s v="R390-470 REV1.00001"/>
    <n v="0"/>
    <n v="25"/>
    <n v="25"/>
    <n v="0"/>
    <n v="0"/>
    <n v="0"/>
    <m/>
    <m/>
    <n v="0"/>
    <m/>
    <m/>
    <m/>
    <m/>
    <m/>
    <m/>
    <m/>
    <m/>
    <s v="R390-470 REV1.0"/>
    <s v="R18131"/>
    <m/>
    <n v="0"/>
    <n v="0"/>
    <n v="0"/>
    <n v="0"/>
    <n v="0"/>
    <n v="0"/>
    <m/>
    <m/>
    <m/>
    <s v="No"/>
    <s v="W675015"/>
    <n v="0"/>
    <m/>
    <s v="R18131"/>
    <m/>
    <m/>
    <s v="ZSA101968"/>
  </r>
  <r>
    <x v="623"/>
    <n v="10000"/>
    <n v="20000"/>
    <d v="2025-09-16T00:00:00"/>
    <s v="502LAUGH"/>
    <s v=" 4:00:42 pm"/>
    <s v="J00R47021"/>
    <m/>
    <x v="0"/>
    <s v="Yes"/>
    <n v="73"/>
    <s v="Brotech DF330"/>
    <x v="1"/>
    <s v="PM59"/>
    <n v="200"/>
    <m/>
    <m/>
    <d v="2025-09-16T00:00:00"/>
    <m/>
    <n v="5"/>
    <n v="1000"/>
    <s v="PE"/>
    <s v="R390-469 REV1.00001"/>
    <n v="0"/>
    <n v="500"/>
    <n v="500"/>
    <n v="0"/>
    <n v="0"/>
    <n v="0"/>
    <m/>
    <m/>
    <n v="0"/>
    <m/>
    <m/>
    <m/>
    <m/>
    <m/>
    <m/>
    <m/>
    <m/>
    <s v="R390-469 REV1.0"/>
    <s v="R18131-AUSTRALIA"/>
    <m/>
    <n v="0"/>
    <n v="0"/>
    <n v="0"/>
    <n v="0"/>
    <n v="0"/>
    <n v="0"/>
    <m/>
    <m/>
    <m/>
    <s v="No"/>
    <s v="W675016"/>
    <n v="0"/>
    <m/>
    <s v="R18131-AUSTRALIA"/>
    <m/>
    <m/>
    <s v="S0371114"/>
  </r>
  <r>
    <x v="708"/>
    <n v="10000"/>
    <n v="10000"/>
    <d v="2025-09-16T00:00:00"/>
    <s v="502LAUGH"/>
    <s v=" 4:02:33 pm"/>
    <s v="J00R47021"/>
    <m/>
    <x v="0"/>
    <s v="Yes"/>
    <n v="73"/>
    <s v="Brotech DF330"/>
    <x v="1"/>
    <s v="PM59"/>
    <n v="200"/>
    <m/>
    <m/>
    <d v="2025-09-16T00:00:00"/>
    <m/>
    <n v="5"/>
    <n v="1000"/>
    <s v="PE"/>
    <s v="R390-470 REV1.00001"/>
    <n v="0"/>
    <n v="1000"/>
    <n v="0"/>
    <n v="0"/>
    <n v="0"/>
    <n v="0"/>
    <m/>
    <m/>
    <n v="0"/>
    <m/>
    <m/>
    <m/>
    <m/>
    <m/>
    <m/>
    <m/>
    <m/>
    <s v="R390-470 REV1.0"/>
    <s v="R18131-AUSTRALIA"/>
    <m/>
    <n v="0"/>
    <n v="0"/>
    <n v="0"/>
    <n v="0"/>
    <n v="0"/>
    <n v="0"/>
    <m/>
    <m/>
    <m/>
    <s v="No"/>
    <s v="W675017"/>
    <n v="0"/>
    <m/>
    <s v="R18131-AUSTRALIA"/>
    <m/>
    <m/>
    <s v="S0371114"/>
  </r>
  <r>
    <x v="537"/>
    <n v="10000"/>
    <n v="20000"/>
    <d v="2025-09-17T00:00:00"/>
    <s v="502LAUGH"/>
    <s v=" 8:37:21 am"/>
    <s v="4092S1"/>
    <m/>
    <x v="1"/>
    <s v="Yes"/>
    <n v="92"/>
    <s v="Polly Digital Cut"/>
    <x v="6"/>
    <s v="PM87"/>
    <n v="500"/>
    <m/>
    <m/>
    <d v="2025-09-16T00:00:00"/>
    <m/>
    <n v="1"/>
    <n v="500"/>
    <s v="PE"/>
    <s v="03234694-010001"/>
    <n v="0"/>
    <n v="200"/>
    <n v="300"/>
    <n v="0"/>
    <n v="0"/>
    <n v="0"/>
    <m/>
    <m/>
    <n v="0"/>
    <m/>
    <m/>
    <m/>
    <m/>
    <m/>
    <m/>
    <m/>
    <m/>
    <s v="03234694-01"/>
    <s v="A01413"/>
    <m/>
    <n v="0"/>
    <n v="0"/>
    <n v="0"/>
    <n v="0"/>
    <n v="0"/>
    <n v="0"/>
    <m/>
    <m/>
    <m/>
    <s v="No"/>
    <s v="W674418"/>
    <n v="0"/>
    <m/>
    <s v="A01413"/>
    <m/>
    <m/>
    <s v="S0371153"/>
  </r>
  <r>
    <x v="709"/>
    <n v="10000"/>
    <n v="10000"/>
    <d v="2025-09-18T00:00:00"/>
    <s v="502LAUGH"/>
    <s v=" 5:42:24 pm"/>
    <s v="J013P2810"/>
    <m/>
    <x v="0"/>
    <s v="Yes"/>
    <n v="72"/>
    <s v="Xeikon 3500"/>
    <x v="5"/>
    <s v="PC02"/>
    <n v="1750"/>
    <m/>
    <m/>
    <d v="2025-09-16T00:00:00"/>
    <m/>
    <n v="4"/>
    <n v="7000"/>
    <s v="PE"/>
    <n v="83614970001"/>
    <n v="0"/>
    <n v="5000"/>
    <n v="2000"/>
    <n v="0"/>
    <n v="0"/>
    <n v="0"/>
    <m/>
    <m/>
    <n v="0"/>
    <m/>
    <m/>
    <m/>
    <m/>
    <m/>
    <m/>
    <m/>
    <m/>
    <n v="8361497"/>
    <s v="B02083"/>
    <m/>
    <n v="0"/>
    <n v="0"/>
    <n v="0"/>
    <n v="0"/>
    <n v="0"/>
    <n v="0"/>
    <m/>
    <m/>
    <m/>
    <s v="No"/>
    <s v="W674659"/>
    <n v="0"/>
    <m/>
    <s v="B02083"/>
    <m/>
    <m/>
    <s v="S0371225"/>
  </r>
  <r>
    <x v="652"/>
    <n v="10000"/>
    <n v="20000"/>
    <d v="2025-09-16T00:00:00"/>
    <s v="502LAUGH"/>
    <s v=" 1:30:13 pm"/>
    <s v="40145H062"/>
    <m/>
    <x v="1"/>
    <s v="Yes"/>
    <n v="105"/>
    <s v="Laser"/>
    <x v="4"/>
    <s v="PM87"/>
    <n v="5500"/>
    <m/>
    <m/>
    <d v="2025-09-16T00:00:00"/>
    <m/>
    <n v="1"/>
    <n v="5500"/>
    <s v="PE"/>
    <s v="FRAGILE - ARROW 0001"/>
    <n v="0"/>
    <n v="5000"/>
    <n v="500"/>
    <n v="0"/>
    <n v="0"/>
    <n v="0"/>
    <m/>
    <m/>
    <n v="0"/>
    <m/>
    <m/>
    <m/>
    <m/>
    <m/>
    <m/>
    <m/>
    <m/>
    <s v="FRAGILE - ARROW UP"/>
    <s v="Z26000"/>
    <m/>
    <n v="0"/>
    <n v="0"/>
    <n v="0"/>
    <n v="0"/>
    <n v="0"/>
    <n v="0"/>
    <m/>
    <m/>
    <m/>
    <s v="No"/>
    <s v="W674446"/>
    <n v="0"/>
    <m/>
    <s v="Z26000"/>
    <m/>
    <m/>
    <s v="ZSA101976"/>
  </r>
  <r>
    <x v="710"/>
    <n v="10000"/>
    <n v="10000"/>
    <d v="2025-09-17T00:00:00"/>
    <s v="502LAUGH"/>
    <s v=" 8:42:22 am"/>
    <s v="J00Y05850"/>
    <m/>
    <x v="0"/>
    <s v="Yes"/>
    <n v="46"/>
    <s v="Sanki 300 Intermittent"/>
    <x v="2"/>
    <s v="PS66"/>
    <n v="6000"/>
    <m/>
    <m/>
    <d v="2025-09-16T00:00:00"/>
    <m/>
    <n v="1"/>
    <n v="6000"/>
    <s v="PE"/>
    <s v="250-5304-000001"/>
    <n v="0"/>
    <n v="6000"/>
    <n v="0"/>
    <n v="0"/>
    <n v="0"/>
    <n v="0"/>
    <m/>
    <m/>
    <n v="0"/>
    <m/>
    <m/>
    <m/>
    <m/>
    <m/>
    <m/>
    <m/>
    <m/>
    <s v="250-5304-00"/>
    <s v="J10025"/>
    <m/>
    <n v="0"/>
    <n v="0"/>
    <n v="0"/>
    <n v="0"/>
    <n v="0"/>
    <n v="0"/>
    <m/>
    <m/>
    <m/>
    <s v="No"/>
    <s v="W674447"/>
    <n v="0"/>
    <m/>
    <s v="J10025"/>
    <m/>
    <m/>
    <s v="S0371297"/>
  </r>
  <r>
    <x v="711"/>
    <n v="10000"/>
    <n v="10000"/>
    <d v="2025-09-16T00:00:00"/>
    <s v="502LAUGH"/>
    <s v=" 1:28:42 pm"/>
    <s v="J00Y05850"/>
    <m/>
    <x v="0"/>
    <s v="Yes"/>
    <n v="59"/>
    <s v="SANKI SD-300 Intermittent"/>
    <x v="2"/>
    <s v="PS70"/>
    <n v="4000"/>
    <m/>
    <m/>
    <d v="2025-09-16T00:00:00"/>
    <m/>
    <n v="2"/>
    <n v="8000"/>
    <s v="PE"/>
    <s v="250-5329-000001"/>
    <n v="0"/>
    <n v="8000"/>
    <n v="0"/>
    <n v="0"/>
    <n v="0"/>
    <n v="0"/>
    <m/>
    <m/>
    <n v="0"/>
    <m/>
    <m/>
    <m/>
    <m/>
    <m/>
    <m/>
    <m/>
    <m/>
    <s v="250-5329-00"/>
    <s v="J10025"/>
    <m/>
    <n v="0"/>
    <n v="0"/>
    <n v="0"/>
    <n v="0"/>
    <n v="0"/>
    <n v="0"/>
    <m/>
    <m/>
    <m/>
    <s v="No"/>
    <s v="W674448"/>
    <n v="0"/>
    <m/>
    <s v="J10025"/>
    <m/>
    <m/>
    <s v="S0371297"/>
  </r>
  <r>
    <x v="712"/>
    <n v="10000"/>
    <n v="10000"/>
    <d v="2025-09-16T00:00:00"/>
    <s v="502LAUGH"/>
    <s v=" 2:47:08 pm"/>
    <s v="J00Y05850"/>
    <m/>
    <x v="0"/>
    <s v="Yes"/>
    <n v="59"/>
    <s v="SANKI SD-300 Intermittent"/>
    <x v="2"/>
    <s v="PS70"/>
    <n v="3500"/>
    <m/>
    <m/>
    <d v="2025-09-16T00:00:00"/>
    <m/>
    <n v="2"/>
    <n v="7000"/>
    <s v="PE"/>
    <s v="250-5329-000001"/>
    <n v="0"/>
    <n v="7000"/>
    <n v="0"/>
    <n v="0"/>
    <n v="0"/>
    <n v="0"/>
    <m/>
    <m/>
    <n v="0"/>
    <m/>
    <m/>
    <m/>
    <m/>
    <m/>
    <m/>
    <m/>
    <m/>
    <s v="250-5329-00"/>
    <s v="J10025"/>
    <m/>
    <n v="0"/>
    <n v="0"/>
    <n v="0"/>
    <n v="0"/>
    <n v="0"/>
    <n v="0"/>
    <m/>
    <m/>
    <m/>
    <s v="No"/>
    <s v="W674450"/>
    <n v="0"/>
    <m/>
    <s v="J10025"/>
    <m/>
    <m/>
    <s v="S0371298"/>
  </r>
  <r>
    <x v="713"/>
    <n v="10000"/>
    <n v="10000"/>
    <d v="2025-09-16T00:00:00"/>
    <s v="502LAUGH"/>
    <d v="1899-12-30T11:37:29"/>
    <n v="10745205097"/>
    <m/>
    <x v="0"/>
    <s v="Yes"/>
    <n v="82"/>
    <s v="Polly"/>
    <x v="0"/>
    <s v="PM11"/>
    <n v="91"/>
    <m/>
    <m/>
    <d v="2025-09-16T00:00:00"/>
    <m/>
    <n v="11"/>
    <n v="1001"/>
    <s v="PE"/>
    <s v="AM9T0-40040-FT0001"/>
    <n v="0"/>
    <n v="1000"/>
    <n v="1"/>
    <n v="0"/>
    <n v="0"/>
    <n v="0"/>
    <m/>
    <m/>
    <n v="0"/>
    <m/>
    <m/>
    <m/>
    <m/>
    <m/>
    <m/>
    <m/>
    <m/>
    <s v="AM9T0-40040-FT"/>
    <s v="H08031-HP R&amp;D"/>
    <m/>
    <n v="0"/>
    <n v="0"/>
    <n v="0"/>
    <n v="0"/>
    <n v="0"/>
    <n v="0"/>
    <m/>
    <m/>
    <m/>
    <s v="No"/>
    <s v="W674452"/>
    <n v="0"/>
    <m/>
    <s v="H08031-HP R&amp;D"/>
    <m/>
    <m/>
    <s v="S0371223"/>
  </r>
  <r>
    <x v="714"/>
    <n v="10000"/>
    <n v="10000"/>
    <d v="2025-09-16T00:00:00"/>
    <s v="502LAUGH"/>
    <s v=" 2:47:08 pm"/>
    <s v="5030420U5"/>
    <m/>
    <x v="0"/>
    <s v="Yes"/>
    <n v="82"/>
    <s v="Polly"/>
    <x v="0"/>
    <s v="PM11"/>
    <n v="2000"/>
    <m/>
    <m/>
    <d v="2025-09-16T00:00:00"/>
    <m/>
    <n v="3"/>
    <n v="6000"/>
    <s v="PE"/>
    <s v="250-8026-010001"/>
    <n v="0"/>
    <n v="6000"/>
    <n v="0"/>
    <n v="0"/>
    <n v="0"/>
    <n v="0"/>
    <m/>
    <m/>
    <n v="0"/>
    <m/>
    <m/>
    <m/>
    <m/>
    <m/>
    <m/>
    <m/>
    <m/>
    <s v="250-8026-01"/>
    <s v="J10025"/>
    <m/>
    <n v="0"/>
    <n v="0"/>
    <n v="0"/>
    <n v="0"/>
    <n v="0"/>
    <n v="0"/>
    <m/>
    <m/>
    <m/>
    <s v="No"/>
    <s v="W674453"/>
    <n v="0"/>
    <m/>
    <s v="J10025"/>
    <m/>
    <m/>
    <s v="S0371354"/>
  </r>
  <r>
    <x v="715"/>
    <n v="10000"/>
    <n v="10000"/>
    <d v="2025-09-16T00:00:00"/>
    <s v="502LAUGH"/>
    <s v=" 5:33:15 pm"/>
    <s v="2101818U5/E04L26210"/>
    <m/>
    <x v="0"/>
    <s v="Yes"/>
    <n v="93"/>
    <s v="HP Indigo 6900"/>
    <x v="5"/>
    <s v="PM69"/>
    <n v="82"/>
    <m/>
    <m/>
    <d v="2025-09-16T00:00:00"/>
    <m/>
    <n v="245"/>
    <n v="20090"/>
    <s v="PE"/>
    <s v="86.B9480001"/>
    <n v="0"/>
    <n v="10000"/>
    <n v="10090"/>
    <n v="0"/>
    <n v="0"/>
    <n v="0"/>
    <m/>
    <m/>
    <n v="0"/>
    <m/>
    <m/>
    <m/>
    <m/>
    <m/>
    <m/>
    <m/>
    <m/>
    <s v="86.B948"/>
    <s v="T20390-PMI"/>
    <m/>
    <n v="0"/>
    <n v="0"/>
    <n v="0"/>
    <n v="0"/>
    <n v="0"/>
    <n v="0"/>
    <m/>
    <m/>
    <m/>
    <s v="No"/>
    <s v="W674454"/>
    <n v="0"/>
    <m/>
    <s v="T20390-PMI"/>
    <m/>
    <m/>
    <s v="S0371425"/>
  </r>
  <r>
    <x v="715"/>
    <n v="10000"/>
    <n v="20000"/>
    <d v="2025-09-16T00:00:00"/>
    <s v="502LAUGH"/>
    <s v=" 5:33:15 pm"/>
    <s v="2101818U5/E04L26210"/>
    <m/>
    <x v="1"/>
    <s v="Yes"/>
    <n v="82"/>
    <s v="Polly"/>
    <x v="0"/>
    <s v="PM11"/>
    <n v="1429"/>
    <m/>
    <m/>
    <d v="2025-09-16T00:00:00"/>
    <m/>
    <n v="7"/>
    <n v="10003"/>
    <s v="PE"/>
    <s v="86.B9480001"/>
    <n v="0"/>
    <n v="10000"/>
    <n v="3"/>
    <n v="0"/>
    <n v="0"/>
    <n v="0"/>
    <m/>
    <m/>
    <n v="0"/>
    <m/>
    <m/>
    <m/>
    <m/>
    <m/>
    <m/>
    <m/>
    <m/>
    <s v="86.B948"/>
    <s v="T20390-PMI"/>
    <m/>
    <n v="0"/>
    <n v="0"/>
    <n v="0"/>
    <n v="0"/>
    <n v="0"/>
    <n v="0"/>
    <m/>
    <m/>
    <m/>
    <s v="No"/>
    <s v="W674454"/>
    <n v="0"/>
    <m/>
    <s v="T20390-PMI"/>
    <m/>
    <m/>
    <s v="S0371425"/>
  </r>
  <r>
    <x v="600"/>
    <n v="10000"/>
    <n v="30000"/>
    <d v="2025-09-19T00:00:00"/>
    <s v="502LAUGH"/>
    <s v=" 2:35:38 pm"/>
    <s v="R804630"/>
    <s v="SSC32534"/>
    <x v="2"/>
    <s v="No"/>
    <n v="112"/>
    <s v="Hadesheng"/>
    <x v="0"/>
    <s v="PS07"/>
    <n v="53334"/>
    <m/>
    <m/>
    <d v="2025-09-17T00:00:00"/>
    <m/>
    <n v="84"/>
    <n v="4480056"/>
    <s v="PE"/>
    <s v="719704-AD42150001"/>
    <n v="0"/>
    <n v="0"/>
    <n v="0"/>
    <n v="0"/>
    <n v="0"/>
    <n v="0"/>
    <m/>
    <m/>
    <n v="0"/>
    <m/>
    <m/>
    <m/>
    <s v="No"/>
    <n v="0"/>
    <s v="No"/>
    <m/>
    <m/>
    <s v="719704-AD4215"/>
    <s v="V22000-DE"/>
    <m/>
    <n v="0"/>
    <n v="0"/>
    <n v="0"/>
    <n v="0"/>
    <n v="0"/>
    <n v="0"/>
    <m/>
    <m/>
    <m/>
    <s v="No"/>
    <m/>
    <m/>
    <m/>
    <s v="V22000-DE"/>
    <m/>
    <m/>
    <s v="S0369114"/>
  </r>
  <r>
    <x v="716"/>
    <n v="10000"/>
    <n v="10000"/>
    <d v="2025-09-18T00:00:00"/>
    <s v="502LAUGH"/>
    <d v="1899-12-30T12:59:04"/>
    <s v="5042221U5"/>
    <s v="FSC30839A"/>
    <x v="0"/>
    <s v="No"/>
    <n v="82"/>
    <s v="Polly"/>
    <x v="0"/>
    <s v="PM11"/>
    <n v="10000"/>
    <m/>
    <m/>
    <d v="2025-09-17T00:00:00"/>
    <m/>
    <n v="6"/>
    <n v="60000"/>
    <s v="PE"/>
    <s v="L001-772785-057R0001"/>
    <n v="0"/>
    <n v="0"/>
    <n v="0"/>
    <n v="0"/>
    <n v="0"/>
    <n v="0"/>
    <m/>
    <m/>
    <n v="0"/>
    <m/>
    <m/>
    <m/>
    <s v="No"/>
    <n v="0"/>
    <s v="No"/>
    <m/>
    <m/>
    <s v="L001-772785-057REVAA"/>
    <s v="W23041-TH"/>
    <m/>
    <n v="0"/>
    <n v="0"/>
    <n v="0"/>
    <n v="0"/>
    <n v="0"/>
    <n v="0"/>
    <m/>
    <m/>
    <m/>
    <s v="No"/>
    <m/>
    <m/>
    <m/>
    <s v="W23041-TH"/>
    <m/>
    <m/>
    <s v="H0066077"/>
  </r>
  <r>
    <x v="75"/>
    <n v="10000"/>
    <n v="30000"/>
    <d v="2025-09-25T00:00:00"/>
    <s v="502LAUGH"/>
    <s v=" 3:40:45 pm"/>
    <s v="BZC064-06"/>
    <s v="SC25387"/>
    <x v="0"/>
    <s v="No"/>
    <n v="79"/>
    <s v="HP Indigo 6800"/>
    <x v="5"/>
    <s v="PM16"/>
    <n v="2184"/>
    <m/>
    <m/>
    <d v="2025-09-17T00:00:00"/>
    <m/>
    <n v="24"/>
    <n v="52416"/>
    <s v="PE"/>
    <s v="EZ SQ CORNER WHI0001"/>
    <n v="0"/>
    <n v="0"/>
    <n v="0"/>
    <n v="0"/>
    <n v="0"/>
    <n v="0"/>
    <m/>
    <m/>
    <n v="0"/>
    <m/>
    <m/>
    <m/>
    <s v="No"/>
    <n v="0"/>
    <s v="No"/>
    <m/>
    <m/>
    <s v="EZ SQ CORNER WHT"/>
    <s v="E05203"/>
    <m/>
    <n v="0"/>
    <n v="0"/>
    <n v="0"/>
    <n v="0"/>
    <n v="0"/>
    <n v="0"/>
    <m/>
    <m/>
    <m/>
    <s v="No"/>
    <m/>
    <m/>
    <m/>
    <s v="E05203"/>
    <m/>
    <m/>
    <s v="S0370593"/>
  </r>
  <r>
    <x v="75"/>
    <n v="10000"/>
    <n v="40000"/>
    <d v="2025-09-25T00:00:00"/>
    <s v="502LAUGH"/>
    <s v=" 3:40:45 pm"/>
    <s v="BZC064-06"/>
    <s v="SC25387"/>
    <x v="0"/>
    <s v="No"/>
    <n v="79"/>
    <s v="HP Indigo 6800"/>
    <x v="5"/>
    <s v="PM21"/>
    <n v="6760"/>
    <m/>
    <m/>
    <d v="2025-09-17T00:00:00"/>
    <m/>
    <n v="24"/>
    <n v="162240"/>
    <s v="PE"/>
    <s v="EZ SQ CORNER WHI0001"/>
    <n v="0"/>
    <n v="0"/>
    <n v="0"/>
    <n v="0"/>
    <n v="0"/>
    <n v="0"/>
    <m/>
    <m/>
    <n v="0"/>
    <m/>
    <m/>
    <m/>
    <s v="No"/>
    <n v="0"/>
    <s v="No"/>
    <m/>
    <m/>
    <s v="EZ SQ CORNER WHT"/>
    <s v="E05203"/>
    <m/>
    <n v="0"/>
    <n v="0"/>
    <n v="0"/>
    <n v="0"/>
    <n v="0"/>
    <n v="0"/>
    <m/>
    <m/>
    <m/>
    <s v="No"/>
    <m/>
    <m/>
    <m/>
    <s v="E05203"/>
    <m/>
    <m/>
    <s v="S0370593"/>
  </r>
  <r>
    <x v="602"/>
    <n v="10000"/>
    <n v="30000"/>
    <d v="2025-09-17T00:00:00"/>
    <s v="502LAUGH"/>
    <s v=" 3:42:20 pm"/>
    <s v="R804630"/>
    <s v="SSC32533"/>
    <x v="2"/>
    <s v="No"/>
    <n v="112"/>
    <s v="Hadesheng"/>
    <x v="0"/>
    <s v="PS07"/>
    <n v="30536"/>
    <m/>
    <m/>
    <d v="2025-09-17T00:00:00"/>
    <m/>
    <n v="112"/>
    <n v="3420032"/>
    <s v="PE"/>
    <s v="719708-AD42150001"/>
    <n v="0"/>
    <n v="0"/>
    <n v="0"/>
    <n v="0"/>
    <n v="0"/>
    <n v="0"/>
    <m/>
    <m/>
    <n v="0"/>
    <m/>
    <m/>
    <m/>
    <s v="No"/>
    <n v="0"/>
    <s v="No"/>
    <m/>
    <m/>
    <s v="719708-AD4215"/>
    <s v="V22000-DE"/>
    <m/>
    <n v="0"/>
    <n v="0"/>
    <n v="0"/>
    <n v="0"/>
    <n v="0"/>
    <n v="0"/>
    <m/>
    <m/>
    <m/>
    <s v="No"/>
    <m/>
    <m/>
    <m/>
    <s v="V22000-DE"/>
    <m/>
    <m/>
    <s v="S0371096"/>
  </r>
  <r>
    <x v="446"/>
    <n v="10000"/>
    <n v="20000"/>
    <d v="2025-09-18T00:00:00"/>
    <s v="502LAUGH"/>
    <s v=" 8:37:41 am"/>
    <s v="BZC010-02"/>
    <s v="DC29388"/>
    <x v="1"/>
    <s v="No"/>
    <n v="60"/>
    <s v="Fujishiko UDP-5000"/>
    <x v="0"/>
    <s v="PM30"/>
    <n v="1500"/>
    <m/>
    <m/>
    <d v="2025-09-17T00:00:00"/>
    <m/>
    <n v="1"/>
    <n v="1500"/>
    <s v="PE"/>
    <s v="IDENTX400001"/>
    <n v="0"/>
    <n v="0"/>
    <n v="0"/>
    <n v="0"/>
    <n v="0"/>
    <n v="0"/>
    <m/>
    <m/>
    <n v="0"/>
    <m/>
    <m/>
    <m/>
    <s v="No"/>
    <n v="0"/>
    <s v="No"/>
    <m/>
    <m/>
    <s v="IDENTX40"/>
    <s v="A01461"/>
    <m/>
    <n v="0"/>
    <n v="0"/>
    <n v="0"/>
    <n v="0"/>
    <n v="0"/>
    <n v="0"/>
    <m/>
    <m/>
    <m/>
    <s v="No"/>
    <m/>
    <m/>
    <m/>
    <s v="A01461"/>
    <m/>
    <m/>
    <s v="S0371134"/>
  </r>
  <r>
    <x v="717"/>
    <n v="10000"/>
    <n v="10000"/>
    <d v="2025-09-19T00:00:00"/>
    <s v="502LAUGH"/>
    <s v=" 2:32:35 pm"/>
    <s v="4170S1/U5718S073"/>
    <s v="FDC32560"/>
    <x v="0"/>
    <s v="No"/>
    <n v="79"/>
    <s v="HP Indigo 6800"/>
    <x v="5"/>
    <s v="PM16"/>
    <n v="791"/>
    <m/>
    <m/>
    <d v="2025-09-17T00:00:00"/>
    <m/>
    <n v="354"/>
    <n v="280014"/>
    <s v="PE"/>
    <s v="BAR CODE0002"/>
    <n v="0"/>
    <n v="0"/>
    <n v="0"/>
    <n v="0"/>
    <n v="0"/>
    <n v="0"/>
    <m/>
    <m/>
    <n v="0"/>
    <m/>
    <m/>
    <m/>
    <s v="No"/>
    <n v="0"/>
    <s v="No"/>
    <m/>
    <m/>
    <s v="BAR CODE"/>
    <s v="N14111"/>
    <m/>
    <n v="0"/>
    <n v="0"/>
    <n v="0"/>
    <n v="0"/>
    <n v="0"/>
    <n v="0"/>
    <m/>
    <m/>
    <m/>
    <s v="No"/>
    <m/>
    <m/>
    <m/>
    <s v="N14111"/>
    <m/>
    <m/>
    <s v="S0371142"/>
  </r>
  <r>
    <x v="718"/>
    <n v="10000"/>
    <n v="10000"/>
    <d v="2025-09-19T00:00:00"/>
    <s v="502LAUGH"/>
    <s v=" 5:27:27 pm"/>
    <s v="4170S1/U5718S073"/>
    <s v="FBC32561"/>
    <x v="0"/>
    <s v="No"/>
    <n v="79"/>
    <s v="HP Indigo 6800"/>
    <x v="5"/>
    <s v="PM16"/>
    <n v="266"/>
    <m/>
    <m/>
    <d v="2025-09-17T00:00:00"/>
    <m/>
    <n v="564"/>
    <n v="150024"/>
    <s v="PE"/>
    <s v="QR CODE PART0001"/>
    <n v="0"/>
    <n v="0"/>
    <n v="0"/>
    <n v="0"/>
    <n v="0"/>
    <n v="0"/>
    <m/>
    <m/>
    <n v="0"/>
    <m/>
    <m/>
    <m/>
    <s v="No"/>
    <n v="0"/>
    <s v="No"/>
    <m/>
    <m/>
    <s v="QR CODE PART"/>
    <s v="N14111"/>
    <m/>
    <n v="0"/>
    <n v="0"/>
    <n v="0"/>
    <n v="0"/>
    <n v="0"/>
    <n v="0"/>
    <m/>
    <m/>
    <m/>
    <s v="No"/>
    <m/>
    <m/>
    <m/>
    <s v="N14111"/>
    <m/>
    <m/>
    <s v="S0371142"/>
  </r>
  <r>
    <x v="504"/>
    <n v="10000"/>
    <n v="20000"/>
    <d v="2025-09-18T00:00:00"/>
    <s v="502LAUGH"/>
    <s v=" 5:43:33 pm"/>
    <s v="FL20132"/>
    <s v="DC11088"/>
    <x v="1"/>
    <s v="No"/>
    <n v="105"/>
    <s v="Laser"/>
    <x v="4"/>
    <s v="PM87"/>
    <n v="5400"/>
    <m/>
    <m/>
    <d v="2025-09-17T00:00:00"/>
    <m/>
    <n v="1"/>
    <n v="5400"/>
    <s v="PE"/>
    <s v="ACCEPTED LABEL0004"/>
    <n v="0"/>
    <n v="0"/>
    <n v="0"/>
    <n v="0"/>
    <n v="0"/>
    <n v="0"/>
    <m/>
    <m/>
    <n v="0"/>
    <m/>
    <m/>
    <m/>
    <s v="No"/>
    <n v="0"/>
    <s v="No"/>
    <m/>
    <m/>
    <s v="ACCEPTED LABEL"/>
    <s v="B02186"/>
    <m/>
    <n v="0"/>
    <n v="0"/>
    <n v="0"/>
    <n v="0"/>
    <n v="0"/>
    <n v="0"/>
    <m/>
    <m/>
    <m/>
    <s v="No"/>
    <m/>
    <m/>
    <m/>
    <s v="B02186"/>
    <m/>
    <m/>
    <s v="S0371151"/>
  </r>
  <r>
    <x v="551"/>
    <n v="10000"/>
    <n v="20000"/>
    <d v="2025-09-18T00:00:00"/>
    <s v="502LAUGH"/>
    <s v=" 8:38:30 am"/>
    <s v="U563058038"/>
    <s v="BC07058"/>
    <x v="1"/>
    <s v="No"/>
    <n v="92"/>
    <s v="Polly Digital Cut"/>
    <x v="6"/>
    <s v="PM87"/>
    <n v="1200"/>
    <m/>
    <m/>
    <d v="2025-09-17T00:00:00"/>
    <m/>
    <n v="1"/>
    <n v="1200"/>
    <s v="PE"/>
    <s v="FRAGILE LBL-DESI0001"/>
    <n v="0"/>
    <n v="0"/>
    <n v="0"/>
    <n v="0"/>
    <n v="0"/>
    <n v="0"/>
    <m/>
    <m/>
    <n v="0"/>
    <m/>
    <m/>
    <m/>
    <s v="No"/>
    <n v="0"/>
    <s v="No"/>
    <m/>
    <m/>
    <s v="FRAGILE LBL-DESICA"/>
    <s v="B02186"/>
    <m/>
    <n v="0"/>
    <n v="0"/>
    <n v="0"/>
    <n v="0"/>
    <n v="0"/>
    <n v="0"/>
    <m/>
    <m/>
    <m/>
    <s v="No"/>
    <m/>
    <m/>
    <m/>
    <s v="B02186"/>
    <m/>
    <m/>
    <s v="S0371151"/>
  </r>
  <r>
    <x v="659"/>
    <n v="10000"/>
    <n v="30000"/>
    <d v="2025-09-18T00:00:00"/>
    <s v="502LAUGH"/>
    <s v=" 9:20:51 am"/>
    <s v="D00HE6402/D00HE6371"/>
    <s v="FDC31616"/>
    <x v="1"/>
    <s v="No"/>
    <n v="77"/>
    <s v="Brotech DF330 "/>
    <x v="1"/>
    <s v="PM74"/>
    <n v="17667"/>
    <m/>
    <m/>
    <d v="2025-09-17T00:00:00"/>
    <m/>
    <n v="6"/>
    <n v="106002"/>
    <s v="PE"/>
    <s v="M0H54-80053-FT0001"/>
    <n v="0"/>
    <n v="0"/>
    <n v="0"/>
    <n v="0"/>
    <n v="0"/>
    <n v="0"/>
    <m/>
    <m/>
    <n v="0"/>
    <m/>
    <m/>
    <m/>
    <s v="No"/>
    <n v="0"/>
    <s v="No"/>
    <m/>
    <m/>
    <s v="M0H54-80053-FT"/>
    <s v="H08031-JIM-M"/>
    <m/>
    <n v="0"/>
    <n v="0"/>
    <n v="0"/>
    <n v="0"/>
    <n v="0"/>
    <n v="0"/>
    <m/>
    <m/>
    <m/>
    <s v="No"/>
    <m/>
    <m/>
    <m/>
    <s v="H08031-JIM-M"/>
    <m/>
    <m/>
    <s v="S0371176"/>
  </r>
  <r>
    <x v="719"/>
    <n v="10000"/>
    <n v="10000"/>
    <d v="2025-09-17T00:00:00"/>
    <s v="502LAUGH"/>
    <s v=" 2:57:48 pm"/>
    <s v="100000205719/XHX2506100101"/>
    <s v="FSC32558"/>
    <x v="0"/>
    <s v="No"/>
    <n v="113"/>
    <s v="Brotech"/>
    <x v="1"/>
    <s v="PM75"/>
    <n v="250"/>
    <m/>
    <m/>
    <d v="2025-09-17T00:00:00"/>
    <m/>
    <n v="8"/>
    <n v="2000"/>
    <s v="PE"/>
    <s v="AM9T0-400380001"/>
    <n v="0"/>
    <n v="0"/>
    <n v="0"/>
    <n v="0"/>
    <n v="0"/>
    <n v="0"/>
    <m/>
    <m/>
    <n v="0"/>
    <m/>
    <m/>
    <m/>
    <s v="No"/>
    <n v="0"/>
    <s v="No"/>
    <m/>
    <m/>
    <s v="AM9T0-40038"/>
    <s v="F06192"/>
    <m/>
    <n v="0"/>
    <n v="0"/>
    <n v="0"/>
    <n v="0"/>
    <n v="0"/>
    <n v="0"/>
    <m/>
    <m/>
    <m/>
    <s v="No"/>
    <m/>
    <m/>
    <m/>
    <s v="F06192"/>
    <m/>
    <m/>
    <s v="S0371224"/>
  </r>
  <r>
    <x v="720"/>
    <n v="10000"/>
    <n v="10000"/>
    <d v="2025-09-19T00:00:00"/>
    <s v="502LAUGH"/>
    <s v=" 5:31:35 pm"/>
    <s v="J013P2810"/>
    <s v="BC14073"/>
    <x v="0"/>
    <s v="No"/>
    <n v="72"/>
    <s v="Xeikon 3500"/>
    <x v="5"/>
    <s v="PC02"/>
    <n v="1750"/>
    <m/>
    <m/>
    <d v="2025-09-17T00:00:00"/>
    <m/>
    <n v="4"/>
    <n v="7000"/>
    <s v="PE"/>
    <n v="5000435310001"/>
    <n v="0"/>
    <n v="0"/>
    <n v="0"/>
    <n v="0"/>
    <n v="0"/>
    <n v="0"/>
    <m/>
    <m/>
    <n v="0"/>
    <m/>
    <m/>
    <m/>
    <s v="No"/>
    <n v="0"/>
    <s v="No"/>
    <m/>
    <m/>
    <n v="500043531"/>
    <s v="B02083"/>
    <m/>
    <n v="0"/>
    <n v="0"/>
    <n v="0"/>
    <n v="0"/>
    <n v="0"/>
    <n v="0"/>
    <m/>
    <m/>
    <m/>
    <s v="No"/>
    <m/>
    <m/>
    <m/>
    <s v="B02083"/>
    <m/>
    <m/>
    <s v="S0371228"/>
  </r>
  <r>
    <x v="721"/>
    <n v="10000"/>
    <n v="10000"/>
    <d v="2025-09-19T00:00:00"/>
    <s v="502LAUGH"/>
    <s v=" 5:30:55 pm"/>
    <s v="J013P2810"/>
    <s v="BC14073"/>
    <x v="0"/>
    <s v="No"/>
    <n v="72"/>
    <s v="Xeikon 3500"/>
    <x v="5"/>
    <s v="PC02"/>
    <n v="1750"/>
    <m/>
    <m/>
    <d v="2025-09-17T00:00:00"/>
    <m/>
    <n v="4"/>
    <n v="7000"/>
    <s v="PE"/>
    <n v="5000435330001"/>
    <n v="0"/>
    <n v="0"/>
    <n v="0"/>
    <n v="0"/>
    <n v="0"/>
    <n v="0"/>
    <m/>
    <m/>
    <n v="0"/>
    <m/>
    <m/>
    <m/>
    <s v="No"/>
    <n v="0"/>
    <s v="No"/>
    <m/>
    <m/>
    <n v="500043533"/>
    <s v="B02083"/>
    <m/>
    <n v="0"/>
    <n v="0"/>
    <n v="0"/>
    <n v="0"/>
    <n v="0"/>
    <n v="0"/>
    <m/>
    <m/>
    <m/>
    <s v="No"/>
    <m/>
    <m/>
    <m/>
    <s v="B02083"/>
    <m/>
    <m/>
    <s v="S0371228"/>
  </r>
  <r>
    <x v="722"/>
    <n v="10000"/>
    <n v="10000"/>
    <d v="2025-09-19T00:00:00"/>
    <s v="502LAUGH"/>
    <s v=" 5:32:14 pm"/>
    <s v="J013P2810"/>
    <s v="BC14073"/>
    <x v="0"/>
    <s v="No"/>
    <n v="72"/>
    <s v="Xeikon 3500"/>
    <x v="5"/>
    <s v="PC02"/>
    <n v="1750"/>
    <m/>
    <m/>
    <d v="2025-09-17T00:00:00"/>
    <m/>
    <n v="4"/>
    <n v="7000"/>
    <s v="PE"/>
    <n v="5000514730001"/>
    <n v="0"/>
    <n v="0"/>
    <n v="0"/>
    <n v="0"/>
    <n v="0"/>
    <n v="0"/>
    <m/>
    <m/>
    <n v="0"/>
    <m/>
    <m/>
    <m/>
    <s v="No"/>
    <n v="0"/>
    <s v="No"/>
    <m/>
    <m/>
    <n v="500051473"/>
    <s v="B02083"/>
    <m/>
    <n v="0"/>
    <n v="0"/>
    <n v="0"/>
    <n v="0"/>
    <n v="0"/>
    <n v="0"/>
    <m/>
    <m/>
    <m/>
    <s v="No"/>
    <m/>
    <m/>
    <m/>
    <s v="B02083"/>
    <m/>
    <m/>
    <s v="S0371228"/>
  </r>
  <r>
    <x v="723"/>
    <n v="10000"/>
    <n v="10000"/>
    <d v="2025-09-19T00:00:00"/>
    <s v="502LAUGH"/>
    <s v=" 5:34:03 pm"/>
    <s v="J013P2810"/>
    <s v="BC14073"/>
    <x v="0"/>
    <s v="No"/>
    <n v="72"/>
    <s v="Xeikon 3500"/>
    <x v="5"/>
    <s v="PC02"/>
    <n v="1750"/>
    <m/>
    <m/>
    <d v="2025-09-17T00:00:00"/>
    <m/>
    <n v="4"/>
    <n v="7000"/>
    <s v="PE"/>
    <n v="5000514740001"/>
    <n v="0"/>
    <n v="0"/>
    <n v="0"/>
    <n v="0"/>
    <n v="0"/>
    <n v="0"/>
    <m/>
    <m/>
    <n v="0"/>
    <m/>
    <m/>
    <m/>
    <s v="No"/>
    <n v="0"/>
    <s v="No"/>
    <m/>
    <m/>
    <n v="500051474"/>
    <s v="B02083"/>
    <m/>
    <n v="0"/>
    <n v="0"/>
    <n v="0"/>
    <n v="0"/>
    <n v="0"/>
    <n v="0"/>
    <m/>
    <m/>
    <m/>
    <s v="No"/>
    <m/>
    <m/>
    <m/>
    <s v="B02083"/>
    <m/>
    <m/>
    <s v="S0371228"/>
  </r>
  <r>
    <x v="724"/>
    <n v="10000"/>
    <n v="10000"/>
    <d v="2025-09-24T00:00:00"/>
    <s v="502LAUGH"/>
    <s v=" 5:53:36 pm"/>
    <s v="J013P2810"/>
    <s v="DC16718"/>
    <x v="0"/>
    <s v="No"/>
    <n v="72"/>
    <s v="Xeikon 3500"/>
    <x v="5"/>
    <s v="PC02"/>
    <n v="5667"/>
    <m/>
    <m/>
    <d v="2025-09-17T00:00:00"/>
    <m/>
    <n v="6"/>
    <n v="34002"/>
    <s v="PE"/>
    <s v="Y000009SGT0001"/>
    <n v="0"/>
    <n v="0"/>
    <n v="0"/>
    <n v="0"/>
    <n v="0"/>
    <n v="0"/>
    <m/>
    <m/>
    <n v="0"/>
    <m/>
    <m/>
    <m/>
    <s v="No"/>
    <n v="0"/>
    <s v="No"/>
    <m/>
    <m/>
    <s v="Y000009SGT"/>
    <s v="B02083"/>
    <m/>
    <n v="0"/>
    <n v="0"/>
    <n v="0"/>
    <n v="0"/>
    <n v="0"/>
    <n v="0"/>
    <m/>
    <m/>
    <m/>
    <s v="No"/>
    <m/>
    <m/>
    <m/>
    <s v="B02083"/>
    <m/>
    <m/>
    <s v="S0371230"/>
  </r>
  <r>
    <x v="725"/>
    <n v="10000"/>
    <n v="10000"/>
    <d v="2025-09-25T00:00:00"/>
    <s v="502LAUGH"/>
    <s v=" 8:36:39 am"/>
    <s v="J013P2810"/>
    <s v="DC16753"/>
    <x v="0"/>
    <s v="No"/>
    <n v="72"/>
    <s v="Xeikon 3500"/>
    <x v="5"/>
    <s v="PC02"/>
    <n v="3000"/>
    <m/>
    <m/>
    <d v="2025-09-17T00:00:00"/>
    <m/>
    <n v="4"/>
    <n v="12000"/>
    <s v="PE"/>
    <s v="Y000010SGT0001"/>
    <n v="0"/>
    <n v="0"/>
    <n v="0"/>
    <n v="0"/>
    <n v="0"/>
    <n v="0"/>
    <m/>
    <m/>
    <n v="0"/>
    <m/>
    <m/>
    <m/>
    <s v="No"/>
    <n v="0"/>
    <s v="No"/>
    <m/>
    <m/>
    <s v="Y000010SGT"/>
    <s v="B02083"/>
    <m/>
    <n v="0"/>
    <n v="0"/>
    <n v="0"/>
    <n v="0"/>
    <n v="0"/>
    <n v="0"/>
    <m/>
    <m/>
    <m/>
    <s v="No"/>
    <m/>
    <m/>
    <m/>
    <s v="B02083"/>
    <m/>
    <m/>
    <s v="S0371230"/>
  </r>
  <r>
    <x v="726"/>
    <n v="10000"/>
    <n v="10000"/>
    <d v="2025-10-02T00:00:00"/>
    <s v="502LAUGH"/>
    <s v=" 8:35:19 am"/>
    <s v="J013P2810"/>
    <s v="BC06240"/>
    <x v="0"/>
    <s v="No"/>
    <n v="72"/>
    <s v="Xeikon 3500"/>
    <x v="5"/>
    <s v="PC02"/>
    <n v="2750"/>
    <m/>
    <m/>
    <d v="2025-09-17T00:00:00"/>
    <m/>
    <n v="4"/>
    <n v="11000"/>
    <s v="PE"/>
    <n v="86084000001"/>
    <n v="0"/>
    <n v="0"/>
    <n v="0"/>
    <n v="0"/>
    <n v="0"/>
    <n v="0"/>
    <m/>
    <m/>
    <n v="0"/>
    <m/>
    <m/>
    <m/>
    <s v="No"/>
    <n v="0"/>
    <s v="No"/>
    <m/>
    <m/>
    <n v="8608400"/>
    <s v="B02083"/>
    <m/>
    <n v="0"/>
    <n v="0"/>
    <n v="0"/>
    <n v="0"/>
    <n v="0"/>
    <n v="0"/>
    <m/>
    <m/>
    <m/>
    <s v="No"/>
    <m/>
    <m/>
    <m/>
    <s v="B02083"/>
    <m/>
    <m/>
    <s v="S0371231"/>
  </r>
  <r>
    <x v="727"/>
    <n v="10000"/>
    <n v="10000"/>
    <d v="2025-10-02T00:00:00"/>
    <s v="502LAUGH"/>
    <s v=" 8:35:19 am"/>
    <s v="J013P2810"/>
    <s v="BC06240"/>
    <x v="0"/>
    <s v="No"/>
    <n v="72"/>
    <s v="Xeikon 3500"/>
    <x v="5"/>
    <s v="PC02"/>
    <n v="1250"/>
    <m/>
    <m/>
    <d v="2025-09-17T00:00:00"/>
    <m/>
    <n v="4"/>
    <n v="5000"/>
    <s v="PE"/>
    <n v="86084010001"/>
    <n v="0"/>
    <n v="0"/>
    <n v="0"/>
    <n v="0"/>
    <n v="0"/>
    <n v="0"/>
    <m/>
    <m/>
    <n v="0"/>
    <m/>
    <m/>
    <m/>
    <s v="No"/>
    <n v="0"/>
    <s v="No"/>
    <m/>
    <m/>
    <n v="8608401"/>
    <s v="B02083"/>
    <m/>
    <n v="0"/>
    <n v="0"/>
    <n v="0"/>
    <n v="0"/>
    <n v="0"/>
    <n v="0"/>
    <m/>
    <m/>
    <m/>
    <s v="No"/>
    <m/>
    <m/>
    <m/>
    <s v="B02083"/>
    <m/>
    <m/>
    <s v="S0371231"/>
  </r>
  <r>
    <x v="728"/>
    <n v="10000"/>
    <n v="10000"/>
    <d v="2025-09-18T00:00:00"/>
    <s v="502LAUGH"/>
    <s v=" 1:42:20 pm"/>
    <n v="507150992"/>
    <s v="SC29778"/>
    <x v="0"/>
    <s v="No"/>
    <n v="71"/>
    <s v="POLLY"/>
    <x v="0"/>
    <s v="PS95"/>
    <n v="20000"/>
    <m/>
    <m/>
    <d v="2025-09-17T00:00:00"/>
    <m/>
    <n v="1"/>
    <n v="20000"/>
    <s v="PE"/>
    <s v="BLANK LBL-170X270001"/>
    <n v="0"/>
    <n v="0"/>
    <n v="0"/>
    <n v="0"/>
    <n v="0"/>
    <n v="0"/>
    <m/>
    <m/>
    <n v="0"/>
    <m/>
    <m/>
    <m/>
    <s v="No"/>
    <n v="0"/>
    <s v="No"/>
    <m/>
    <m/>
    <s v="LBL1135"/>
    <s v="L12118"/>
    <m/>
    <n v="0"/>
    <n v="0"/>
    <n v="0"/>
    <n v="0"/>
    <n v="0"/>
    <n v="0"/>
    <m/>
    <m/>
    <m/>
    <s v="No"/>
    <m/>
    <m/>
    <m/>
    <s v="L12118"/>
    <m/>
    <m/>
    <s v="S0371265"/>
  </r>
  <r>
    <x v="729"/>
    <n v="10000"/>
    <n v="10000"/>
    <d v="2025-09-25T00:00:00"/>
    <s v="502LAUGH"/>
    <s v=" 8:35:53 am"/>
    <s v="M0BRZ4340900"/>
    <s v="DC32088"/>
    <x v="0"/>
    <s v="No"/>
    <n v="93"/>
    <s v="HP Indigo 6900"/>
    <x v="5"/>
    <s v="PM69"/>
    <n v="13"/>
    <m/>
    <m/>
    <d v="2025-09-17T00:00:00"/>
    <m/>
    <n v="40"/>
    <n v="520"/>
    <s v="PE"/>
    <s v="10019534002 REVA0001"/>
    <n v="0"/>
    <n v="0"/>
    <n v="0"/>
    <n v="0"/>
    <n v="0"/>
    <n v="0"/>
    <m/>
    <m/>
    <n v="0"/>
    <m/>
    <m/>
    <m/>
    <s v="No"/>
    <n v="0"/>
    <s v="No"/>
    <m/>
    <m/>
    <s v="10019534002 REVA"/>
    <s v="E05166"/>
    <m/>
    <n v="0"/>
    <n v="0"/>
    <n v="0"/>
    <n v="0"/>
    <n v="0"/>
    <n v="0"/>
    <m/>
    <m/>
    <m/>
    <s v="No"/>
    <m/>
    <m/>
    <m/>
    <s v="E05166"/>
    <m/>
    <m/>
    <s v="S0371266"/>
  </r>
  <r>
    <x v="730"/>
    <n v="10000"/>
    <n v="10000"/>
    <d v="2025-09-23T00:00:00"/>
    <s v="502LAUGH"/>
    <s v=" 8:35:48 am"/>
    <s v="SG-5698979 02"/>
    <s v="FD32237"/>
    <x v="0"/>
    <s v="No"/>
    <n v="79"/>
    <s v="HP Indigo 6800"/>
    <x v="5"/>
    <s v="PM16"/>
    <n v="167"/>
    <m/>
    <m/>
    <d v="2025-09-17T00:00:00"/>
    <m/>
    <n v="192"/>
    <n v="32128"/>
    <s v="PE"/>
    <n v="201088630001"/>
    <n v="0"/>
    <n v="0"/>
    <n v="0"/>
    <n v="0"/>
    <n v="0"/>
    <n v="0"/>
    <m/>
    <m/>
    <n v="0"/>
    <m/>
    <m/>
    <m/>
    <s v="No"/>
    <n v="0"/>
    <s v="No"/>
    <m/>
    <m/>
    <n v="20108863"/>
    <s v="I09180"/>
    <m/>
    <n v="0"/>
    <n v="0"/>
    <n v="0"/>
    <n v="0"/>
    <n v="0"/>
    <n v="0"/>
    <m/>
    <m/>
    <m/>
    <s v="No"/>
    <m/>
    <m/>
    <m/>
    <s v="I09180"/>
    <m/>
    <m/>
    <s v="S0371270"/>
  </r>
  <r>
    <x v="730"/>
    <n v="20000"/>
    <n v="10000"/>
    <d v="2025-09-23T00:00:00"/>
    <s v="502LAUGH"/>
    <s v=" 8:35:48 am"/>
    <s v="SG-5698979 02"/>
    <s v="FD32237"/>
    <x v="0"/>
    <s v="No"/>
    <n v="79"/>
    <s v="HP Indigo 6800"/>
    <x v="5"/>
    <s v="PM16"/>
    <n v="42"/>
    <m/>
    <m/>
    <d v="2025-09-17T00:00:00"/>
    <m/>
    <n v="192"/>
    <n v="8000"/>
    <s v="PE"/>
    <n v="201088630001"/>
    <n v="0"/>
    <n v="0"/>
    <n v="0"/>
    <n v="0"/>
    <n v="0"/>
    <n v="0"/>
    <m/>
    <m/>
    <n v="0"/>
    <m/>
    <m/>
    <m/>
    <s v="No"/>
    <n v="0"/>
    <s v="No"/>
    <m/>
    <m/>
    <n v="20108863"/>
    <s v="I09180"/>
    <m/>
    <n v="0"/>
    <n v="0"/>
    <n v="0"/>
    <n v="0"/>
    <n v="0"/>
    <n v="0"/>
    <m/>
    <m/>
    <m/>
    <s v="No"/>
    <m/>
    <m/>
    <m/>
    <s v="I09180"/>
    <m/>
    <m/>
    <s v="S0371270"/>
  </r>
  <r>
    <x v="731"/>
    <n v="10000"/>
    <n v="10000"/>
    <d v="2025-09-22T00:00:00"/>
    <s v="502LAUGH"/>
    <s v=" 5:28:22 pm"/>
    <s v="SG-5712556 01"/>
    <s v="FDC32040"/>
    <x v="0"/>
    <s v="No"/>
    <n v="79"/>
    <s v="HP Indigo 6800"/>
    <x v="5"/>
    <s v="PM16"/>
    <n v="38"/>
    <m/>
    <m/>
    <d v="2025-09-17T00:00:00"/>
    <m/>
    <n v="108"/>
    <n v="4104"/>
    <s v="PE"/>
    <n v="200717140001"/>
    <n v="0"/>
    <n v="0"/>
    <n v="0"/>
    <n v="0"/>
    <n v="0"/>
    <n v="0"/>
    <m/>
    <m/>
    <n v="0"/>
    <m/>
    <m/>
    <m/>
    <s v="No"/>
    <n v="0"/>
    <s v="No"/>
    <m/>
    <m/>
    <n v="20071714"/>
    <s v="I09180"/>
    <m/>
    <n v="0"/>
    <n v="0"/>
    <n v="0"/>
    <n v="0"/>
    <n v="0"/>
    <n v="0"/>
    <m/>
    <m/>
    <m/>
    <s v="No"/>
    <m/>
    <m/>
    <m/>
    <s v="I09180"/>
    <m/>
    <m/>
    <s v="S0371284"/>
  </r>
  <r>
    <x v="732"/>
    <n v="10000"/>
    <n v="10000"/>
    <d v="2025-09-22T00:00:00"/>
    <s v="502LAUGH"/>
    <s v=" 5:28:22 pm"/>
    <s v="SG-5712556 01"/>
    <s v="FDC32040"/>
    <x v="0"/>
    <s v="No"/>
    <n v="79"/>
    <s v="HP Indigo 6800"/>
    <x v="5"/>
    <s v="PM16"/>
    <n v="130"/>
    <m/>
    <m/>
    <d v="2025-09-17T00:00:00"/>
    <m/>
    <n v="108"/>
    <n v="14040"/>
    <s v="PE"/>
    <n v="200717140001"/>
    <n v="0"/>
    <n v="0"/>
    <n v="0"/>
    <n v="0"/>
    <n v="0"/>
    <n v="0"/>
    <m/>
    <m/>
    <n v="0"/>
    <m/>
    <m/>
    <m/>
    <s v="No"/>
    <n v="0"/>
    <s v="No"/>
    <m/>
    <m/>
    <n v="20071714"/>
    <s v="I09180"/>
    <m/>
    <n v="0"/>
    <n v="0"/>
    <n v="0"/>
    <n v="0"/>
    <n v="0"/>
    <n v="0"/>
    <m/>
    <m/>
    <m/>
    <s v="No"/>
    <m/>
    <m/>
    <m/>
    <s v="I09180"/>
    <m/>
    <m/>
    <s v="S0371285"/>
  </r>
  <r>
    <x v="733"/>
    <n v="10000"/>
    <n v="10000"/>
    <d v="2025-09-23T00:00:00"/>
    <s v="502LAUGH"/>
    <s v=" 8:33:42 am"/>
    <s v="SG-5698979 02"/>
    <s v="FDC32055"/>
    <x v="0"/>
    <s v="No"/>
    <n v="79"/>
    <s v="HP Indigo 6800"/>
    <x v="5"/>
    <s v="PM16"/>
    <n v="223"/>
    <m/>
    <m/>
    <d v="2025-09-17T00:00:00"/>
    <m/>
    <n v="36"/>
    <n v="8028"/>
    <s v="PE"/>
    <n v="200717150001"/>
    <n v="0"/>
    <n v="0"/>
    <n v="0"/>
    <n v="0"/>
    <n v="0"/>
    <n v="0"/>
    <m/>
    <m/>
    <n v="0"/>
    <m/>
    <m/>
    <m/>
    <s v="No"/>
    <n v="0"/>
    <s v="No"/>
    <m/>
    <m/>
    <n v="20071715"/>
    <s v="I09180"/>
    <m/>
    <n v="0"/>
    <n v="0"/>
    <n v="0"/>
    <n v="0"/>
    <n v="0"/>
    <n v="0"/>
    <m/>
    <m/>
    <m/>
    <s v="No"/>
    <m/>
    <m/>
    <m/>
    <s v="I09180"/>
    <m/>
    <m/>
    <s v="S0371286"/>
  </r>
  <r>
    <x v="734"/>
    <n v="10000"/>
    <n v="10000"/>
    <d v="2025-09-23T00:00:00"/>
    <s v="502LAUGH"/>
    <s v=" 8:32:10 am"/>
    <s v="SG-5698979 02"/>
    <s v="FSC32215"/>
    <x v="0"/>
    <s v="No"/>
    <n v="79"/>
    <s v="HP Indigo 6800"/>
    <x v="5"/>
    <s v="PM16"/>
    <n v="211"/>
    <m/>
    <m/>
    <d v="2025-09-17T00:00:00"/>
    <m/>
    <n v="76"/>
    <n v="16036"/>
    <s v="PE"/>
    <n v="200910250001"/>
    <n v="0"/>
    <n v="0"/>
    <n v="0"/>
    <n v="0"/>
    <n v="0"/>
    <n v="0"/>
    <m/>
    <m/>
    <n v="0"/>
    <m/>
    <m/>
    <m/>
    <s v="No"/>
    <n v="0"/>
    <s v="No"/>
    <m/>
    <m/>
    <n v="20091025"/>
    <s v="I09180-SUNNINGDALE"/>
    <m/>
    <n v="0"/>
    <n v="0"/>
    <n v="0"/>
    <n v="0"/>
    <n v="0"/>
    <n v="0"/>
    <m/>
    <m/>
    <m/>
    <s v="No"/>
    <m/>
    <m/>
    <m/>
    <s v="I09180-SUNNINGDALE"/>
    <m/>
    <m/>
    <s v="S0371295"/>
  </r>
  <r>
    <x v="735"/>
    <n v="10000"/>
    <n v="10000"/>
    <d v="2025-09-22T00:00:00"/>
    <s v="502LAUGH"/>
    <s v=" 5:18:46 pm"/>
    <s v="M0BI68841"/>
    <s v="DC00810"/>
    <x v="0"/>
    <s v="No"/>
    <n v="78"/>
    <s v="Baby Sanki"/>
    <x v="2"/>
    <s v="PM84"/>
    <n v="1500"/>
    <m/>
    <m/>
    <d v="2025-09-17T00:00:00"/>
    <m/>
    <n v="16"/>
    <n v="24000"/>
    <s v="PE"/>
    <s v="713891306-ADS1360001"/>
    <n v="0"/>
    <n v="0"/>
    <n v="0"/>
    <n v="0"/>
    <n v="0"/>
    <n v="0"/>
    <m/>
    <m/>
    <n v="0"/>
    <m/>
    <m/>
    <m/>
    <s v="No"/>
    <n v="0"/>
    <s v="No"/>
    <m/>
    <m/>
    <s v="713891306-ADS1366"/>
    <s v="S19314"/>
    <m/>
    <n v="0"/>
    <n v="0"/>
    <n v="0"/>
    <n v="0"/>
    <n v="0"/>
    <n v="0"/>
    <m/>
    <m/>
    <m/>
    <s v="No"/>
    <m/>
    <m/>
    <m/>
    <s v="S19314"/>
    <m/>
    <m/>
    <s v="H0066248"/>
  </r>
  <r>
    <x v="736"/>
    <n v="10000"/>
    <n v="10000"/>
    <d v="2025-09-17T00:00:00"/>
    <s v="502LAUGH"/>
    <s v=" 3:37:17 pm"/>
    <s v="4211S1"/>
    <s v="DC11563"/>
    <x v="0"/>
    <s v="No"/>
    <n v="82"/>
    <s v="Polly"/>
    <x v="0"/>
    <s v="PM11"/>
    <n v="250"/>
    <m/>
    <m/>
    <d v="2025-09-17T00:00:00"/>
    <m/>
    <n v="4"/>
    <n v="1000"/>
    <s v="PE"/>
    <s v="FMQC00231010001"/>
    <n v="0"/>
    <n v="0"/>
    <n v="0"/>
    <n v="0"/>
    <n v="0"/>
    <n v="0"/>
    <m/>
    <m/>
    <n v="0"/>
    <m/>
    <m/>
    <m/>
    <s v="No"/>
    <n v="0"/>
    <s v="No"/>
    <m/>
    <m/>
    <s v="FMQC0023101"/>
    <s v="T20104"/>
    <m/>
    <n v="0"/>
    <n v="0"/>
    <n v="0"/>
    <n v="0"/>
    <n v="0"/>
    <n v="0"/>
    <m/>
    <m/>
    <m/>
    <s v="No"/>
    <m/>
    <m/>
    <m/>
    <s v="T20104"/>
    <m/>
    <m/>
    <s v="S0371296"/>
  </r>
  <r>
    <x v="737"/>
    <n v="10000"/>
    <n v="10000"/>
    <d v="2025-09-17T00:00:00"/>
    <s v="502LAUGH"/>
    <s v=" 3:38:09 pm"/>
    <s v="5129S1"/>
    <s v="DC23807"/>
    <x v="0"/>
    <s v="No"/>
    <n v="82"/>
    <s v="Polly"/>
    <x v="0"/>
    <s v="PM11"/>
    <n v="400"/>
    <m/>
    <m/>
    <d v="2025-09-17T00:00:00"/>
    <m/>
    <n v="5"/>
    <n v="2000"/>
    <s v="PE"/>
    <s v="TSMB00482020001"/>
    <n v="0"/>
    <n v="0"/>
    <n v="0"/>
    <n v="0"/>
    <n v="0"/>
    <n v="0"/>
    <m/>
    <m/>
    <n v="0"/>
    <m/>
    <m/>
    <m/>
    <s v="No"/>
    <n v="0"/>
    <s v="No"/>
    <m/>
    <m/>
    <s v="TSMB0048202"/>
    <s v="T20104"/>
    <m/>
    <n v="0"/>
    <n v="0"/>
    <n v="0"/>
    <n v="0"/>
    <n v="0"/>
    <n v="0"/>
    <m/>
    <m/>
    <m/>
    <s v="No"/>
    <m/>
    <m/>
    <m/>
    <s v="T20104"/>
    <m/>
    <m/>
    <s v="S0371296"/>
  </r>
  <r>
    <x v="738"/>
    <n v="10000"/>
    <n v="10000"/>
    <d v="2025-09-17T00:00:00"/>
    <s v="502LAUGH"/>
    <s v=" 3:36:27 pm"/>
    <s v="4170S1"/>
    <s v="SC30114"/>
    <x v="0"/>
    <s v="No"/>
    <n v="82"/>
    <s v="Polly"/>
    <x v="0"/>
    <s v="PM11"/>
    <n v="667"/>
    <m/>
    <m/>
    <d v="2025-09-17T00:00:00"/>
    <m/>
    <n v="9"/>
    <n v="6003"/>
    <s v="PE"/>
    <s v="TSMB00660020001"/>
    <n v="0"/>
    <n v="0"/>
    <n v="0"/>
    <n v="0"/>
    <n v="0"/>
    <n v="0"/>
    <m/>
    <m/>
    <n v="0"/>
    <m/>
    <m/>
    <m/>
    <s v="No"/>
    <n v="0"/>
    <s v="No"/>
    <m/>
    <m/>
    <s v="TSMB0066002"/>
    <s v="T20104"/>
    <m/>
    <n v="0"/>
    <n v="0"/>
    <n v="0"/>
    <n v="0"/>
    <n v="0"/>
    <n v="0"/>
    <m/>
    <m/>
    <m/>
    <s v="No"/>
    <m/>
    <m/>
    <m/>
    <s v="T20104"/>
    <m/>
    <m/>
    <s v="S0371296"/>
  </r>
  <r>
    <x v="739"/>
    <n v="10000"/>
    <n v="10000"/>
    <d v="2025-09-17T00:00:00"/>
    <s v="502LAUGH"/>
    <s v=" 4:22:16 pm"/>
    <s v="5129S1"/>
    <s v="SC31614"/>
    <x v="0"/>
    <s v="No"/>
    <n v="82"/>
    <s v="Polly"/>
    <x v="0"/>
    <s v="PM11"/>
    <n v="188"/>
    <m/>
    <m/>
    <d v="2025-09-17T00:00:00"/>
    <m/>
    <n v="16"/>
    <n v="3008"/>
    <s v="PE"/>
    <s v="TSMB00710010001"/>
    <n v="0"/>
    <n v="0"/>
    <n v="0"/>
    <n v="0"/>
    <n v="0"/>
    <n v="0"/>
    <m/>
    <m/>
    <n v="0"/>
    <m/>
    <m/>
    <m/>
    <s v="No"/>
    <n v="0"/>
    <s v="No"/>
    <m/>
    <m/>
    <s v="TSMB0071001"/>
    <s v="T20104"/>
    <m/>
    <n v="0"/>
    <n v="0"/>
    <n v="0"/>
    <n v="0"/>
    <n v="0"/>
    <n v="0"/>
    <m/>
    <m/>
    <m/>
    <s v="No"/>
    <m/>
    <m/>
    <m/>
    <s v="T20104"/>
    <m/>
    <m/>
    <s v="S0371296"/>
  </r>
  <r>
    <x v="685"/>
    <n v="10000"/>
    <n v="20000"/>
    <d v="2025-09-18T00:00:00"/>
    <s v="502LAUGH"/>
    <s v=" 8:39:31 am"/>
    <s v="E04L96170"/>
    <s v="SC23220"/>
    <x v="1"/>
    <s v="No"/>
    <n v="92"/>
    <s v="Polly Digital Cut"/>
    <x v="6"/>
    <s v="PM87"/>
    <n v="5000"/>
    <m/>
    <m/>
    <d v="2025-09-17T00:00:00"/>
    <m/>
    <n v="1"/>
    <n v="5000"/>
    <s v="PE"/>
    <s v="TSMC00306170001"/>
    <n v="0"/>
    <n v="0"/>
    <n v="0"/>
    <n v="0"/>
    <n v="0"/>
    <n v="0"/>
    <m/>
    <m/>
    <n v="0"/>
    <m/>
    <m/>
    <m/>
    <s v="No"/>
    <n v="0"/>
    <s v="No"/>
    <m/>
    <m/>
    <s v="TSMC0030617"/>
    <s v="T20104"/>
    <m/>
    <n v="0"/>
    <n v="0"/>
    <n v="0"/>
    <n v="0"/>
    <n v="0"/>
    <n v="0"/>
    <m/>
    <m/>
    <m/>
    <s v="No"/>
    <m/>
    <m/>
    <m/>
    <s v="T20104"/>
    <m/>
    <m/>
    <s v="S0371296"/>
  </r>
  <r>
    <x v="740"/>
    <n v="10000"/>
    <n v="10000"/>
    <d v="2025-09-24T00:00:00"/>
    <s v="502LAUGH"/>
    <s v=" 8:39:58 am"/>
    <s v="E04L96170/4080905U5"/>
    <s v="SC30976"/>
    <x v="0"/>
    <s v="No"/>
    <s v="ZC53"/>
    <s v="Zebra"/>
    <x v="5"/>
    <s v="PP24"/>
    <n v="5000"/>
    <m/>
    <m/>
    <d v="2025-09-17T00:00:00"/>
    <m/>
    <n v="1"/>
    <n v="5000"/>
    <s v="PE"/>
    <s v="TSMC00333060001"/>
    <n v="0"/>
    <n v="0"/>
    <n v="0"/>
    <n v="0"/>
    <n v="0"/>
    <n v="0"/>
    <m/>
    <m/>
    <n v="0"/>
    <m/>
    <m/>
    <m/>
    <s v="No"/>
    <n v="0"/>
    <s v="No"/>
    <m/>
    <m/>
    <s v="TSMC0033306"/>
    <s v="T20104"/>
    <m/>
    <n v="0"/>
    <n v="0"/>
    <n v="0"/>
    <n v="0"/>
    <n v="0"/>
    <n v="0"/>
    <m/>
    <m/>
    <m/>
    <s v="No"/>
    <m/>
    <m/>
    <m/>
    <s v="T20104"/>
    <m/>
    <m/>
    <s v="S0371296"/>
  </r>
  <r>
    <x v="741"/>
    <n v="10000"/>
    <n v="10000"/>
    <d v="2025-09-17T00:00:00"/>
    <s v="502LAUGH"/>
    <s v=" 1:47:18 pm"/>
    <s v="J00Y05850"/>
    <s v="BC19354"/>
    <x v="0"/>
    <s v="No"/>
    <n v="46"/>
    <s v="Sanki 300 Intermittent"/>
    <x v="2"/>
    <s v="PS66"/>
    <n v="2000"/>
    <m/>
    <m/>
    <d v="2025-09-17T00:00:00"/>
    <m/>
    <n v="1"/>
    <n v="2000"/>
    <s v="PE"/>
    <s v="250-0121-000001"/>
    <n v="0"/>
    <n v="0"/>
    <n v="0"/>
    <n v="0"/>
    <n v="0"/>
    <n v="0"/>
    <m/>
    <m/>
    <n v="0"/>
    <m/>
    <m/>
    <m/>
    <s v="No"/>
    <n v="0"/>
    <s v="No"/>
    <m/>
    <m/>
    <s v="250-0121-00"/>
    <s v="J10025"/>
    <m/>
    <n v="0"/>
    <n v="0"/>
    <n v="0"/>
    <n v="0"/>
    <n v="0"/>
    <n v="0"/>
    <m/>
    <m/>
    <m/>
    <s v="No"/>
    <m/>
    <m/>
    <m/>
    <s v="J10025"/>
    <m/>
    <m/>
    <s v="S0371297"/>
  </r>
  <r>
    <x v="742"/>
    <n v="10000"/>
    <n v="10000"/>
    <d v="2025-09-18T00:00:00"/>
    <s v="502LAUGH"/>
    <s v=" 9:16:14 am"/>
    <s v="5040223U5"/>
    <s v="SC24742"/>
    <x v="0"/>
    <s v="No"/>
    <n v="46"/>
    <s v="Sanki 300 Intermittent"/>
    <x v="2"/>
    <s v="PS66"/>
    <n v="6000"/>
    <m/>
    <m/>
    <d v="2025-09-17T00:00:00"/>
    <m/>
    <n v="1"/>
    <n v="6000"/>
    <s v="PE"/>
    <s v="260-6106-000001"/>
    <n v="0"/>
    <n v="0"/>
    <n v="0"/>
    <n v="0"/>
    <n v="0"/>
    <n v="0"/>
    <m/>
    <m/>
    <n v="0"/>
    <m/>
    <m/>
    <m/>
    <s v="No"/>
    <n v="0"/>
    <s v="No"/>
    <m/>
    <m/>
    <s v="260-6106-00"/>
    <s v="J10025"/>
    <m/>
    <n v="0"/>
    <n v="0"/>
    <n v="0"/>
    <n v="0"/>
    <n v="0"/>
    <n v="0"/>
    <m/>
    <m/>
    <m/>
    <s v="No"/>
    <m/>
    <m/>
    <m/>
    <s v="J10025"/>
    <m/>
    <m/>
    <s v="S0371297"/>
  </r>
  <r>
    <x v="743"/>
    <n v="10000"/>
    <n v="10000"/>
    <d v="2025-09-17T00:00:00"/>
    <s v="502LAUGH"/>
    <s v=" 3:36:27 pm"/>
    <s v="5040223U5"/>
    <s v="SC25773"/>
    <x v="0"/>
    <s v="No"/>
    <n v="59"/>
    <s v="SANKI SD-300 Intermittent"/>
    <x v="2"/>
    <s v="PS70"/>
    <n v="10000"/>
    <m/>
    <m/>
    <d v="2025-09-17T00:00:00"/>
    <m/>
    <n v="2"/>
    <n v="20000"/>
    <s v="PE"/>
    <s v="250-6224-000001"/>
    <n v="0"/>
    <n v="0"/>
    <n v="0"/>
    <n v="0"/>
    <n v="0"/>
    <n v="0"/>
    <m/>
    <m/>
    <n v="0"/>
    <m/>
    <m/>
    <m/>
    <s v="No"/>
    <n v="0"/>
    <s v="No"/>
    <m/>
    <m/>
    <s v="250-6224-00"/>
    <s v="J10025"/>
    <m/>
    <n v="0"/>
    <n v="0"/>
    <n v="0"/>
    <n v="0"/>
    <n v="0"/>
    <n v="0"/>
    <m/>
    <m/>
    <m/>
    <s v="No"/>
    <m/>
    <m/>
    <m/>
    <s v="J10025"/>
    <m/>
    <m/>
    <s v="S0371298"/>
  </r>
  <r>
    <x v="744"/>
    <n v="10000"/>
    <n v="10000"/>
    <d v="2025-09-17T00:00:00"/>
    <s v="502LAUGH"/>
    <s v=" 3:34:53 pm"/>
    <s v="U591652011/506131126"/>
    <s v="SC28394"/>
    <x v="0"/>
    <s v="No"/>
    <n v="32"/>
    <s v="Lintec Intermittent"/>
    <x v="2"/>
    <s v="PM26"/>
    <n v="750"/>
    <m/>
    <m/>
    <d v="2025-09-17T00:00:00"/>
    <m/>
    <n v="1"/>
    <n v="750"/>
    <s v="PE"/>
    <s v="250-5322-000001"/>
    <n v="0"/>
    <n v="0"/>
    <n v="0"/>
    <n v="0"/>
    <n v="0"/>
    <n v="0"/>
    <m/>
    <m/>
    <n v="0"/>
    <m/>
    <m/>
    <m/>
    <s v="No"/>
    <n v="0"/>
    <s v="No"/>
    <m/>
    <m/>
    <s v="250-5322-00"/>
    <s v="J10025"/>
    <m/>
    <n v="0"/>
    <n v="0"/>
    <n v="0"/>
    <n v="0"/>
    <n v="0"/>
    <n v="0"/>
    <m/>
    <m/>
    <m/>
    <s v="No"/>
    <m/>
    <m/>
    <m/>
    <s v="J10025"/>
    <m/>
    <m/>
    <s v="S0371301"/>
  </r>
  <r>
    <x v="745"/>
    <n v="10000"/>
    <n v="10000"/>
    <d v="2025-09-18T00:00:00"/>
    <s v="502LAUGH"/>
    <s v=" 8:34:40 am"/>
    <s v="U591652011/506131126"/>
    <s v="SC28394"/>
    <x v="0"/>
    <s v="No"/>
    <n v="32"/>
    <s v="Lintec Intermittent"/>
    <x v="2"/>
    <s v="PM26"/>
    <n v="800"/>
    <m/>
    <m/>
    <d v="2025-09-17T00:00:00"/>
    <m/>
    <n v="1"/>
    <n v="800"/>
    <s v="PE"/>
    <s v="250-5322-000001"/>
    <n v="0"/>
    <n v="0"/>
    <n v="0"/>
    <n v="0"/>
    <n v="0"/>
    <n v="0"/>
    <m/>
    <m/>
    <n v="0"/>
    <m/>
    <m/>
    <m/>
    <s v="No"/>
    <n v="0"/>
    <s v="No"/>
    <m/>
    <m/>
    <s v="250-5322-00"/>
    <s v="J10025"/>
    <m/>
    <n v="0"/>
    <n v="0"/>
    <n v="0"/>
    <n v="0"/>
    <n v="0"/>
    <n v="0"/>
    <m/>
    <m/>
    <m/>
    <s v="No"/>
    <m/>
    <m/>
    <m/>
    <s v="J10025"/>
    <m/>
    <m/>
    <s v="S0371302"/>
  </r>
  <r>
    <x v="746"/>
    <n v="10000"/>
    <n v="10000"/>
    <d v="2025-09-18T00:00:00"/>
    <s v="502LAUGH"/>
    <s v=" 8:34:40 am"/>
    <s v="U591652011/506131126"/>
    <s v="SC28394"/>
    <x v="0"/>
    <s v="No"/>
    <n v="32"/>
    <s v="Lintec Intermittent"/>
    <x v="2"/>
    <s v="PM26"/>
    <n v="5470"/>
    <m/>
    <m/>
    <d v="2025-09-17T00:00:00"/>
    <m/>
    <n v="1"/>
    <n v="5470"/>
    <s v="PE"/>
    <s v="250-5322-000001"/>
    <n v="0"/>
    <n v="0"/>
    <n v="0"/>
    <n v="0"/>
    <n v="0"/>
    <n v="0"/>
    <m/>
    <m/>
    <n v="0"/>
    <m/>
    <m/>
    <m/>
    <s v="No"/>
    <n v="0"/>
    <s v="No"/>
    <m/>
    <m/>
    <s v="250-5322-00"/>
    <s v="J10025"/>
    <m/>
    <n v="0"/>
    <n v="0"/>
    <n v="0"/>
    <n v="0"/>
    <n v="0"/>
    <n v="0"/>
    <m/>
    <m/>
    <m/>
    <s v="No"/>
    <m/>
    <m/>
    <m/>
    <s v="J10025"/>
    <m/>
    <m/>
    <s v="S0371303"/>
  </r>
  <r>
    <x v="747"/>
    <n v="10000"/>
    <n v="10000"/>
    <d v="2025-09-18T00:00:00"/>
    <s v="502LAUGH"/>
    <s v=" 1:42:21 pm"/>
    <s v="U591652011/506131126"/>
    <s v="SC28394"/>
    <x v="0"/>
    <s v="No"/>
    <n v="32"/>
    <s v="Lintec Intermittent"/>
    <x v="2"/>
    <s v="PM26"/>
    <n v="5860"/>
    <m/>
    <m/>
    <d v="2025-09-17T00:00:00"/>
    <m/>
    <n v="1"/>
    <n v="5860"/>
    <s v="PE"/>
    <s v="250-5322-000001"/>
    <n v="0"/>
    <n v="0"/>
    <n v="0"/>
    <n v="0"/>
    <n v="0"/>
    <n v="0"/>
    <m/>
    <m/>
    <n v="0"/>
    <m/>
    <m/>
    <m/>
    <s v="No"/>
    <n v="0"/>
    <s v="No"/>
    <m/>
    <m/>
    <s v="250-5322-00"/>
    <s v="J10025"/>
    <m/>
    <n v="0"/>
    <n v="0"/>
    <n v="0"/>
    <n v="0"/>
    <n v="0"/>
    <n v="0"/>
    <m/>
    <m/>
    <m/>
    <s v="No"/>
    <m/>
    <m/>
    <m/>
    <s v="J10025"/>
    <m/>
    <m/>
    <s v="S0371304"/>
  </r>
  <r>
    <x v="748"/>
    <n v="10000"/>
    <n v="10000"/>
    <d v="2025-09-19T00:00:00"/>
    <s v="502LAUGH"/>
    <s v=" 8:33:44 am"/>
    <s v="5030412U5/5030413U5"/>
    <s v="SC30876"/>
    <x v="0"/>
    <s v="No"/>
    <n v="59"/>
    <s v="SANKI SD-300 Intermittent"/>
    <x v="2"/>
    <s v="PS19"/>
    <n v="23334"/>
    <m/>
    <m/>
    <d v="2025-09-17T00:00:00"/>
    <m/>
    <n v="3"/>
    <n v="70002"/>
    <s v="PE"/>
    <s v="250-6222-000001"/>
    <n v="0"/>
    <n v="0"/>
    <n v="0"/>
    <n v="0"/>
    <n v="0"/>
    <n v="0"/>
    <m/>
    <m/>
    <n v="0"/>
    <m/>
    <m/>
    <m/>
    <s v="No"/>
    <n v="0"/>
    <s v="No"/>
    <m/>
    <m/>
    <s v="250-6222-00"/>
    <s v="J10025"/>
    <m/>
    <n v="0"/>
    <n v="0"/>
    <n v="0"/>
    <n v="0"/>
    <n v="0"/>
    <n v="0"/>
    <m/>
    <m/>
    <m/>
    <s v="No"/>
    <m/>
    <m/>
    <m/>
    <s v="J10025"/>
    <m/>
    <m/>
    <s v="S0371306"/>
  </r>
  <r>
    <x v="749"/>
    <n v="10000"/>
    <n v="10000"/>
    <d v="2025-09-18T00:00:00"/>
    <s v="502LAUGH"/>
    <s v=" 8:43:14 am"/>
    <s v="5030421U5"/>
    <s v="SC24936"/>
    <x v="0"/>
    <s v="No"/>
    <n v="59"/>
    <s v="SANKI SD-300 Intermittent"/>
    <x v="2"/>
    <s v="PS70"/>
    <n v="1334"/>
    <m/>
    <m/>
    <d v="2025-09-17T00:00:00"/>
    <m/>
    <n v="3"/>
    <n v="4002"/>
    <s v="PE"/>
    <s v="260-6310-000001"/>
    <n v="0"/>
    <n v="0"/>
    <n v="0"/>
    <n v="0"/>
    <n v="0"/>
    <n v="0"/>
    <m/>
    <m/>
    <n v="0"/>
    <m/>
    <m/>
    <m/>
    <s v="No"/>
    <n v="0"/>
    <s v="No"/>
    <m/>
    <m/>
    <s v="260-6310-00"/>
    <s v="J10025"/>
    <m/>
    <n v="0"/>
    <n v="0"/>
    <n v="0"/>
    <n v="0"/>
    <n v="0"/>
    <n v="0"/>
    <m/>
    <m/>
    <m/>
    <s v="No"/>
    <m/>
    <m/>
    <m/>
    <s v="J10025"/>
    <m/>
    <m/>
    <s v="S0371354"/>
  </r>
  <r>
    <x v="750"/>
    <n v="10000"/>
    <n v="10000"/>
    <d v="2025-09-22T00:00:00"/>
    <s v="502LAUGH"/>
    <s v=" 5:16:53 pm"/>
    <s v="SG-5712556 01"/>
    <s v="FDC32492"/>
    <x v="0"/>
    <s v="No"/>
    <n v="93"/>
    <s v="HP Indigo 6900"/>
    <x v="5"/>
    <s v="PM69"/>
    <n v="97"/>
    <m/>
    <m/>
    <d v="2025-09-17T00:00:00"/>
    <m/>
    <n v="208"/>
    <n v="20176"/>
    <s v="PE"/>
    <s v="11288847-DP0001"/>
    <n v="0"/>
    <n v="0"/>
    <n v="0"/>
    <n v="0"/>
    <n v="0"/>
    <n v="0"/>
    <m/>
    <m/>
    <n v="0"/>
    <m/>
    <m/>
    <m/>
    <s v="No"/>
    <n v="0"/>
    <s v="No"/>
    <m/>
    <m/>
    <s v="11288847-DP"/>
    <s v="I09180"/>
    <m/>
    <n v="0"/>
    <n v="0"/>
    <n v="0"/>
    <n v="0"/>
    <n v="0"/>
    <n v="0"/>
    <m/>
    <m/>
    <m/>
    <s v="No"/>
    <m/>
    <m/>
    <m/>
    <s v="I09180"/>
    <m/>
    <m/>
    <s v="S0371414"/>
  </r>
  <r>
    <x v="751"/>
    <n v="10000"/>
    <n v="10000"/>
    <d v="2025-09-17T00:00:00"/>
    <s v="502LAUGH"/>
    <s v=" 1:04:13 pm"/>
    <s v="5030417U5A"/>
    <s v="SC13073"/>
    <x v="0"/>
    <s v="No"/>
    <n v="46"/>
    <s v="Sanki 300 Intermittent"/>
    <x v="2"/>
    <s v="PM61"/>
    <n v="7500"/>
    <m/>
    <m/>
    <d v="2025-09-17T00:00:00"/>
    <m/>
    <n v="6"/>
    <n v="45000"/>
    <s v="PE"/>
    <s v="260-6012-000001"/>
    <n v="0"/>
    <n v="0"/>
    <n v="0"/>
    <n v="0"/>
    <n v="0"/>
    <n v="0"/>
    <m/>
    <m/>
    <n v="0"/>
    <m/>
    <m/>
    <m/>
    <s v="No"/>
    <n v="0"/>
    <s v="No"/>
    <m/>
    <m/>
    <s v="260-6012-00"/>
    <s v="J10025"/>
    <m/>
    <n v="0"/>
    <n v="0"/>
    <n v="0"/>
    <n v="0"/>
    <n v="0"/>
    <n v="0"/>
    <m/>
    <m/>
    <m/>
    <s v="No"/>
    <m/>
    <m/>
    <m/>
    <s v="J10025"/>
    <m/>
    <m/>
    <s v="S0371412"/>
  </r>
  <r>
    <x v="752"/>
    <n v="10000"/>
    <n v="10000"/>
    <d v="2025-09-18T00:00:00"/>
    <s v="502LAUGH"/>
    <s v=" 8:33:04 am"/>
    <s v="5030420U5"/>
    <s v="SC13073"/>
    <x v="0"/>
    <s v="No"/>
    <n v="46"/>
    <s v="Sanki 300 Intermittent"/>
    <x v="2"/>
    <s v="PM61"/>
    <n v="12667"/>
    <m/>
    <m/>
    <d v="2025-09-17T00:00:00"/>
    <m/>
    <n v="6"/>
    <n v="76002"/>
    <s v="PE"/>
    <s v="260-6012-000001"/>
    <n v="0"/>
    <n v="0"/>
    <n v="0"/>
    <n v="0"/>
    <n v="0"/>
    <n v="0"/>
    <m/>
    <m/>
    <n v="0"/>
    <m/>
    <m/>
    <m/>
    <s v="No"/>
    <n v="0"/>
    <s v="No"/>
    <m/>
    <m/>
    <s v="260-6012-00"/>
    <s v="J10025"/>
    <m/>
    <n v="0"/>
    <n v="0"/>
    <n v="0"/>
    <n v="0"/>
    <n v="0"/>
    <n v="0"/>
    <m/>
    <m/>
    <m/>
    <s v="No"/>
    <m/>
    <m/>
    <m/>
    <s v="J10025"/>
    <m/>
    <m/>
    <s v="S0371422"/>
  </r>
  <r>
    <x v="753"/>
    <n v="10000"/>
    <n v="10000"/>
    <d v="2025-09-18T00:00:00"/>
    <s v="502LAUGH"/>
    <s v=" 2:20:27 pm"/>
    <s v="5030421U5"/>
    <s v="SC24936"/>
    <x v="0"/>
    <s v="No"/>
    <n v="59"/>
    <s v="SANKI SD-300 Intermittent"/>
    <x v="2"/>
    <s v="PS70"/>
    <n v="9334"/>
    <m/>
    <m/>
    <d v="2025-09-17T00:00:00"/>
    <m/>
    <n v="3"/>
    <n v="28002"/>
    <s v="PE"/>
    <s v="260-6310-000001"/>
    <n v="0"/>
    <n v="0"/>
    <n v="0"/>
    <n v="0"/>
    <n v="0"/>
    <n v="0"/>
    <m/>
    <m/>
    <n v="0"/>
    <m/>
    <m/>
    <m/>
    <s v="No"/>
    <n v="0"/>
    <s v="No"/>
    <m/>
    <m/>
    <s v="260-6310-00"/>
    <s v="J10025"/>
    <m/>
    <n v="0"/>
    <n v="0"/>
    <n v="0"/>
    <n v="0"/>
    <n v="0"/>
    <n v="0"/>
    <m/>
    <m/>
    <m/>
    <s v="No"/>
    <m/>
    <m/>
    <m/>
    <s v="J10025"/>
    <m/>
    <m/>
    <s v="S0371422"/>
  </r>
  <r>
    <x v="754"/>
    <n v="10000"/>
    <n v="10000"/>
    <d v="2025-09-26T00:00:00"/>
    <s v="502LAUGH"/>
    <d v="1899-12-30T10:00:51"/>
    <s v="211113125/412122625"/>
    <s v="DC08843"/>
    <x v="0"/>
    <s v="No"/>
    <n v="88"/>
    <s v="OKI"/>
    <x v="5"/>
    <s v="PP24"/>
    <n v="500"/>
    <m/>
    <m/>
    <d v="2025-09-17T00:00:00"/>
    <m/>
    <n v="3"/>
    <n v="1500"/>
    <s v="PE"/>
    <s v="URLB14A0001"/>
    <n v="0"/>
    <n v="0"/>
    <n v="0"/>
    <n v="0"/>
    <n v="0"/>
    <n v="0"/>
    <m/>
    <m/>
    <n v="0"/>
    <m/>
    <m/>
    <m/>
    <s v="No"/>
    <n v="0"/>
    <s v="No"/>
    <m/>
    <m/>
    <s v="URLB14A"/>
    <s v="S19708-M"/>
    <m/>
    <n v="0"/>
    <n v="0"/>
    <n v="0"/>
    <n v="0"/>
    <n v="0"/>
    <n v="0"/>
    <m/>
    <m/>
    <m/>
    <s v="No"/>
    <m/>
    <m/>
    <m/>
    <s v="S19708-M"/>
    <m/>
    <m/>
    <s v="S0371444"/>
  </r>
  <r>
    <x v="755"/>
    <n v="10000"/>
    <n v="10000"/>
    <d v="2025-10-02T00:00:00"/>
    <s v="502LAUGH"/>
    <s v=" 8:33:57 am"/>
    <s v="412131125/3830U7060"/>
    <s v="SC23649"/>
    <x v="0"/>
    <s v="No"/>
    <n v="88"/>
    <s v="OKI"/>
    <x v="5"/>
    <s v="PP24"/>
    <n v="250"/>
    <m/>
    <m/>
    <d v="2025-09-17T00:00:00"/>
    <m/>
    <n v="1"/>
    <n v="250"/>
    <s v="PE"/>
    <s v="19003623-I0001"/>
    <n v="0"/>
    <n v="0"/>
    <n v="0"/>
    <n v="0"/>
    <n v="0"/>
    <n v="0"/>
    <m/>
    <m/>
    <n v="0"/>
    <m/>
    <m/>
    <m/>
    <s v="No"/>
    <n v="0"/>
    <s v="No"/>
    <m/>
    <m/>
    <s v="19003623-I"/>
    <s v="I09109"/>
    <m/>
    <n v="0"/>
    <n v="0"/>
    <n v="0"/>
    <n v="0"/>
    <n v="0"/>
    <n v="0"/>
    <m/>
    <m/>
    <m/>
    <s v="No"/>
    <m/>
    <m/>
    <m/>
    <s v="I09109"/>
    <m/>
    <m/>
    <s v="S0371445"/>
  </r>
  <r>
    <x v="755"/>
    <n v="20000"/>
    <n v="10000"/>
    <d v="2025-10-02T00:00:00"/>
    <s v="502LAUGH"/>
    <s v=" 8:33:57 am"/>
    <s v="412131125/3830U7060"/>
    <s v="SC23649"/>
    <x v="0"/>
    <s v="No"/>
    <n v="88"/>
    <s v="OKI"/>
    <x v="5"/>
    <s v="PP24"/>
    <n v="250"/>
    <m/>
    <m/>
    <d v="2025-09-17T00:00:00"/>
    <m/>
    <n v="1"/>
    <n v="250"/>
    <s v="PE"/>
    <s v="19003623-I0001"/>
    <n v="0"/>
    <n v="0"/>
    <n v="0"/>
    <n v="0"/>
    <n v="0"/>
    <n v="0"/>
    <m/>
    <m/>
    <n v="0"/>
    <m/>
    <m/>
    <m/>
    <s v="No"/>
    <n v="0"/>
    <s v="No"/>
    <m/>
    <m/>
    <s v="19003623-I"/>
    <s v="I09109"/>
    <m/>
    <n v="0"/>
    <n v="0"/>
    <n v="0"/>
    <n v="0"/>
    <n v="0"/>
    <n v="0"/>
    <m/>
    <m/>
    <m/>
    <s v="No"/>
    <m/>
    <m/>
    <m/>
    <s v="I09109"/>
    <m/>
    <m/>
    <s v="S0371445"/>
  </r>
  <r>
    <x v="756"/>
    <n v="10000"/>
    <n v="10000"/>
    <d v="2025-09-24T00:00:00"/>
    <s v="502LAUGH"/>
    <s v=" 5:35:11 pm"/>
    <s v="M0BRZ4340990"/>
    <s v="D11514A"/>
    <x v="0"/>
    <s v="No"/>
    <n v="93"/>
    <s v="HP Indigo 6900"/>
    <x v="5"/>
    <s v="PM69"/>
    <n v="6"/>
    <m/>
    <m/>
    <d v="2025-09-17T00:00:00"/>
    <m/>
    <n v="85"/>
    <n v="510"/>
    <s v="PE"/>
    <s v="196000002 REVA0001"/>
    <n v="0"/>
    <n v="0"/>
    <n v="0"/>
    <n v="0"/>
    <n v="0"/>
    <n v="0"/>
    <m/>
    <m/>
    <n v="0"/>
    <m/>
    <m/>
    <m/>
    <s v="No"/>
    <n v="0"/>
    <s v="No"/>
    <m/>
    <m/>
    <s v="196000002 REVA"/>
    <s v="E05166"/>
    <m/>
    <n v="0"/>
    <n v="0"/>
    <n v="0"/>
    <n v="0"/>
    <n v="0"/>
    <n v="0"/>
    <m/>
    <m/>
    <m/>
    <s v="No"/>
    <m/>
    <m/>
    <m/>
    <s v="E05166"/>
    <m/>
    <m/>
    <s v="S0371266"/>
  </r>
  <r>
    <x v="757"/>
    <n v="10000"/>
    <n v="10000"/>
    <d v="2025-09-24T00:00:00"/>
    <s v="502LAUGH"/>
    <s v=" 5:34:27 pm"/>
    <s v="M0BRZ4340990"/>
    <s v="D11514A"/>
    <x v="0"/>
    <s v="No"/>
    <n v="93"/>
    <s v="HP Indigo 6900"/>
    <x v="5"/>
    <s v="PM69"/>
    <n v="6"/>
    <m/>
    <m/>
    <d v="2025-09-17T00:00:00"/>
    <m/>
    <n v="85"/>
    <n v="510"/>
    <s v="PE"/>
    <s v="198651001 REVA0001"/>
    <n v="0"/>
    <n v="0"/>
    <n v="0"/>
    <n v="0"/>
    <n v="0"/>
    <n v="0"/>
    <m/>
    <m/>
    <n v="0"/>
    <m/>
    <m/>
    <m/>
    <s v="No"/>
    <n v="0"/>
    <s v="No"/>
    <m/>
    <m/>
    <s v="198651001 REVA"/>
    <s v="E05166"/>
    <m/>
    <n v="0"/>
    <n v="0"/>
    <n v="0"/>
    <n v="0"/>
    <n v="0"/>
    <n v="0"/>
    <m/>
    <m/>
    <m/>
    <s v="No"/>
    <m/>
    <m/>
    <m/>
    <s v="E05166"/>
    <m/>
    <m/>
    <s v="S0371266"/>
  </r>
  <r>
    <x v="694"/>
    <n v="10000"/>
    <n v="20000"/>
    <d v="2025-09-19T00:00:00"/>
    <s v="502LAUGH"/>
    <s v=" 8:36:43 am"/>
    <s v="SG-5703366"/>
    <m/>
    <x v="1"/>
    <s v="Yes"/>
    <n v="108"/>
    <s v="Brotech"/>
    <x v="1"/>
    <s v="QM51"/>
    <n v="108000"/>
    <m/>
    <m/>
    <d v="2025-09-17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4807"/>
    <n v="0"/>
    <m/>
    <s v="B02083"/>
    <m/>
    <m/>
    <s v="S0367112"/>
  </r>
  <r>
    <x v="758"/>
    <n v="10000"/>
    <n v="10000"/>
    <d v="2025-09-23T00:00:00"/>
    <s v="502LAUGH"/>
    <s v=" 5:32:03 pm"/>
    <s v="SG-5703366"/>
    <m/>
    <x v="0"/>
    <s v="Yes"/>
    <n v="73"/>
    <s v="Brotech DF330"/>
    <x v="1"/>
    <s v="PM46"/>
    <n v="22500"/>
    <m/>
    <m/>
    <d v="2025-09-17T00:00:00"/>
    <m/>
    <n v="12"/>
    <n v="270000"/>
    <s v="PE"/>
    <n v="80256220001"/>
    <n v="0"/>
    <n v="270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4808"/>
    <n v="0"/>
    <m/>
    <s v="B02083"/>
    <m/>
    <m/>
    <s v="S0367113"/>
  </r>
  <r>
    <x v="758"/>
    <n v="10000"/>
    <n v="20000"/>
    <d v="2025-09-23T00:00:00"/>
    <s v="502LAUGH"/>
    <s v=" 5:32:03 pm"/>
    <s v="SG-5703366"/>
    <m/>
    <x v="0"/>
    <s v="Yes"/>
    <n v="73"/>
    <s v="Brotech DF330"/>
    <x v="1"/>
    <s v="PM18"/>
    <n v="13500"/>
    <m/>
    <m/>
    <d v="2025-09-17T00:00:00"/>
    <m/>
    <n v="12"/>
    <n v="162000"/>
    <s v="PE"/>
    <n v="80256220001"/>
    <n v="0"/>
    <n v="16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4808"/>
    <n v="0"/>
    <m/>
    <s v="B02083"/>
    <m/>
    <m/>
    <s v="S0367113"/>
  </r>
  <r>
    <x v="759"/>
    <n v="10000"/>
    <n v="10000"/>
    <d v="2025-09-22T00:00:00"/>
    <s v="502LAUGH"/>
    <s v=" 4:18:55 pm"/>
    <s v="SG-5703366"/>
    <m/>
    <x v="0"/>
    <s v="Yes"/>
    <n v="73"/>
    <s v="Brotech DF330"/>
    <x v="1"/>
    <s v="PM18"/>
    <n v="28500"/>
    <m/>
    <m/>
    <d v="2025-09-17T00:00:00"/>
    <m/>
    <n v="12"/>
    <n v="342000"/>
    <s v="PE"/>
    <n v="80256230001"/>
    <n v="0"/>
    <n v="342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4810"/>
    <n v="0"/>
    <m/>
    <s v="B02083"/>
    <m/>
    <m/>
    <s v="S0367132"/>
  </r>
  <r>
    <x v="760"/>
    <n v="10000"/>
    <n v="10000"/>
    <d v="2025-09-18T00:00:00"/>
    <s v="502LAUGH"/>
    <s v=" 9:23:05 am"/>
    <n v="234402"/>
    <m/>
    <x v="0"/>
    <s v="Yes"/>
    <n v="90"/>
    <s v="HDS"/>
    <x v="0"/>
    <s v="PM65"/>
    <n v="1334"/>
    <m/>
    <m/>
    <d v="2025-09-17T00:00:00"/>
    <m/>
    <n v="180"/>
    <n v="240120"/>
    <s v="PE"/>
    <s v="1113-550-00020 R0001"/>
    <n v="0"/>
    <n v="240000"/>
    <n v="120"/>
    <n v="0"/>
    <n v="0"/>
    <n v="0"/>
    <m/>
    <m/>
    <n v="0"/>
    <m/>
    <m/>
    <m/>
    <m/>
    <m/>
    <m/>
    <m/>
    <m/>
    <s v="1113-550-00020 REVB"/>
    <s v="M13337-SMD"/>
    <m/>
    <n v="0"/>
    <n v="0"/>
    <n v="0"/>
    <n v="0"/>
    <n v="0"/>
    <n v="0"/>
    <m/>
    <m/>
    <m/>
    <s v="No"/>
    <s v="W674838"/>
    <n v="0"/>
    <m/>
    <s v="M13337-SMD"/>
    <m/>
    <m/>
    <s v="S0369334"/>
  </r>
  <r>
    <x v="761"/>
    <n v="10000"/>
    <n v="10000"/>
    <d v="2025-09-18T00:00:00"/>
    <s v="502LAUGH"/>
    <s v=" 9:23:06 am"/>
    <s v="5310504-01-02-07"/>
    <m/>
    <x v="0"/>
    <s v="Yes"/>
    <n v="63"/>
    <s v="SANKI"/>
    <x v="0"/>
    <s v="PM80"/>
    <n v="2000"/>
    <m/>
    <m/>
    <d v="2025-09-17T00:00:00"/>
    <m/>
    <n v="40"/>
    <n v="80000"/>
    <s v="PE"/>
    <s v="1125-790-00001 R0001"/>
    <n v="0"/>
    <n v="80000"/>
    <n v="0"/>
    <n v="0"/>
    <n v="0"/>
    <n v="0"/>
    <m/>
    <m/>
    <n v="0"/>
    <m/>
    <m/>
    <m/>
    <m/>
    <m/>
    <m/>
    <m/>
    <m/>
    <s v="1125-790-00001 REVB"/>
    <s v="M13337-SMD"/>
    <m/>
    <n v="0"/>
    <n v="0"/>
    <n v="0"/>
    <n v="0"/>
    <n v="0"/>
    <n v="0"/>
    <m/>
    <m/>
    <m/>
    <s v="No"/>
    <s v="W674840"/>
    <n v="0"/>
    <m/>
    <s v="M13337-SMD"/>
    <m/>
    <m/>
    <s v="S0369334"/>
  </r>
  <r>
    <x v="762"/>
    <n v="10000"/>
    <n v="10000"/>
    <d v="2025-09-19T00:00:00"/>
    <s v="502LAUGH"/>
    <s v=" 8:50:35 am"/>
    <s v="5311504-03-01-06"/>
    <m/>
    <x v="0"/>
    <s v="Yes"/>
    <n v="63"/>
    <s v="SANKI"/>
    <x v="0"/>
    <s v="PM80"/>
    <n v="49334"/>
    <m/>
    <m/>
    <d v="2025-09-17T00:00:00"/>
    <m/>
    <n v="60"/>
    <n v="2960040"/>
    <s v="PE"/>
    <s v="1125-790-00002 R0001"/>
    <n v="0"/>
    <n v="2960000"/>
    <n v="40"/>
    <n v="0"/>
    <n v="0"/>
    <n v="0"/>
    <m/>
    <m/>
    <n v="0"/>
    <m/>
    <m/>
    <m/>
    <m/>
    <m/>
    <m/>
    <m/>
    <m/>
    <s v="1125-790-00002 REVB"/>
    <s v="M13337-SMD"/>
    <m/>
    <n v="0"/>
    <n v="0"/>
    <n v="0"/>
    <n v="0"/>
    <n v="0"/>
    <n v="0"/>
    <m/>
    <m/>
    <m/>
    <s v="No"/>
    <s v="W674841"/>
    <n v="0"/>
    <m/>
    <s v="M13337-SMD"/>
    <m/>
    <m/>
    <s v="S0369334"/>
  </r>
  <r>
    <x v="763"/>
    <n v="10000"/>
    <n v="10000"/>
    <d v="2025-09-22T00:00:00"/>
    <s v="502LAUGH"/>
    <s v=" 9:05:03 am"/>
    <n v="17190809008"/>
    <m/>
    <x v="0"/>
    <s v="Yes"/>
    <n v="68"/>
    <s v="Sanki "/>
    <x v="0"/>
    <s v="QC04"/>
    <n v="50000"/>
    <m/>
    <m/>
    <d v="2025-09-17T00:00:00"/>
    <m/>
    <n v="2"/>
    <n v="100000"/>
    <s v="PE"/>
    <s v="719007600 REVA0001"/>
    <n v="0"/>
    <n v="100000"/>
    <n v="0"/>
    <n v="0"/>
    <n v="0"/>
    <n v="0"/>
    <m/>
    <m/>
    <n v="0"/>
    <m/>
    <m/>
    <m/>
    <m/>
    <m/>
    <m/>
    <m/>
    <m/>
    <s v="719007600 REVA"/>
    <s v="S19081-TH"/>
    <m/>
    <n v="0"/>
    <n v="0"/>
    <n v="0"/>
    <n v="0"/>
    <n v="0"/>
    <n v="0"/>
    <m/>
    <m/>
    <m/>
    <s v="No"/>
    <s v="W674850"/>
    <n v="0"/>
    <m/>
    <s v="S19081-TH"/>
    <m/>
    <m/>
    <s v="H0065999"/>
  </r>
  <r>
    <x v="608"/>
    <n v="10000"/>
    <n v="20000"/>
    <d v="2025-09-18T00:00:00"/>
    <s v="502LAUGH"/>
    <s v=" 8:45:08 am"/>
    <s v="SG-5700010 01"/>
    <m/>
    <x v="1"/>
    <s v="Yes"/>
    <n v="60"/>
    <s v="Fujishiko UDP-5000"/>
    <x v="0"/>
    <s v="PM30"/>
    <n v="14000"/>
    <m/>
    <m/>
    <d v="2025-09-17T00:00:00"/>
    <m/>
    <n v="2"/>
    <n v="28000"/>
    <s v="PE"/>
    <n v="200094640001"/>
    <n v="0"/>
    <n v="14000"/>
    <n v="14000"/>
    <n v="0"/>
    <n v="0"/>
    <n v="0"/>
    <m/>
    <m/>
    <n v="0"/>
    <m/>
    <m/>
    <m/>
    <m/>
    <m/>
    <m/>
    <m/>
    <m/>
    <n v="20009464"/>
    <s v="H08247"/>
    <m/>
    <n v="0"/>
    <n v="0"/>
    <n v="0"/>
    <n v="0"/>
    <n v="0"/>
    <n v="0"/>
    <m/>
    <m/>
    <m/>
    <s v="No"/>
    <s v="W674856"/>
    <n v="0"/>
    <m/>
    <s v="H08247"/>
    <m/>
    <m/>
    <s v="S0369887"/>
  </r>
  <r>
    <x v="764"/>
    <n v="10000"/>
    <n v="10000"/>
    <d v="2025-09-22T00:00:00"/>
    <s v="502LAUGH"/>
    <s v=" 9:02:53 am"/>
    <s v="E1118907/M5B4A05BGJ1J313-S24Z100374"/>
    <m/>
    <x v="0"/>
    <s v="Yes"/>
    <n v="62"/>
    <s v="Fujishiko "/>
    <x v="0"/>
    <s v="PMJ0"/>
    <n v="105000"/>
    <m/>
    <m/>
    <d v="2025-09-17T00:00:00"/>
    <m/>
    <n v="1"/>
    <n v="105000"/>
    <s v="PE"/>
    <s v="725428400-NEWPRO0001"/>
    <n v="0"/>
    <n v="105000"/>
    <n v="0"/>
    <n v="0"/>
    <n v="0"/>
    <n v="0"/>
    <m/>
    <m/>
    <n v="0"/>
    <m/>
    <m/>
    <m/>
    <m/>
    <m/>
    <m/>
    <m/>
    <m/>
    <s v="725428400-NEWPROCESS"/>
    <s v="S19081-TH"/>
    <m/>
    <n v="0"/>
    <n v="0"/>
    <n v="0"/>
    <n v="0"/>
    <n v="0"/>
    <n v="0"/>
    <m/>
    <m/>
    <m/>
    <s v="No"/>
    <s v="W674866"/>
    <n v="0"/>
    <m/>
    <s v="S19081-TH"/>
    <m/>
    <m/>
    <s v="H0066074"/>
  </r>
  <r>
    <x v="764"/>
    <n v="10000"/>
    <n v="20000"/>
    <d v="2025-09-22T00:00:00"/>
    <s v="502LAUGH"/>
    <s v=" 9:02:53 am"/>
    <s v="E1118907/M5B4A05BGJ1J313-S24Z100374"/>
    <m/>
    <x v="0"/>
    <s v="Yes"/>
    <n v="62"/>
    <s v="Fujishiko "/>
    <x v="0"/>
    <s v="PM42"/>
    <n v="95000"/>
    <m/>
    <m/>
    <d v="2025-09-17T00:00:00"/>
    <m/>
    <n v="1"/>
    <n v="95000"/>
    <s v="PE"/>
    <s v="725428400-NEWPRO0001"/>
    <n v="0"/>
    <n v="95000"/>
    <n v="0"/>
    <n v="0"/>
    <n v="0"/>
    <n v="0"/>
    <m/>
    <m/>
    <n v="0"/>
    <m/>
    <m/>
    <m/>
    <m/>
    <m/>
    <m/>
    <m/>
    <m/>
    <s v="725428400-NEWPROCESS"/>
    <s v="S19081-TH"/>
    <m/>
    <n v="0"/>
    <n v="0"/>
    <n v="0"/>
    <n v="0"/>
    <n v="0"/>
    <n v="0"/>
    <m/>
    <m/>
    <m/>
    <s v="No"/>
    <s v="W674866"/>
    <n v="0"/>
    <m/>
    <s v="S19081-TH"/>
    <m/>
    <m/>
    <s v="H0066074"/>
  </r>
  <r>
    <x v="765"/>
    <n v="10000"/>
    <n v="10000"/>
    <d v="2025-09-18T00:00:00"/>
    <s v="502LAUGH"/>
    <s v=" 4:04:57 pm"/>
    <s v="25022680341/24L2928021"/>
    <m/>
    <x v="0"/>
    <s v="Yes"/>
    <n v="60"/>
    <s v="Fujishiko UDP-5000"/>
    <x v="0"/>
    <s v="PM30"/>
    <n v="7000"/>
    <m/>
    <m/>
    <d v="2025-09-17T00:00:00"/>
    <m/>
    <n v="2"/>
    <n v="14000"/>
    <s v="PE"/>
    <s v="442-802155-000001"/>
    <n v="0"/>
    <n v="20500"/>
    <n v="-6500"/>
    <n v="0"/>
    <n v="0"/>
    <n v="0"/>
    <m/>
    <m/>
    <n v="0"/>
    <m/>
    <m/>
    <m/>
    <m/>
    <m/>
    <m/>
    <m/>
    <m/>
    <s v="442-802155-00"/>
    <s v="F06193"/>
    <m/>
    <n v="0"/>
    <n v="0"/>
    <n v="0"/>
    <n v="0"/>
    <n v="0"/>
    <n v="0"/>
    <m/>
    <m/>
    <m/>
    <s v="No"/>
    <s v="W674867"/>
    <n v="0"/>
    <m/>
    <s v="F06193"/>
    <m/>
    <m/>
    <s v="S0369903"/>
  </r>
  <r>
    <x v="563"/>
    <n v="10000"/>
    <n v="20000"/>
    <d v="2025-09-18T00:00:00"/>
    <s v="502LAUGH"/>
    <s v=" 8:40:14 am"/>
    <s v="4170S1/4061308U9"/>
    <m/>
    <x v="1"/>
    <s v="Yes"/>
    <n v="100"/>
    <s v="Vorey Digital Cut"/>
    <x v="6"/>
    <s v="PM87"/>
    <n v="700"/>
    <m/>
    <m/>
    <d v="2025-09-17T00:00:00"/>
    <m/>
    <n v="1"/>
    <n v="700"/>
    <s v="PE"/>
    <s v="LAB-1097-010001"/>
    <n v="0"/>
    <n v="500"/>
    <n v="200"/>
    <n v="0"/>
    <n v="0"/>
    <n v="0"/>
    <m/>
    <m/>
    <n v="0"/>
    <m/>
    <m/>
    <m/>
    <m/>
    <m/>
    <m/>
    <m/>
    <m/>
    <s v="LAB-1097-01"/>
    <s v="R18068"/>
    <m/>
    <n v="0"/>
    <n v="0"/>
    <n v="0"/>
    <n v="0"/>
    <n v="0"/>
    <n v="0"/>
    <m/>
    <m/>
    <m/>
    <s v="No"/>
    <s v="W674458"/>
    <n v="0"/>
    <m/>
    <s v="R18068"/>
    <m/>
    <m/>
    <s v="S0369905"/>
  </r>
  <r>
    <x v="766"/>
    <n v="10000"/>
    <n v="10000"/>
    <d v="2025-09-18T00:00:00"/>
    <s v="502LAUGH"/>
    <s v=" 8:45:36 am"/>
    <s v="L4005U7001/4169S1"/>
    <m/>
    <x v="0"/>
    <s v="Yes"/>
    <n v="78"/>
    <s v="Baby Sanki"/>
    <x v="2"/>
    <s v="PM84"/>
    <n v="2000"/>
    <m/>
    <m/>
    <d v="2025-09-17T00:00:00"/>
    <m/>
    <n v="3"/>
    <n v="6000"/>
    <s v="PE"/>
    <n v="4.4017008600401997E+17"/>
    <n v="0"/>
    <n v="6000"/>
    <n v="0"/>
    <n v="0"/>
    <n v="0"/>
    <n v="0"/>
    <m/>
    <m/>
    <n v="0"/>
    <m/>
    <m/>
    <m/>
    <m/>
    <m/>
    <m/>
    <m/>
    <m/>
    <n v="44017008600402"/>
    <s v="T20096"/>
    <m/>
    <n v="0"/>
    <n v="0"/>
    <n v="0"/>
    <n v="0"/>
    <n v="0"/>
    <n v="0"/>
    <m/>
    <m/>
    <m/>
    <s v="No"/>
    <s v="W674459"/>
    <n v="0"/>
    <m/>
    <s v="T20096"/>
    <m/>
    <m/>
    <s v="S0369939"/>
  </r>
  <r>
    <x v="767"/>
    <n v="10000"/>
    <n v="10000"/>
    <d v="2025-09-17T00:00:00"/>
    <s v="502LAUGH"/>
    <s v=" 1:47:18 pm"/>
    <s v="5425U8026/L4005U7001"/>
    <m/>
    <x v="0"/>
    <s v="Yes"/>
    <n v="59"/>
    <s v="SANKI SD-300 Intermittent"/>
    <x v="2"/>
    <s v="PS74"/>
    <n v="1000"/>
    <m/>
    <m/>
    <d v="2025-09-17T00:00:00"/>
    <m/>
    <n v="2"/>
    <n v="2000"/>
    <s v="PE"/>
    <n v="701527440001"/>
    <n v="0"/>
    <n v="2000"/>
    <n v="0"/>
    <n v="0"/>
    <n v="0"/>
    <n v="0"/>
    <m/>
    <m/>
    <n v="0"/>
    <m/>
    <m/>
    <m/>
    <m/>
    <m/>
    <m/>
    <m/>
    <m/>
    <n v="70152744"/>
    <s v="P16186"/>
    <m/>
    <n v="0"/>
    <n v="0"/>
    <n v="0"/>
    <n v="0"/>
    <n v="0"/>
    <n v="0"/>
    <m/>
    <m/>
    <m/>
    <s v="No"/>
    <s v="W674460"/>
    <n v="0"/>
    <m/>
    <s v="P16186"/>
    <m/>
    <m/>
    <s v="S0370133"/>
  </r>
  <r>
    <x v="768"/>
    <n v="10000"/>
    <n v="10000"/>
    <d v="2025-09-17T00:00:00"/>
    <s v="502LAUGH"/>
    <s v=" 3:34:53 pm"/>
    <s v="5425U8026"/>
    <m/>
    <x v="0"/>
    <s v="Yes"/>
    <n v="59"/>
    <s v="SANKI SD-300 Intermittent"/>
    <x v="2"/>
    <s v="PS74"/>
    <n v="500"/>
    <m/>
    <m/>
    <d v="2025-09-17T00:00:00"/>
    <m/>
    <n v="2"/>
    <n v="1000"/>
    <s v="PE"/>
    <n v="701527480001"/>
    <n v="0"/>
    <n v="1000"/>
    <n v="0"/>
    <n v="0"/>
    <n v="0"/>
    <n v="0"/>
    <m/>
    <m/>
    <n v="0"/>
    <m/>
    <m/>
    <m/>
    <m/>
    <m/>
    <m/>
    <m/>
    <m/>
    <n v="70152748"/>
    <s v="P16186"/>
    <m/>
    <n v="0"/>
    <n v="0"/>
    <n v="0"/>
    <n v="0"/>
    <n v="0"/>
    <n v="0"/>
    <m/>
    <m/>
    <m/>
    <s v="No"/>
    <s v="W674461"/>
    <n v="0"/>
    <m/>
    <s v="P16186"/>
    <m/>
    <m/>
    <s v="S0370133"/>
  </r>
  <r>
    <x v="769"/>
    <n v="10000"/>
    <n v="10000"/>
    <d v="2025-09-17T00:00:00"/>
    <s v="502LAUGH"/>
    <d v="1899-12-30T10:26:52"/>
    <s v="4032711U5/4100105U9"/>
    <m/>
    <x v="0"/>
    <s v="Yes"/>
    <n v="59"/>
    <s v="SANKI SD-300 Intermittent"/>
    <x v="2"/>
    <s v="PS74"/>
    <n v="500"/>
    <m/>
    <m/>
    <d v="2025-09-17T00:00:00"/>
    <m/>
    <n v="2"/>
    <n v="1000"/>
    <s v="PE"/>
    <n v="701533970001"/>
    <n v="0"/>
    <n v="500"/>
    <n v="500"/>
    <n v="0"/>
    <n v="0"/>
    <n v="0"/>
    <m/>
    <m/>
    <n v="0"/>
    <m/>
    <m/>
    <m/>
    <m/>
    <m/>
    <m/>
    <m/>
    <m/>
    <n v="70153397"/>
    <s v="P16186"/>
    <m/>
    <n v="0"/>
    <n v="0"/>
    <n v="0"/>
    <n v="0"/>
    <n v="0"/>
    <n v="0"/>
    <m/>
    <m/>
    <m/>
    <s v="No"/>
    <s v="W674871"/>
    <n v="0"/>
    <m/>
    <s v="P16186"/>
    <m/>
    <m/>
    <s v="S0370133"/>
  </r>
  <r>
    <x v="255"/>
    <n v="10000"/>
    <n v="30000"/>
    <d v="2025-09-22T00:00:00"/>
    <s v="502LAUGH"/>
    <s v=" 8:56:46 am"/>
    <s v="1024654/W2024/5709/80118643/XHX25621A1412/XHX2502180209"/>
    <m/>
    <x v="0"/>
    <s v="Yes"/>
    <n v="103"/>
    <s v="HDS"/>
    <x v="0"/>
    <s v="PM63"/>
    <n v="21250"/>
    <m/>
    <m/>
    <d v="2025-09-17T00:00:00"/>
    <m/>
    <n v="8"/>
    <n v="170000"/>
    <s v="PE"/>
    <s v="MT273730001"/>
    <n v="0"/>
    <n v="170000"/>
    <n v="0"/>
    <n v="0"/>
    <n v="0"/>
    <n v="0"/>
    <m/>
    <m/>
    <n v="0"/>
    <m/>
    <m/>
    <m/>
    <m/>
    <m/>
    <m/>
    <m/>
    <m/>
    <s v="MT27373 REV003"/>
    <s v="Z26000-TUAS"/>
    <m/>
    <n v="0"/>
    <n v="0"/>
    <n v="0"/>
    <n v="0"/>
    <n v="0"/>
    <n v="0"/>
    <m/>
    <m/>
    <m/>
    <s v="No"/>
    <s v="W674872"/>
    <n v="0"/>
    <m/>
    <s v="Z26000-TUAS"/>
    <m/>
    <m/>
    <s v="S0370165"/>
  </r>
  <r>
    <x v="402"/>
    <n v="10000"/>
    <n v="30000"/>
    <d v="2025-09-19T00:00:00"/>
    <s v="502LAUGH"/>
    <d v="1899-12-30T10:29:59"/>
    <n v="10745205116"/>
    <m/>
    <x v="2"/>
    <s v="Yes"/>
    <n v="85"/>
    <s v="Luster AOI"/>
    <x v="3"/>
    <s v="QM78"/>
    <n v="1819"/>
    <m/>
    <m/>
    <d v="2025-09-17T00:00:00"/>
    <m/>
    <n v="11"/>
    <n v="20009"/>
    <s v="PE"/>
    <s v="7FP13-80001-FT0001"/>
    <n v="0"/>
    <n v="20000"/>
    <n v="9"/>
    <n v="0"/>
    <n v="0"/>
    <n v="0"/>
    <m/>
    <m/>
    <n v="0"/>
    <m/>
    <m/>
    <m/>
    <m/>
    <m/>
    <m/>
    <m/>
    <m/>
    <s v="7FP13-80001-FT"/>
    <s v="H08031-JIM-M"/>
    <m/>
    <n v="0"/>
    <n v="0"/>
    <n v="0"/>
    <n v="0"/>
    <n v="0"/>
    <n v="0"/>
    <m/>
    <m/>
    <m/>
    <s v="No"/>
    <s v="W674877"/>
    <n v="0"/>
    <m/>
    <s v="H08031-JIM-M"/>
    <m/>
    <m/>
    <s v="S0370175"/>
  </r>
  <r>
    <x v="403"/>
    <n v="10000"/>
    <n v="30000"/>
    <d v="2025-09-19T00:00:00"/>
    <s v="502LAUGH"/>
    <s v=" 9:03:38 am"/>
    <n v="10745205116"/>
    <m/>
    <x v="2"/>
    <s v="Yes"/>
    <n v="85"/>
    <s v="Luster AOI"/>
    <x v="3"/>
    <s v="QM78"/>
    <n v="1819"/>
    <m/>
    <m/>
    <d v="2025-09-17T00:00:00"/>
    <m/>
    <n v="11"/>
    <n v="20009"/>
    <s v="PE"/>
    <s v="7FP10-80001-FT0001"/>
    <n v="0"/>
    <n v="20000"/>
    <n v="9"/>
    <n v="0"/>
    <n v="0"/>
    <n v="0"/>
    <m/>
    <m/>
    <n v="0"/>
    <m/>
    <m/>
    <m/>
    <m/>
    <m/>
    <m/>
    <m/>
    <m/>
    <s v="7FP10-80001-FT"/>
    <s v="H08031-JIM-M"/>
    <m/>
    <n v="0"/>
    <n v="0"/>
    <n v="0"/>
    <n v="0"/>
    <n v="0"/>
    <n v="0"/>
    <m/>
    <m/>
    <m/>
    <s v="No"/>
    <s v="W674879"/>
    <n v="0"/>
    <m/>
    <s v="H08031-JIM-M"/>
    <m/>
    <m/>
    <s v="S0370177"/>
  </r>
  <r>
    <x v="406"/>
    <n v="10000"/>
    <n v="30000"/>
    <d v="2025-09-19T00:00:00"/>
    <s v="502LAUGH"/>
    <s v=" 9:06:08 am"/>
    <n v="10745205116"/>
    <m/>
    <x v="2"/>
    <s v="Yes"/>
    <n v="85"/>
    <s v="Luster AOI"/>
    <x v="3"/>
    <s v="QM78"/>
    <n v="1819"/>
    <m/>
    <m/>
    <d v="2025-09-17T00:00:00"/>
    <m/>
    <n v="11"/>
    <n v="20009"/>
    <s v="PE"/>
    <s v="7FP09-80001-FT0001"/>
    <n v="0"/>
    <n v="20000"/>
    <n v="9"/>
    <n v="0"/>
    <n v="0"/>
    <n v="0"/>
    <m/>
    <m/>
    <n v="0"/>
    <m/>
    <m/>
    <m/>
    <m/>
    <m/>
    <m/>
    <m/>
    <m/>
    <s v="7FP09-80001-FT"/>
    <s v="H08031-JIM-M"/>
    <m/>
    <n v="0"/>
    <n v="0"/>
    <n v="0"/>
    <n v="0"/>
    <n v="0"/>
    <n v="0"/>
    <m/>
    <m/>
    <m/>
    <s v="No"/>
    <s v="W674881"/>
    <n v="0"/>
    <m/>
    <s v="H08031-JIM-M"/>
    <m/>
    <m/>
    <s v="S0370180"/>
  </r>
  <r>
    <x v="700"/>
    <n v="10000"/>
    <n v="20000"/>
    <d v="2025-09-17T00:00:00"/>
    <s v="502LAUGH"/>
    <s v=" 4:24:12 pm"/>
    <s v="D00AE8000/D00HE6371/D00HE6402"/>
    <m/>
    <x v="1"/>
    <s v="Yes"/>
    <n v="77"/>
    <s v="Brotech DF330 "/>
    <x v="1"/>
    <s v="PM74"/>
    <n v="17667"/>
    <m/>
    <m/>
    <d v="2025-09-17T00:00:00"/>
    <m/>
    <n v="6"/>
    <n v="106002"/>
    <s v="PE"/>
    <s v="1VU27-80030-FT0001"/>
    <n v="0"/>
    <n v="100000"/>
    <n v="6002"/>
    <n v="0"/>
    <n v="0"/>
    <n v="0"/>
    <m/>
    <m/>
    <n v="0"/>
    <m/>
    <m/>
    <m/>
    <m/>
    <m/>
    <m/>
    <m/>
    <m/>
    <s v="1VU27-80030-FT"/>
    <s v="H08031-JIM-M"/>
    <m/>
    <n v="0"/>
    <n v="0"/>
    <n v="0"/>
    <n v="0"/>
    <n v="0"/>
    <n v="0"/>
    <m/>
    <m/>
    <m/>
    <s v="No"/>
    <s v="W674889"/>
    <n v="0"/>
    <m/>
    <s v="H08031-JIM-M"/>
    <m/>
    <m/>
    <s v="S0370209"/>
  </r>
  <r>
    <x v="700"/>
    <n v="10000"/>
    <n v="30000"/>
    <d v="2025-09-17T00:00:00"/>
    <s v="502LAUGH"/>
    <s v=" 4:24:12 pm"/>
    <s v="D00AE8000/D00HE6371/D00HE6402"/>
    <m/>
    <x v="2"/>
    <s v="Yes"/>
    <n v="91"/>
    <s v="Luster AOI"/>
    <x v="3"/>
    <s v="QM54"/>
    <n v="34667"/>
    <m/>
    <m/>
    <d v="2025-09-17T00:00:00"/>
    <m/>
    <n v="3"/>
    <n v="104001"/>
    <s v="PE"/>
    <s v="1VU27-80030-FT0001"/>
    <n v="0"/>
    <n v="100000"/>
    <n v="4001"/>
    <n v="0"/>
    <n v="0"/>
    <n v="0"/>
    <m/>
    <m/>
    <n v="0"/>
    <m/>
    <m/>
    <m/>
    <m/>
    <m/>
    <m/>
    <m/>
    <m/>
    <s v="1VU27-80030-FT"/>
    <s v="H08031-JIM-M"/>
    <m/>
    <n v="0"/>
    <n v="0"/>
    <n v="0"/>
    <n v="0"/>
    <n v="0"/>
    <n v="0"/>
    <m/>
    <m/>
    <m/>
    <s v="No"/>
    <s v="W674889"/>
    <n v="0"/>
    <m/>
    <s v="H08031-JIM-M"/>
    <m/>
    <m/>
    <s v="S0370209"/>
  </r>
  <r>
    <x v="770"/>
    <n v="10000"/>
    <n v="10000"/>
    <d v="2025-09-18T00:00:00"/>
    <s v="502LAUGH"/>
    <s v=" 1:01:23 pm"/>
    <s v="J016E0983"/>
    <m/>
    <x v="0"/>
    <s v="Yes"/>
    <n v="31"/>
    <s v="Sanki SKP250 Full Rotary"/>
    <x v="2"/>
    <s v="PS27"/>
    <n v="2500"/>
    <m/>
    <m/>
    <d v="2025-09-17T00:00:00"/>
    <m/>
    <n v="40"/>
    <n v="100000"/>
    <s v="PE"/>
    <s v="091001-000-096R0001"/>
    <n v="0"/>
    <n v="100000"/>
    <n v="0"/>
    <n v="0"/>
    <n v="0"/>
    <n v="0"/>
    <m/>
    <m/>
    <n v="0"/>
    <m/>
    <m/>
    <m/>
    <m/>
    <m/>
    <m/>
    <m/>
    <m/>
    <s v="091001-000-096 REV 5"/>
    <s v="S19186"/>
    <m/>
    <n v="0"/>
    <n v="0"/>
    <n v="0"/>
    <n v="0"/>
    <n v="0"/>
    <n v="0"/>
    <m/>
    <m/>
    <m/>
    <s v="No"/>
    <s v="W674890"/>
    <n v="0"/>
    <m/>
    <s v="S19186"/>
    <m/>
    <m/>
    <s v="S0370206"/>
  </r>
  <r>
    <x v="229"/>
    <n v="10000"/>
    <n v="30000"/>
    <d v="2025-09-19T00:00:00"/>
    <s v="502LAUGH"/>
    <s v=" 9:05:00 am"/>
    <n v="10745205113"/>
    <m/>
    <x v="2"/>
    <s v="Yes"/>
    <n v="85"/>
    <s v="Luster AOI"/>
    <x v="3"/>
    <s v="QM78"/>
    <n v="7773"/>
    <m/>
    <m/>
    <d v="2025-09-17T00:00:00"/>
    <m/>
    <n v="11"/>
    <n v="85503"/>
    <s v="PE"/>
    <s v="B7RT5-80001-FT0001"/>
    <n v="0"/>
    <n v="105500"/>
    <n v="-19997"/>
    <n v="0"/>
    <n v="0"/>
    <n v="0"/>
    <m/>
    <m/>
    <n v="0"/>
    <m/>
    <m/>
    <m/>
    <m/>
    <m/>
    <m/>
    <m/>
    <m/>
    <s v="B7RT5-80001-FT"/>
    <s v="H08031-JIM-M"/>
    <m/>
    <n v="0"/>
    <n v="0"/>
    <n v="0"/>
    <n v="0"/>
    <n v="0"/>
    <n v="0"/>
    <m/>
    <m/>
    <m/>
    <s v="No"/>
    <s v="W674904"/>
    <n v="0"/>
    <m/>
    <s v="H08031-JIM-M"/>
    <m/>
    <m/>
    <s v="S0370164"/>
  </r>
  <r>
    <x v="520"/>
    <n v="10000"/>
    <n v="30000"/>
    <d v="2025-09-19T00:00:00"/>
    <s v="502LAUGH"/>
    <s v=" 9:11:01 am"/>
    <n v="10745205113"/>
    <m/>
    <x v="2"/>
    <s v="Yes"/>
    <n v="85"/>
    <s v="Luster AOI"/>
    <x v="3"/>
    <s v="QM78"/>
    <n v="2728"/>
    <m/>
    <m/>
    <d v="2025-09-17T00:00:00"/>
    <m/>
    <n v="11"/>
    <n v="30008"/>
    <s v="PE"/>
    <s v="B7RT8-80001-FT0001"/>
    <n v="0"/>
    <n v="30000"/>
    <n v="8"/>
    <n v="0"/>
    <n v="0"/>
    <n v="0"/>
    <m/>
    <m/>
    <n v="0"/>
    <m/>
    <m/>
    <m/>
    <m/>
    <m/>
    <m/>
    <m/>
    <m/>
    <s v="B7RT8-80001-FT"/>
    <s v="H08031-JIM-M"/>
    <m/>
    <n v="0"/>
    <n v="0"/>
    <n v="0"/>
    <n v="0"/>
    <n v="0"/>
    <n v="0"/>
    <m/>
    <m/>
    <m/>
    <s v="No"/>
    <s v="W674905"/>
    <n v="0"/>
    <m/>
    <s v="H08031-JIM-M"/>
    <m/>
    <m/>
    <s v="S0370238"/>
  </r>
  <r>
    <x v="230"/>
    <n v="10000"/>
    <n v="30000"/>
    <d v="2025-09-19T00:00:00"/>
    <s v="502LAUGH"/>
    <s v=" 9:08:51 am"/>
    <n v="10745205113"/>
    <m/>
    <x v="2"/>
    <s v="Yes"/>
    <n v="85"/>
    <s v="Luster AOI"/>
    <x v="3"/>
    <s v="QM78"/>
    <n v="4546"/>
    <m/>
    <m/>
    <d v="2025-09-17T00:00:00"/>
    <m/>
    <n v="11"/>
    <n v="50006"/>
    <s v="PE"/>
    <s v="CH564-80131-FT0001"/>
    <n v="0"/>
    <n v="50000"/>
    <n v="6"/>
    <n v="0"/>
    <n v="0"/>
    <n v="0"/>
    <m/>
    <m/>
    <n v="0"/>
    <m/>
    <m/>
    <m/>
    <m/>
    <m/>
    <m/>
    <m/>
    <m/>
    <s v="CH564-80131-FT"/>
    <s v="H08031-JIM-M"/>
    <m/>
    <n v="0"/>
    <n v="0"/>
    <n v="0"/>
    <n v="0"/>
    <n v="0"/>
    <n v="0"/>
    <m/>
    <m/>
    <m/>
    <s v="No"/>
    <s v="W674906"/>
    <n v="0"/>
    <m/>
    <s v="H08031-JIM-M"/>
    <m/>
    <m/>
    <s v="S0370238"/>
  </r>
  <r>
    <x v="521"/>
    <n v="10000"/>
    <n v="30000"/>
    <d v="2025-09-19T00:00:00"/>
    <s v="502LAUGH"/>
    <s v=" 9:10:04 am"/>
    <n v="10745205113"/>
    <m/>
    <x v="2"/>
    <s v="Yes"/>
    <n v="85"/>
    <s v="Luster AOI"/>
    <x v="3"/>
    <s v="QM78"/>
    <n v="1819"/>
    <m/>
    <m/>
    <d v="2025-09-17T00:00:00"/>
    <m/>
    <n v="11"/>
    <n v="20009"/>
    <s v="PE"/>
    <s v="3YM49-80002-FT0001"/>
    <n v="0"/>
    <n v="20000"/>
    <n v="9"/>
    <n v="0"/>
    <n v="0"/>
    <n v="0"/>
    <m/>
    <m/>
    <n v="0"/>
    <m/>
    <m/>
    <m/>
    <m/>
    <m/>
    <m/>
    <m/>
    <m/>
    <s v="3YM49-80002-FT"/>
    <s v="H08031-JIM-M"/>
    <m/>
    <n v="0"/>
    <n v="0"/>
    <n v="0"/>
    <n v="0"/>
    <n v="0"/>
    <n v="0"/>
    <m/>
    <m/>
    <m/>
    <s v="No"/>
    <s v="W674907"/>
    <n v="0"/>
    <m/>
    <s v="H08031-JIM-M"/>
    <m/>
    <m/>
    <s v="S0370238"/>
  </r>
  <r>
    <x v="522"/>
    <n v="10000"/>
    <n v="30000"/>
    <d v="2025-09-19T00:00:00"/>
    <s v="502LAUGH"/>
    <s v=" 9:12:05 am"/>
    <n v="10745205113"/>
    <m/>
    <x v="2"/>
    <s v="Yes"/>
    <n v="85"/>
    <s v="Luster AOI"/>
    <x v="3"/>
    <s v="QM78"/>
    <n v="1410"/>
    <m/>
    <m/>
    <d v="2025-09-17T00:00:00"/>
    <m/>
    <n v="11"/>
    <n v="15510"/>
    <s v="PE"/>
    <s v="B7RT3-80001-FT0001"/>
    <n v="0"/>
    <n v="15500"/>
    <n v="10"/>
    <n v="0"/>
    <n v="0"/>
    <n v="0"/>
    <m/>
    <m/>
    <n v="0"/>
    <m/>
    <m/>
    <m/>
    <m/>
    <m/>
    <m/>
    <m/>
    <m/>
    <s v="B7RT3-80001-FT"/>
    <s v="H08031-JIM-M"/>
    <m/>
    <n v="0"/>
    <n v="0"/>
    <n v="0"/>
    <n v="0"/>
    <n v="0"/>
    <n v="0"/>
    <m/>
    <m/>
    <m/>
    <s v="No"/>
    <s v="W674908"/>
    <n v="0"/>
    <m/>
    <s v="H08031-JIM-M"/>
    <m/>
    <m/>
    <s v="S0370239"/>
  </r>
  <r>
    <x v="771"/>
    <n v="10000"/>
    <n v="10000"/>
    <d v="2025-09-17T00:00:00"/>
    <s v="502LAUGH"/>
    <s v=" 5:25:24 pm"/>
    <s v="4032711U5/L4005U7001"/>
    <m/>
    <x v="0"/>
    <s v="Yes"/>
    <n v="59"/>
    <s v="SANKI SD-300 Intermittent"/>
    <x v="2"/>
    <s v="PS74"/>
    <n v="250"/>
    <m/>
    <m/>
    <d v="2025-09-17T00:00:00"/>
    <m/>
    <n v="2"/>
    <n v="500"/>
    <s v="PE"/>
    <n v="701578130001"/>
    <n v="0"/>
    <n v="500"/>
    <n v="0"/>
    <n v="0"/>
    <n v="0"/>
    <n v="0"/>
    <m/>
    <m/>
    <n v="0"/>
    <m/>
    <m/>
    <m/>
    <m/>
    <m/>
    <m/>
    <m/>
    <m/>
    <n v="70157813"/>
    <s v="P16186"/>
    <m/>
    <n v="0"/>
    <n v="0"/>
    <n v="0"/>
    <n v="0"/>
    <n v="0"/>
    <n v="0"/>
    <m/>
    <m/>
    <m/>
    <s v="No"/>
    <s v="W674471"/>
    <n v="0"/>
    <m/>
    <s v="P16186"/>
    <m/>
    <m/>
    <s v="S0370245"/>
  </r>
  <r>
    <x v="772"/>
    <n v="10000"/>
    <n v="10000"/>
    <d v="2025-09-18T00:00:00"/>
    <s v="502LAUGH"/>
    <s v=" 8:36:33 am"/>
    <s v="5042302U5"/>
    <m/>
    <x v="0"/>
    <s v="Yes"/>
    <n v="94"/>
    <s v="Taiyo"/>
    <x v="2"/>
    <s v="PM09"/>
    <n v="3000"/>
    <m/>
    <m/>
    <d v="2025-09-17T00:00:00"/>
    <m/>
    <n v="6"/>
    <n v="18000"/>
    <s v="PE"/>
    <s v="L001-772785-00000003"/>
    <n v="0"/>
    <n v="18000"/>
    <n v="0"/>
    <n v="0"/>
    <n v="0"/>
    <n v="0"/>
    <m/>
    <m/>
    <n v="0"/>
    <m/>
    <m/>
    <m/>
    <m/>
    <m/>
    <m/>
    <m/>
    <m/>
    <s v="L001-772785-000003ZL"/>
    <s v="W23041-TH"/>
    <m/>
    <n v="0"/>
    <n v="0"/>
    <n v="0"/>
    <n v="0"/>
    <n v="0"/>
    <n v="0"/>
    <m/>
    <m/>
    <m/>
    <s v="No"/>
    <s v="W674952"/>
    <n v="0"/>
    <m/>
    <s v="W23041-TH"/>
    <m/>
    <m/>
    <s v="H0066132"/>
  </r>
  <r>
    <x v="701"/>
    <n v="10000"/>
    <n v="20000"/>
    <d v="2025-09-18T00:00:00"/>
    <s v="502LAUGH"/>
    <s v=" 9:25:33 am"/>
    <s v="E1202903/491388"/>
    <m/>
    <x v="0"/>
    <s v="Yes"/>
    <n v="87"/>
    <s v="SYSCO"/>
    <x v="0"/>
    <s v="PM12"/>
    <n v="6500"/>
    <m/>
    <m/>
    <d v="2025-09-17T00:00:00"/>
    <m/>
    <n v="2"/>
    <n v="13000"/>
    <s v="PE"/>
    <s v="755800100-DWG-D0001"/>
    <n v="0"/>
    <n v="130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4957"/>
    <n v="0"/>
    <m/>
    <s v="S19081-TH"/>
    <m/>
    <m/>
    <s v="H0066155"/>
  </r>
  <r>
    <x v="773"/>
    <n v="10000"/>
    <n v="10000"/>
    <d v="2025-09-19T00:00:00"/>
    <s v="502LAUGH"/>
    <s v=" 8:50:35 am"/>
    <s v="E0827902/491090"/>
    <m/>
    <x v="0"/>
    <s v="Yes"/>
    <n v="87"/>
    <s v="SYSCO"/>
    <x v="0"/>
    <s v="PM12"/>
    <n v="20250"/>
    <m/>
    <m/>
    <d v="2025-09-17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4958"/>
    <n v="0"/>
    <m/>
    <s v="S19081-TH"/>
    <m/>
    <m/>
    <s v="H0066156"/>
  </r>
  <r>
    <x v="774"/>
    <n v="10000"/>
    <n v="10000"/>
    <d v="2025-09-18T00:00:00"/>
    <s v="502LAUGH"/>
    <s v=" 8:35:46 am"/>
    <s v="SG-5701232 01"/>
    <m/>
    <x v="0"/>
    <s v="Yes"/>
    <n v="59"/>
    <s v="SANKI SD-300 Intermittent"/>
    <x v="2"/>
    <s v="PS74"/>
    <n v="2384"/>
    <m/>
    <m/>
    <d v="2025-09-17T00:00:00"/>
    <m/>
    <n v="1"/>
    <n v="2384"/>
    <s v="PE"/>
    <n v="150387530001"/>
    <n v="0"/>
    <n v="2384"/>
    <n v="0"/>
    <n v="0"/>
    <n v="0"/>
    <n v="0"/>
    <m/>
    <m/>
    <n v="0"/>
    <m/>
    <m/>
    <m/>
    <m/>
    <m/>
    <m/>
    <m/>
    <m/>
    <n v="15038753"/>
    <s v="I09180"/>
    <m/>
    <n v="0"/>
    <n v="0"/>
    <n v="0"/>
    <n v="0"/>
    <n v="0"/>
    <n v="0"/>
    <m/>
    <m/>
    <m/>
    <s v="No"/>
    <s v="W674976"/>
    <n v="0"/>
    <m/>
    <s v="I09180"/>
    <m/>
    <m/>
    <s v="S0371078"/>
  </r>
  <r>
    <x v="775"/>
    <n v="10000"/>
    <n v="10000"/>
    <d v="2025-09-18T00:00:00"/>
    <s v="502LAUGH"/>
    <s v=" 8:35:46 am"/>
    <s v="SG-5701232 01"/>
    <m/>
    <x v="0"/>
    <s v="Yes"/>
    <n v="59"/>
    <s v="SANKI SD-300 Intermittent"/>
    <x v="2"/>
    <s v="PS74"/>
    <n v="2384"/>
    <m/>
    <m/>
    <d v="2025-09-17T00:00:00"/>
    <m/>
    <n v="1"/>
    <n v="2384"/>
    <s v="PE"/>
    <n v="150387530001"/>
    <n v="0"/>
    <n v="2384"/>
    <n v="0"/>
    <n v="0"/>
    <n v="0"/>
    <n v="0"/>
    <m/>
    <m/>
    <n v="0"/>
    <m/>
    <m/>
    <m/>
    <m/>
    <m/>
    <m/>
    <m/>
    <m/>
    <n v="15038753"/>
    <s v="I09180"/>
    <m/>
    <n v="0"/>
    <n v="0"/>
    <n v="0"/>
    <n v="0"/>
    <n v="0"/>
    <n v="0"/>
    <m/>
    <m/>
    <m/>
    <s v="No"/>
    <s v="W674977"/>
    <n v="0"/>
    <m/>
    <s v="I09180"/>
    <m/>
    <m/>
    <s v="S0371079"/>
  </r>
  <r>
    <x v="705"/>
    <n v="10000"/>
    <n v="20000"/>
    <d v="2025-09-17T00:00:00"/>
    <s v="502LAUGH"/>
    <s v=" 5:24:43 pm"/>
    <s v="T0AF1219072"/>
    <m/>
    <x v="1"/>
    <s v="Yes"/>
    <n v="65"/>
    <s v="Sanki SDR300"/>
    <x v="0"/>
    <s v="PMJ7"/>
    <n v="5000"/>
    <m/>
    <m/>
    <d v="2025-09-17T00:00:00"/>
    <m/>
    <n v="16"/>
    <n v="80000"/>
    <s v="PE"/>
    <s v="714370203-ADS1360001"/>
    <n v="0"/>
    <n v="80000"/>
    <n v="0"/>
    <n v="0"/>
    <n v="0"/>
    <n v="0"/>
    <m/>
    <m/>
    <n v="0"/>
    <m/>
    <m/>
    <m/>
    <m/>
    <m/>
    <m/>
    <m/>
    <m/>
    <s v="714370203-ADS1366"/>
    <s v="S19314"/>
    <m/>
    <n v="0"/>
    <n v="0"/>
    <n v="0"/>
    <n v="0"/>
    <n v="0"/>
    <n v="0"/>
    <m/>
    <m/>
    <m/>
    <s v="No"/>
    <s v="W674986"/>
    <n v="0"/>
    <m/>
    <s v="S19314"/>
    <m/>
    <m/>
    <s v="H0066174"/>
  </r>
  <r>
    <x v="644"/>
    <n v="10000"/>
    <n v="20000"/>
    <d v="2025-09-17T00:00:00"/>
    <s v="502LAUGH"/>
    <s v=" 1:48:41 pm"/>
    <s v="T0AF1219072"/>
    <m/>
    <x v="1"/>
    <s v="Yes"/>
    <n v="65"/>
    <s v="Sanki SDR300"/>
    <x v="0"/>
    <s v="PMJ7"/>
    <n v="2500"/>
    <m/>
    <m/>
    <d v="2025-09-17T00:00:00"/>
    <m/>
    <n v="16"/>
    <n v="40000"/>
    <s v="PE"/>
    <s v="714370204-ADS1360001"/>
    <n v="0"/>
    <n v="40000"/>
    <n v="0"/>
    <n v="0"/>
    <n v="0"/>
    <n v="0"/>
    <m/>
    <m/>
    <n v="0"/>
    <m/>
    <m/>
    <m/>
    <m/>
    <m/>
    <m/>
    <m/>
    <m/>
    <s v="714370204-ADS1366"/>
    <s v="S19314"/>
    <m/>
    <n v="0"/>
    <n v="0"/>
    <n v="0"/>
    <n v="0"/>
    <n v="0"/>
    <n v="0"/>
    <m/>
    <m/>
    <m/>
    <s v="No"/>
    <s v="W674987"/>
    <n v="0"/>
    <m/>
    <s v="S19314"/>
    <m/>
    <m/>
    <s v="H0066175"/>
  </r>
  <r>
    <x v="618"/>
    <n v="10000"/>
    <n v="20000"/>
    <d v="2025-09-18T00:00:00"/>
    <s v="502LAUGH"/>
    <d v="1899-12-30T11:38:42"/>
    <s v="T0AF1219072"/>
    <m/>
    <x v="1"/>
    <s v="Yes"/>
    <n v="65"/>
    <s v="Sanki SDR300"/>
    <x v="0"/>
    <s v="PMJ7"/>
    <n v="7500"/>
    <m/>
    <m/>
    <d v="2025-09-17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4997"/>
    <n v="0"/>
    <m/>
    <s v="S19081-TH"/>
    <m/>
    <m/>
    <s v="H0066185"/>
  </r>
  <r>
    <x v="645"/>
    <n v="10000"/>
    <n v="20000"/>
    <d v="2025-09-17T00:00:00"/>
    <s v="502LAUGH"/>
    <s v=" 1:47:57 pm"/>
    <s v="T0AF1219072"/>
    <m/>
    <x v="1"/>
    <s v="Yes"/>
    <n v="65"/>
    <s v="Sanki SDR300"/>
    <x v="0"/>
    <s v="PMJ7"/>
    <n v="1250"/>
    <m/>
    <m/>
    <d v="2025-09-17T00:00:00"/>
    <m/>
    <n v="16"/>
    <n v="20000"/>
    <s v="PE"/>
    <s v="714370204-ADS1360001"/>
    <n v="0"/>
    <n v="20000"/>
    <n v="0"/>
    <n v="0"/>
    <n v="0"/>
    <n v="0"/>
    <m/>
    <m/>
    <n v="0"/>
    <m/>
    <m/>
    <m/>
    <m/>
    <m/>
    <m/>
    <m/>
    <m/>
    <s v="714370204-ADS1366"/>
    <s v="S19081-TH"/>
    <m/>
    <n v="0"/>
    <n v="0"/>
    <n v="0"/>
    <n v="0"/>
    <n v="0"/>
    <n v="0"/>
    <m/>
    <m/>
    <m/>
    <s v="No"/>
    <s v="W674999"/>
    <n v="0"/>
    <m/>
    <s v="S19081-TH"/>
    <m/>
    <m/>
    <s v="H0066187"/>
  </r>
  <r>
    <x v="776"/>
    <n v="10000"/>
    <n v="10000"/>
    <d v="2025-09-24T00:00:00"/>
    <s v="502LAUGH"/>
    <s v=" 9:02:38 am"/>
    <s v="R753103/R753791/M0BX08940/R791379"/>
    <m/>
    <x v="0"/>
    <s v="Yes"/>
    <n v="70"/>
    <s v="SANKI"/>
    <x v="0"/>
    <s v="PS84"/>
    <n v="60000"/>
    <m/>
    <m/>
    <d v="2025-09-17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m/>
    <n v="0"/>
    <n v="0"/>
    <n v="0"/>
    <n v="0"/>
    <n v="0"/>
    <n v="0"/>
    <m/>
    <m/>
    <m/>
    <s v="No"/>
    <s v="W675001"/>
    <n v="0"/>
    <m/>
    <s v="S19081-TH"/>
    <m/>
    <m/>
    <s v="H0066191"/>
  </r>
  <r>
    <x v="777"/>
    <n v="10000"/>
    <n v="10000"/>
    <d v="2025-09-18T00:00:00"/>
    <s v="502LAUGH"/>
    <s v=" 9:23:06 am"/>
    <s v="E0223920"/>
    <m/>
    <x v="0"/>
    <s v="Yes"/>
    <n v="63"/>
    <s v="SANKI"/>
    <x v="0"/>
    <s v="PM80"/>
    <n v="10000"/>
    <m/>
    <m/>
    <d v="2025-09-17T00:00:00"/>
    <m/>
    <n v="90"/>
    <n v="900000"/>
    <s v="PE"/>
    <s v="1115-790-00001 R0001"/>
    <n v="0"/>
    <n v="900000"/>
    <n v="0"/>
    <n v="0"/>
    <n v="0"/>
    <n v="0"/>
    <m/>
    <m/>
    <n v="0"/>
    <m/>
    <m/>
    <m/>
    <m/>
    <m/>
    <m/>
    <m/>
    <m/>
    <s v="1115-790-00001 REVB"/>
    <s v="M13337-SMD"/>
    <m/>
    <n v="0"/>
    <n v="0"/>
    <n v="0"/>
    <n v="0"/>
    <n v="0"/>
    <n v="0"/>
    <m/>
    <m/>
    <m/>
    <s v="No"/>
    <s v="W675007"/>
    <n v="0"/>
    <m/>
    <s v="M13337-SMD"/>
    <m/>
    <m/>
    <s v="S0369334"/>
  </r>
  <r>
    <x v="778"/>
    <n v="10000"/>
    <n v="10000"/>
    <d v="2025-09-18T00:00:00"/>
    <s v="502LAUGH"/>
    <s v=" 8:33:04 am"/>
    <s v="5042221U5"/>
    <m/>
    <x v="0"/>
    <s v="Yes"/>
    <n v="82"/>
    <s v="Polly"/>
    <x v="0"/>
    <s v="PM11"/>
    <n v="4167"/>
    <m/>
    <m/>
    <d v="2025-09-17T00:00:00"/>
    <m/>
    <n v="6"/>
    <n v="25002"/>
    <s v="PE"/>
    <s v="0B31180 EC C04290001"/>
    <n v="0"/>
    <n v="25000"/>
    <n v="2"/>
    <n v="0"/>
    <n v="0"/>
    <n v="0"/>
    <m/>
    <m/>
    <n v="0"/>
    <m/>
    <m/>
    <m/>
    <m/>
    <m/>
    <m/>
    <m/>
    <m/>
    <s v="0B31180 EC C09455"/>
    <s v="G07180-WD"/>
    <m/>
    <n v="0"/>
    <n v="0"/>
    <n v="0"/>
    <n v="0"/>
    <n v="0"/>
    <n v="0"/>
    <m/>
    <m/>
    <m/>
    <s v="No"/>
    <s v="W675010"/>
    <n v="0"/>
    <m/>
    <s v="G07180-WD"/>
    <m/>
    <m/>
    <s v="S0371111"/>
  </r>
  <r>
    <x v="779"/>
    <n v="10000"/>
    <n v="10000"/>
    <d v="2025-09-18T00:00:00"/>
    <s v="502LAUGH"/>
    <s v=" 9:08:41 am"/>
    <s v="R729941/C-1GPRTE0349/O-1BRMTE039D/R-1BRMTA0477/P-1GPRTH01E7"/>
    <m/>
    <x v="0"/>
    <s v="Yes"/>
    <n v="116"/>
    <s v="Brotech"/>
    <x v="1"/>
    <s v="PS95"/>
    <n v="54"/>
    <m/>
    <m/>
    <d v="2025-09-17T00:00:00"/>
    <m/>
    <n v="28"/>
    <n v="1512"/>
    <s v="PE"/>
    <s v="X-00012-RB20001"/>
    <n v="0"/>
    <n v="500"/>
    <n v="1012"/>
    <n v="0"/>
    <n v="0"/>
    <n v="0"/>
    <m/>
    <m/>
    <n v="0"/>
    <m/>
    <m/>
    <m/>
    <m/>
    <m/>
    <m/>
    <m/>
    <m/>
    <s v="X-00012-RB2"/>
    <s v="A01499"/>
    <m/>
    <n v="0"/>
    <n v="0"/>
    <n v="0"/>
    <n v="0"/>
    <n v="0"/>
    <n v="0"/>
    <m/>
    <m/>
    <m/>
    <s v="No"/>
    <s v="W675012"/>
    <n v="0"/>
    <m/>
    <s v="A01499"/>
    <m/>
    <m/>
    <s v="ZSA101969"/>
  </r>
  <r>
    <x v="779"/>
    <n v="10000"/>
    <n v="20000"/>
    <d v="2025-09-18T00:00:00"/>
    <s v="502LAUGH"/>
    <s v=" 9:08:42 am"/>
    <s v="Y-1GPRRL0013/R032-1GPRTE0348/B-1BRMRK0363/V-1BRMTA0093"/>
    <m/>
    <x v="1"/>
    <s v="Yes"/>
    <n v="115"/>
    <s v="AOI Slitter (iPolly Intelligence"/>
    <x v="3"/>
    <s v="QM10"/>
    <n v="200"/>
    <m/>
    <m/>
    <d v="2025-09-17T00:00:00"/>
    <m/>
    <n v="7"/>
    <n v="1400"/>
    <s v="PE"/>
    <s v="X-00012-RB20001"/>
    <n v="0"/>
    <n v="500"/>
    <n v="900"/>
    <n v="0"/>
    <n v="0"/>
    <n v="0"/>
    <m/>
    <m/>
    <n v="0"/>
    <m/>
    <m/>
    <m/>
    <m/>
    <m/>
    <m/>
    <m/>
    <m/>
    <s v="X-00012-RB2"/>
    <s v="A01499"/>
    <m/>
    <n v="0"/>
    <n v="0"/>
    <n v="0"/>
    <n v="0"/>
    <n v="0"/>
    <n v="0"/>
    <m/>
    <m/>
    <m/>
    <s v="No"/>
    <s v="W675012"/>
    <n v="0"/>
    <m/>
    <s v="A01499"/>
    <m/>
    <m/>
    <s v="ZSA101969"/>
  </r>
  <r>
    <x v="780"/>
    <n v="10000"/>
    <n v="10000"/>
    <d v="2025-09-17T00:00:00"/>
    <s v="502LAUGH"/>
    <s v=" 5:02:37 pm"/>
    <s v="R729941/VL-1BRMTA007D/P-1GPRTH01E6/C-1GPRTH01E9/R-1GPRTH01E5"/>
    <m/>
    <x v="0"/>
    <s v="Yes"/>
    <n v="116"/>
    <s v="Brotech"/>
    <x v="1"/>
    <s v="PS96"/>
    <n v="54"/>
    <m/>
    <m/>
    <d v="2025-09-17T00:00:00"/>
    <m/>
    <n v="28"/>
    <n v="1512"/>
    <s v="PE"/>
    <s v="X-00012-RB30001"/>
    <n v="0"/>
    <n v="500"/>
    <n v="1012"/>
    <n v="0"/>
    <n v="0"/>
    <n v="0"/>
    <m/>
    <m/>
    <n v="0"/>
    <m/>
    <m/>
    <m/>
    <m/>
    <m/>
    <m/>
    <m/>
    <m/>
    <s v="X-00012-RB3"/>
    <s v="A01499"/>
    <m/>
    <n v="0"/>
    <n v="0"/>
    <n v="0"/>
    <n v="0"/>
    <n v="0"/>
    <n v="0"/>
    <m/>
    <m/>
    <m/>
    <s v="No"/>
    <s v="W675013"/>
    <n v="0"/>
    <m/>
    <s v="A01499"/>
    <m/>
    <m/>
    <s v="ZSA101969"/>
  </r>
  <r>
    <x v="780"/>
    <n v="10000"/>
    <n v="20000"/>
    <d v="2025-09-17T00:00:00"/>
    <s v="502LAUGH"/>
    <s v=" 5:02:37 pm"/>
    <s v="G-1BRMTA017D/B-1BRMRK0363/V-1BRMTA0093"/>
    <m/>
    <x v="1"/>
    <s v="Yes"/>
    <n v="115"/>
    <s v="AOI Slitter (iPolly Intelligence"/>
    <x v="3"/>
    <s v="QM10"/>
    <n v="200"/>
    <m/>
    <m/>
    <d v="2025-09-17T00:00:00"/>
    <m/>
    <n v="7"/>
    <n v="1400"/>
    <s v="PE"/>
    <s v="X-00012-RB30001"/>
    <n v="0"/>
    <n v="500"/>
    <n v="900"/>
    <n v="0"/>
    <n v="0"/>
    <n v="0"/>
    <m/>
    <m/>
    <n v="0"/>
    <m/>
    <m/>
    <m/>
    <m/>
    <m/>
    <m/>
    <m/>
    <m/>
    <s v="X-00012-RB3"/>
    <s v="A01499"/>
    <m/>
    <n v="0"/>
    <n v="0"/>
    <n v="0"/>
    <n v="0"/>
    <n v="0"/>
    <n v="0"/>
    <m/>
    <m/>
    <m/>
    <s v="No"/>
    <s v="W675013"/>
    <n v="0"/>
    <m/>
    <s v="A01499"/>
    <m/>
    <m/>
    <s v="ZSA101969"/>
  </r>
  <r>
    <x v="781"/>
    <n v="10000"/>
    <n v="10000"/>
    <d v="2025-09-17T00:00:00"/>
    <s v="502LAUGH"/>
    <s v=" 3:37:17 pm"/>
    <s v="4211S1"/>
    <m/>
    <x v="0"/>
    <s v="Yes"/>
    <n v="82"/>
    <s v="Polly"/>
    <x v="0"/>
    <s v="PM11"/>
    <n v="1000"/>
    <m/>
    <m/>
    <d v="2025-09-17T00:00:00"/>
    <m/>
    <n v="4"/>
    <n v="4000"/>
    <s v="PE"/>
    <s v="FMQC00231010001"/>
    <n v="0"/>
    <n v="4000"/>
    <n v="0"/>
    <n v="0"/>
    <n v="0"/>
    <n v="0"/>
    <m/>
    <m/>
    <n v="0"/>
    <m/>
    <m/>
    <m/>
    <m/>
    <m/>
    <m/>
    <m/>
    <m/>
    <s v="FMQC0023101"/>
    <s v="T20104"/>
    <m/>
    <n v="0"/>
    <n v="0"/>
    <n v="0"/>
    <n v="0"/>
    <n v="0"/>
    <n v="0"/>
    <m/>
    <m/>
    <m/>
    <s v="No"/>
    <s v="W674494"/>
    <n v="0"/>
    <m/>
    <s v="T20104"/>
    <m/>
    <m/>
    <s v="PR006422"/>
  </r>
  <r>
    <x v="782"/>
    <n v="10000"/>
    <n v="10000"/>
    <d v="2025-09-17T00:00:00"/>
    <s v="502LAUGH"/>
    <s v=" 3:39:16 pm"/>
    <s v="4211S1"/>
    <m/>
    <x v="0"/>
    <s v="Yes"/>
    <n v="82"/>
    <s v="Polly"/>
    <x v="0"/>
    <s v="PM11"/>
    <n v="1800"/>
    <m/>
    <m/>
    <d v="2025-09-17T00:00:00"/>
    <m/>
    <n v="5"/>
    <n v="9000"/>
    <s v="PE"/>
    <s v="TSMB00366020001"/>
    <n v="0"/>
    <n v="9000"/>
    <n v="0"/>
    <n v="0"/>
    <n v="0"/>
    <n v="0"/>
    <m/>
    <m/>
    <n v="0"/>
    <m/>
    <m/>
    <m/>
    <m/>
    <m/>
    <m/>
    <m/>
    <m/>
    <s v="TSMB0036602"/>
    <s v="T20104"/>
    <m/>
    <n v="0"/>
    <n v="0"/>
    <n v="0"/>
    <n v="0"/>
    <n v="0"/>
    <n v="0"/>
    <m/>
    <m/>
    <m/>
    <s v="No"/>
    <s v="W674496"/>
    <n v="0"/>
    <m/>
    <s v="T20104"/>
    <m/>
    <m/>
    <s v="PR006422"/>
  </r>
  <r>
    <x v="783"/>
    <n v="10000"/>
    <n v="10000"/>
    <d v="2025-09-17T00:00:00"/>
    <s v="502LAUGH"/>
    <s v=" 3:38:09 pm"/>
    <s v="5129S1"/>
    <m/>
    <x v="0"/>
    <s v="Yes"/>
    <n v="82"/>
    <s v="Polly"/>
    <x v="0"/>
    <s v="PM11"/>
    <n v="3600"/>
    <m/>
    <m/>
    <d v="2025-09-17T00:00:00"/>
    <m/>
    <n v="5"/>
    <n v="18000"/>
    <s v="PE"/>
    <s v="TSMB00482020001"/>
    <n v="0"/>
    <n v="18000"/>
    <n v="0"/>
    <n v="0"/>
    <n v="0"/>
    <n v="0"/>
    <m/>
    <m/>
    <n v="0"/>
    <m/>
    <m/>
    <m/>
    <m/>
    <m/>
    <m/>
    <m/>
    <m/>
    <s v="TSMB0048202"/>
    <s v="T20104"/>
    <m/>
    <n v="0"/>
    <n v="0"/>
    <n v="0"/>
    <n v="0"/>
    <n v="0"/>
    <n v="0"/>
    <m/>
    <m/>
    <m/>
    <s v="No"/>
    <s v="W674495"/>
    <n v="0"/>
    <m/>
    <s v="T20104"/>
    <m/>
    <m/>
    <s v="PR006422"/>
  </r>
  <r>
    <x v="784"/>
    <n v="10000"/>
    <n v="10000"/>
    <d v="2025-09-17T00:00:00"/>
    <s v="502LAUGH"/>
    <s v=" 3:36:27 pm"/>
    <s v="4170S1"/>
    <m/>
    <x v="0"/>
    <s v="Yes"/>
    <n v="82"/>
    <s v="Polly"/>
    <x v="0"/>
    <s v="PM11"/>
    <n v="334"/>
    <m/>
    <m/>
    <d v="2025-09-17T00:00:00"/>
    <m/>
    <n v="9"/>
    <n v="3006"/>
    <s v="PE"/>
    <s v="TSMB00660020001"/>
    <n v="0"/>
    <n v="3000"/>
    <n v="6"/>
    <n v="0"/>
    <n v="0"/>
    <n v="0"/>
    <m/>
    <m/>
    <n v="0"/>
    <m/>
    <m/>
    <m/>
    <m/>
    <m/>
    <m/>
    <m/>
    <m/>
    <s v="TSMB0066002"/>
    <s v="T20104"/>
    <m/>
    <n v="0"/>
    <n v="0"/>
    <n v="0"/>
    <n v="0"/>
    <n v="0"/>
    <n v="0"/>
    <m/>
    <m/>
    <m/>
    <s v="No"/>
    <s v="W674480"/>
    <n v="0"/>
    <m/>
    <s v="T20104"/>
    <m/>
    <m/>
    <s v="PR006422"/>
  </r>
  <r>
    <x v="785"/>
    <n v="10000"/>
    <n v="10000"/>
    <d v="2025-09-17T00:00:00"/>
    <s v="502LAUGH"/>
    <s v=" 4:22:16 pm"/>
    <s v="5129S1"/>
    <m/>
    <x v="0"/>
    <s v="Yes"/>
    <n v="82"/>
    <s v="Polly"/>
    <x v="0"/>
    <s v="PM11"/>
    <n v="125"/>
    <m/>
    <m/>
    <d v="2025-09-17T00:00:00"/>
    <m/>
    <n v="16"/>
    <n v="2000"/>
    <s v="PE"/>
    <s v="TSMB00710010001"/>
    <n v="0"/>
    <n v="2000"/>
    <n v="0"/>
    <n v="0"/>
    <n v="0"/>
    <n v="0"/>
    <m/>
    <m/>
    <n v="0"/>
    <m/>
    <m/>
    <m/>
    <m/>
    <m/>
    <m/>
    <m/>
    <m/>
    <s v="TSMB0071001"/>
    <s v="T20104"/>
    <m/>
    <n v="0"/>
    <n v="0"/>
    <n v="0"/>
    <n v="0"/>
    <n v="0"/>
    <n v="0"/>
    <m/>
    <m/>
    <m/>
    <s v="No"/>
    <s v="W674481"/>
    <n v="0"/>
    <m/>
    <s v="T20104"/>
    <m/>
    <m/>
    <s v="PR006422"/>
  </r>
  <r>
    <x v="786"/>
    <n v="10000"/>
    <n v="10000"/>
    <d v="2025-09-18T00:00:00"/>
    <s v="502LAUGH"/>
    <s v=" 4:38:23 pm"/>
    <s v="5042301U5"/>
    <s v="FSC30839A"/>
    <x v="0"/>
    <s v="No"/>
    <n v="82"/>
    <s v="Polly"/>
    <x v="0"/>
    <s v="PM11"/>
    <n v="12000"/>
    <m/>
    <m/>
    <d v="2025-09-18T00:00:00"/>
    <m/>
    <n v="6"/>
    <n v="72000"/>
    <s v="PE"/>
    <s v="L001-772785-057R0001"/>
    <n v="0"/>
    <n v="0"/>
    <n v="0"/>
    <n v="0"/>
    <n v="0"/>
    <n v="0"/>
    <m/>
    <m/>
    <n v="0"/>
    <m/>
    <m/>
    <m/>
    <s v="No"/>
    <n v="0"/>
    <s v="No"/>
    <m/>
    <m/>
    <s v="L001-772785-057REVAA"/>
    <s v="W23041-TH"/>
    <m/>
    <n v="0"/>
    <n v="0"/>
    <n v="0"/>
    <n v="0"/>
    <n v="0"/>
    <n v="0"/>
    <m/>
    <m/>
    <m/>
    <s v="No"/>
    <m/>
    <m/>
    <m/>
    <s v="W23041-TH"/>
    <m/>
    <m/>
    <s v="H0066129"/>
  </r>
  <r>
    <x v="787"/>
    <n v="10000"/>
    <n v="10000"/>
    <d v="2025-09-18T00:00:00"/>
    <s v="502LAUGH"/>
    <s v=" 1:42:17 pm"/>
    <s v="5042302U5"/>
    <s v="FSC31438"/>
    <x v="0"/>
    <s v="No"/>
    <n v="94"/>
    <s v="Taiyo"/>
    <x v="2"/>
    <s v="PM09"/>
    <n v="3000"/>
    <m/>
    <m/>
    <d v="2025-09-18T00:00:00"/>
    <m/>
    <n v="6"/>
    <n v="18000"/>
    <s v="PE"/>
    <s v="L001-772785-00000003"/>
    <n v="0"/>
    <n v="0"/>
    <n v="0"/>
    <n v="0"/>
    <n v="0"/>
    <n v="0"/>
    <m/>
    <m/>
    <n v="0"/>
    <m/>
    <m/>
    <m/>
    <s v="No"/>
    <n v="0"/>
    <s v="No"/>
    <m/>
    <m/>
    <s v="L001-772785-000003ZL"/>
    <s v="W23041-TH"/>
    <m/>
    <n v="0"/>
    <n v="0"/>
    <n v="0"/>
    <n v="0"/>
    <n v="0"/>
    <n v="0"/>
    <m/>
    <m/>
    <m/>
    <s v="No"/>
    <m/>
    <m/>
    <m/>
    <s v="W23041-TH"/>
    <m/>
    <m/>
    <s v="H0066133"/>
  </r>
  <r>
    <x v="505"/>
    <n v="10000"/>
    <n v="20000"/>
    <d v="2025-09-18T00:00:00"/>
    <s v="502LAUGH"/>
    <s v=" 4:06:03 pm"/>
    <s v="J013P2810"/>
    <s v="BC17837"/>
    <x v="1"/>
    <s v="No"/>
    <n v="71"/>
    <s v="POLLY"/>
    <x v="0"/>
    <s v="PS95"/>
    <n v="2834"/>
    <m/>
    <m/>
    <d v="2025-09-18T00:00:00"/>
    <m/>
    <n v="6"/>
    <n v="17004"/>
    <s v="PE"/>
    <n v="86085350001"/>
    <n v="0"/>
    <n v="0"/>
    <n v="0"/>
    <n v="0"/>
    <n v="0"/>
    <n v="0"/>
    <m/>
    <m/>
    <n v="0"/>
    <m/>
    <m/>
    <m/>
    <s v="No"/>
    <n v="0"/>
    <s v="No"/>
    <m/>
    <m/>
    <n v="8608535"/>
    <s v="B02083"/>
    <m/>
    <n v="0"/>
    <n v="0"/>
    <n v="0"/>
    <n v="0"/>
    <n v="0"/>
    <n v="0"/>
    <m/>
    <m/>
    <m/>
    <s v="No"/>
    <m/>
    <m/>
    <m/>
    <s v="B02083"/>
    <m/>
    <m/>
    <s v="S0371157"/>
  </r>
  <r>
    <x v="788"/>
    <n v="10000"/>
    <n v="10000"/>
    <d v="2025-09-29T00:00:00"/>
    <s v="502LAUGH"/>
    <s v=" 4:41:52 pm"/>
    <s v="D00HE6410/D00J37770/D00J37711"/>
    <s v="FDC31745"/>
    <x v="0"/>
    <s v="No"/>
    <n v="93"/>
    <s v="HP Indigo 6900"/>
    <x v="5"/>
    <s v="PM69"/>
    <n v="5450"/>
    <m/>
    <m/>
    <d v="2025-09-18T00:00:00"/>
    <m/>
    <n v="40"/>
    <n v="218000"/>
    <s v="PE"/>
    <s v="6ZE04-80002-FT0001"/>
    <n v="0"/>
    <n v="0"/>
    <n v="0"/>
    <n v="0"/>
    <n v="0"/>
    <n v="0"/>
    <m/>
    <m/>
    <n v="0"/>
    <m/>
    <m/>
    <m/>
    <s v="No"/>
    <n v="0"/>
    <s v="No"/>
    <m/>
    <m/>
    <s v="6ZE04-80002-FT"/>
    <s v="H08031-JIM-M"/>
    <m/>
    <n v="0"/>
    <n v="0"/>
    <n v="0"/>
    <n v="0"/>
    <n v="0"/>
    <n v="0"/>
    <m/>
    <m/>
    <m/>
    <s v="No"/>
    <m/>
    <m/>
    <m/>
    <s v="H08031-JIM-M"/>
    <m/>
    <m/>
    <s v="S0371173"/>
  </r>
  <r>
    <x v="659"/>
    <n v="10000"/>
    <n v="40000"/>
    <d v="2025-09-18T00:00:00"/>
    <s v="502LAUGH"/>
    <s v=" 9:20:51 am"/>
    <s v="D00HE6402/D00HE6371"/>
    <s v="FDC31616"/>
    <x v="2"/>
    <s v="No"/>
    <n v="91"/>
    <s v="Luster AOI"/>
    <x v="3"/>
    <s v="QM54"/>
    <n v="34667"/>
    <m/>
    <m/>
    <d v="2025-09-18T00:00:00"/>
    <m/>
    <n v="3"/>
    <n v="104001"/>
    <s v="PE"/>
    <s v="M0H54-80053-FT0001"/>
    <n v="0"/>
    <n v="0"/>
    <n v="0"/>
    <n v="0"/>
    <n v="0"/>
    <n v="0"/>
    <m/>
    <m/>
    <n v="0"/>
    <m/>
    <m/>
    <m/>
    <s v="No"/>
    <n v="0"/>
    <s v="No"/>
    <m/>
    <m/>
    <s v="M0H54-80053-FT"/>
    <s v="H08031-JIM-M"/>
    <m/>
    <n v="0"/>
    <n v="0"/>
    <n v="0"/>
    <n v="0"/>
    <n v="0"/>
    <n v="0"/>
    <m/>
    <m/>
    <m/>
    <s v="No"/>
    <m/>
    <m/>
    <m/>
    <s v="H08031-JIM-M"/>
    <m/>
    <m/>
    <s v="S0371176"/>
  </r>
  <r>
    <x v="789"/>
    <n v="10000"/>
    <n v="10000"/>
    <d v="2025-10-02T00:00:00"/>
    <s v="502LAUGH"/>
    <d v="1899-12-30T11:22:19"/>
    <s v="D00J37770/D00HE6371"/>
    <s v="FDC31617"/>
    <x v="0"/>
    <s v="No"/>
    <n v="93"/>
    <s v="HP Indigo 6900"/>
    <x v="5"/>
    <s v="PM69"/>
    <n v="3530"/>
    <m/>
    <m/>
    <d v="2025-09-18T00:00:00"/>
    <m/>
    <n v="18"/>
    <n v="63540"/>
    <s v="PE"/>
    <s v="1VV21-80021-FT0001"/>
    <n v="0"/>
    <n v="0"/>
    <n v="0"/>
    <n v="0"/>
    <n v="0"/>
    <n v="0"/>
    <m/>
    <m/>
    <n v="0"/>
    <m/>
    <m/>
    <m/>
    <s v="No"/>
    <n v="0"/>
    <s v="No"/>
    <m/>
    <m/>
    <s v="1VV21-80021-FT"/>
    <s v="H08031-JIM-M"/>
    <m/>
    <n v="0"/>
    <n v="0"/>
    <n v="0"/>
    <n v="0"/>
    <n v="0"/>
    <n v="0"/>
    <m/>
    <m/>
    <m/>
    <s v="No"/>
    <m/>
    <m/>
    <m/>
    <s v="H08031-JIM-M"/>
    <m/>
    <m/>
    <s v="S0371179"/>
  </r>
  <r>
    <x v="789"/>
    <n v="10000"/>
    <n v="20000"/>
    <d v="2025-10-02T00:00:00"/>
    <s v="502LAUGH"/>
    <d v="1899-12-30T11:22:19"/>
    <s v="D00J37770/D00HE6371"/>
    <s v="FDC31617"/>
    <x v="0"/>
    <s v="No"/>
    <n v="93"/>
    <s v="HP Indigo 6900"/>
    <x v="5"/>
    <s v="PM21"/>
    <n v="8585"/>
    <m/>
    <m/>
    <d v="2025-09-18T00:00:00"/>
    <m/>
    <n v="18"/>
    <n v="154530"/>
    <s v="PE"/>
    <s v="1VV21-80021-FT0001"/>
    <n v="0"/>
    <n v="0"/>
    <n v="0"/>
    <n v="0"/>
    <n v="0"/>
    <n v="0"/>
    <m/>
    <m/>
    <n v="0"/>
    <m/>
    <m/>
    <m/>
    <s v="No"/>
    <n v="0"/>
    <s v="No"/>
    <m/>
    <m/>
    <s v="1VV21-80021-FT"/>
    <s v="H08031-JIM-M"/>
    <m/>
    <n v="0"/>
    <n v="0"/>
    <n v="0"/>
    <n v="0"/>
    <n v="0"/>
    <n v="0"/>
    <m/>
    <m/>
    <m/>
    <s v="No"/>
    <m/>
    <m/>
    <m/>
    <s v="H08031-JIM-M"/>
    <m/>
    <m/>
    <s v="S0371179"/>
  </r>
  <r>
    <x v="790"/>
    <n v="10000"/>
    <n v="10000"/>
    <d v="2025-09-19T00:00:00"/>
    <s v="502LAUGH"/>
    <d v="1899-12-30T11:23:20"/>
    <s v="5042302U5"/>
    <s v="FSC31438"/>
    <x v="0"/>
    <s v="No"/>
    <n v="94"/>
    <s v="Taiyo"/>
    <x v="2"/>
    <s v="PM09"/>
    <n v="3000"/>
    <m/>
    <m/>
    <d v="2025-09-18T00:00:00"/>
    <m/>
    <n v="6"/>
    <n v="18000"/>
    <s v="PE"/>
    <s v="L001-772785-00000002"/>
    <n v="0"/>
    <n v="0"/>
    <n v="0"/>
    <n v="0"/>
    <n v="0"/>
    <n v="0"/>
    <m/>
    <m/>
    <n v="0"/>
    <m/>
    <m/>
    <m/>
    <s v="No"/>
    <n v="0"/>
    <s v="No"/>
    <m/>
    <m/>
    <s v="L001-772785-000002ZL"/>
    <s v="W23041-TH"/>
    <m/>
    <n v="0"/>
    <n v="0"/>
    <n v="0"/>
    <n v="0"/>
    <n v="0"/>
    <n v="0"/>
    <m/>
    <m/>
    <m/>
    <s v="No"/>
    <m/>
    <m/>
    <m/>
    <s v="W23041-TH"/>
    <m/>
    <m/>
    <s v="H0066221"/>
  </r>
  <r>
    <x v="661"/>
    <n v="10000"/>
    <n v="20000"/>
    <d v="2025-09-18T00:00:00"/>
    <s v="502LAUGH"/>
    <s v=" 5:41:38 pm"/>
    <s v="J013P2810"/>
    <s v="BC02554"/>
    <x v="1"/>
    <s v="No"/>
    <n v="71"/>
    <s v="POLLY"/>
    <x v="0"/>
    <s v="PS95"/>
    <n v="1334"/>
    <m/>
    <m/>
    <d v="2025-09-18T00:00:00"/>
    <m/>
    <n v="6"/>
    <n v="8004"/>
    <s v="PE"/>
    <n v="83615010001"/>
    <n v="0"/>
    <n v="0"/>
    <n v="0"/>
    <n v="0"/>
    <n v="0"/>
    <n v="0"/>
    <m/>
    <m/>
    <n v="0"/>
    <m/>
    <m/>
    <m/>
    <s v="No"/>
    <n v="0"/>
    <s v="No"/>
    <m/>
    <m/>
    <n v="8361501"/>
    <s v="B02083"/>
    <m/>
    <n v="0"/>
    <n v="0"/>
    <n v="0"/>
    <n v="0"/>
    <n v="0"/>
    <n v="0"/>
    <m/>
    <m/>
    <m/>
    <s v="No"/>
    <m/>
    <m/>
    <m/>
    <s v="B02083"/>
    <m/>
    <m/>
    <s v="S0371225"/>
  </r>
  <r>
    <x v="662"/>
    <n v="10000"/>
    <n v="20000"/>
    <d v="2025-09-18T00:00:00"/>
    <s v="502LAUGH"/>
    <s v=" 5:42:58 pm"/>
    <s v="J013P2810"/>
    <s v="BC02554"/>
    <x v="1"/>
    <s v="No"/>
    <n v="71"/>
    <s v="POLLY"/>
    <x v="0"/>
    <s v="PS95"/>
    <n v="1000"/>
    <m/>
    <m/>
    <d v="2025-09-18T00:00:00"/>
    <m/>
    <n v="6"/>
    <n v="6000"/>
    <s v="PE"/>
    <n v="83615110001"/>
    <n v="0"/>
    <n v="0"/>
    <n v="0"/>
    <n v="0"/>
    <n v="0"/>
    <n v="0"/>
    <m/>
    <m/>
    <n v="0"/>
    <m/>
    <m/>
    <m/>
    <s v="No"/>
    <n v="0"/>
    <s v="No"/>
    <m/>
    <m/>
    <n v="8361511"/>
    <s v="B02083"/>
    <m/>
    <n v="0"/>
    <n v="0"/>
    <n v="0"/>
    <n v="0"/>
    <n v="0"/>
    <n v="0"/>
    <m/>
    <m/>
    <m/>
    <s v="No"/>
    <m/>
    <m/>
    <m/>
    <s v="B02083"/>
    <m/>
    <m/>
    <s v="S0371225"/>
  </r>
  <r>
    <x v="663"/>
    <n v="10000"/>
    <n v="20000"/>
    <d v="2025-09-19T00:00:00"/>
    <s v="502LAUGH"/>
    <d v="1899-12-30T10:27:26"/>
    <s v="J013P2810"/>
    <s v="BC02554"/>
    <x v="1"/>
    <s v="No"/>
    <n v="71"/>
    <s v="POLLY"/>
    <x v="0"/>
    <s v="PS95"/>
    <n v="1334"/>
    <m/>
    <m/>
    <d v="2025-09-18T00:00:00"/>
    <m/>
    <n v="6"/>
    <n v="8004"/>
    <s v="PE"/>
    <n v="83615120001"/>
    <n v="0"/>
    <n v="0"/>
    <n v="0"/>
    <n v="0"/>
    <n v="0"/>
    <n v="0"/>
    <m/>
    <m/>
    <n v="0"/>
    <m/>
    <m/>
    <m/>
    <s v="No"/>
    <n v="0"/>
    <s v="No"/>
    <m/>
    <m/>
    <n v="8361512"/>
    <s v="B02083"/>
    <m/>
    <n v="0"/>
    <n v="0"/>
    <n v="0"/>
    <n v="0"/>
    <n v="0"/>
    <n v="0"/>
    <m/>
    <m/>
    <m/>
    <s v="No"/>
    <m/>
    <m/>
    <m/>
    <s v="B02083"/>
    <m/>
    <m/>
    <s v="S0371225"/>
  </r>
  <r>
    <x v="791"/>
    <n v="10000"/>
    <n v="10000"/>
    <d v="2025-09-24T00:00:00"/>
    <s v="502LAUGH"/>
    <s v=" 5:51:08 pm"/>
    <s v="J013R1810"/>
    <s v="DC16718"/>
    <x v="0"/>
    <s v="No"/>
    <n v="72"/>
    <s v="Xeikon 3500"/>
    <x v="5"/>
    <s v="PC02"/>
    <n v="6200"/>
    <m/>
    <m/>
    <d v="2025-09-18T00:00:00"/>
    <m/>
    <n v="6"/>
    <n v="37200"/>
    <s v="PE"/>
    <s v="Y000004SGT0001"/>
    <n v="0"/>
    <n v="0"/>
    <n v="0"/>
    <n v="0"/>
    <n v="0"/>
    <n v="0"/>
    <m/>
    <m/>
    <n v="0"/>
    <m/>
    <m/>
    <m/>
    <s v="No"/>
    <n v="0"/>
    <s v="No"/>
    <m/>
    <m/>
    <s v="Y000004SGT"/>
    <s v="B02083"/>
    <m/>
    <n v="0"/>
    <n v="0"/>
    <n v="0"/>
    <n v="0"/>
    <n v="0"/>
    <n v="0"/>
    <m/>
    <m/>
    <m/>
    <s v="No"/>
    <m/>
    <m/>
    <m/>
    <s v="B02083"/>
    <m/>
    <m/>
    <s v="S0371230"/>
  </r>
  <r>
    <x v="791"/>
    <n v="20000"/>
    <n v="10000"/>
    <d v="2025-09-24T00:00:00"/>
    <s v="502LAUGH"/>
    <s v=" 5:51:08 pm"/>
    <s v="J013R1810"/>
    <s v="DC16718"/>
    <x v="0"/>
    <s v="No"/>
    <n v="72"/>
    <s v="Xeikon 3500"/>
    <x v="5"/>
    <s v="PC02"/>
    <n v="5000"/>
    <m/>
    <m/>
    <d v="2025-09-18T00:00:00"/>
    <m/>
    <n v="6"/>
    <n v="30000"/>
    <s v="PE"/>
    <s v="Y000004SGT0001"/>
    <n v="0"/>
    <n v="0"/>
    <n v="0"/>
    <n v="0"/>
    <n v="0"/>
    <n v="0"/>
    <m/>
    <m/>
    <n v="0"/>
    <m/>
    <m/>
    <m/>
    <s v="No"/>
    <n v="0"/>
    <s v="No"/>
    <m/>
    <m/>
    <s v="Y000004SGT"/>
    <s v="B02083"/>
    <m/>
    <n v="0"/>
    <n v="0"/>
    <n v="0"/>
    <n v="0"/>
    <n v="0"/>
    <n v="0"/>
    <m/>
    <m/>
    <m/>
    <s v="No"/>
    <m/>
    <m/>
    <m/>
    <s v="B02083"/>
    <m/>
    <m/>
    <s v="S0371230"/>
  </r>
  <r>
    <x v="792"/>
    <n v="10000"/>
    <n v="10000"/>
    <d v="2025-09-25T00:00:00"/>
    <s v="502LAUGH"/>
    <s v=" 8:48:36 am"/>
    <s v="J013R1810"/>
    <s v="DC16753"/>
    <x v="0"/>
    <s v="No"/>
    <n v="72"/>
    <s v="Xeikon 3500"/>
    <x v="5"/>
    <s v="PC02"/>
    <n v="6250"/>
    <m/>
    <m/>
    <d v="2025-09-18T00:00:00"/>
    <m/>
    <n v="4"/>
    <n v="25000"/>
    <s v="PE"/>
    <s v="Y000005SGT0001"/>
    <n v="0"/>
    <n v="0"/>
    <n v="0"/>
    <n v="0"/>
    <n v="0"/>
    <n v="0"/>
    <m/>
    <m/>
    <n v="0"/>
    <m/>
    <m/>
    <m/>
    <s v="No"/>
    <n v="0"/>
    <s v="No"/>
    <m/>
    <m/>
    <s v="Y000005SGT"/>
    <s v="B02083"/>
    <m/>
    <n v="0"/>
    <n v="0"/>
    <n v="0"/>
    <n v="0"/>
    <n v="0"/>
    <n v="0"/>
    <m/>
    <m/>
    <m/>
    <s v="No"/>
    <m/>
    <m/>
    <m/>
    <s v="B02083"/>
    <m/>
    <m/>
    <s v="S0371230"/>
  </r>
  <r>
    <x v="792"/>
    <n v="20000"/>
    <n v="10000"/>
    <d v="2025-09-25T00:00:00"/>
    <s v="502LAUGH"/>
    <s v=" 8:48:36 am"/>
    <s v="J013R1810"/>
    <s v="DC16753"/>
    <x v="0"/>
    <s v="No"/>
    <n v="72"/>
    <s v="Xeikon 3500"/>
    <x v="5"/>
    <s v="PC02"/>
    <n v="5000"/>
    <m/>
    <m/>
    <d v="2025-09-18T00:00:00"/>
    <m/>
    <n v="4"/>
    <n v="20000"/>
    <s v="PE"/>
    <s v="Y000005SGT0001"/>
    <n v="0"/>
    <n v="0"/>
    <n v="0"/>
    <n v="0"/>
    <n v="0"/>
    <n v="0"/>
    <m/>
    <m/>
    <n v="0"/>
    <m/>
    <m/>
    <m/>
    <s v="No"/>
    <n v="0"/>
    <s v="No"/>
    <m/>
    <m/>
    <s v="Y000005SGT"/>
    <s v="B02083"/>
    <m/>
    <n v="0"/>
    <n v="0"/>
    <n v="0"/>
    <n v="0"/>
    <n v="0"/>
    <n v="0"/>
    <m/>
    <m/>
    <m/>
    <s v="No"/>
    <m/>
    <m/>
    <m/>
    <s v="B02083"/>
    <m/>
    <m/>
    <s v="S0371230"/>
  </r>
  <r>
    <x v="793"/>
    <n v="10000"/>
    <n v="10000"/>
    <d v="2025-09-24T00:00:00"/>
    <s v="502LAUGH"/>
    <s v=" 5:53:36 pm"/>
    <s v="J013P2810"/>
    <s v="DC16718"/>
    <x v="0"/>
    <s v="No"/>
    <n v="72"/>
    <s v="Xeikon 3500"/>
    <x v="5"/>
    <s v="PC02"/>
    <n v="4000"/>
    <m/>
    <m/>
    <d v="2025-09-18T00:00:00"/>
    <m/>
    <n v="6"/>
    <n v="24000"/>
    <s v="PE"/>
    <s v="Y000011SGT0001"/>
    <n v="0"/>
    <n v="0"/>
    <n v="0"/>
    <n v="0"/>
    <n v="0"/>
    <n v="0"/>
    <m/>
    <m/>
    <n v="0"/>
    <m/>
    <m/>
    <m/>
    <s v="No"/>
    <n v="0"/>
    <s v="No"/>
    <m/>
    <m/>
    <s v="Y000011SGT"/>
    <s v="B02083"/>
    <m/>
    <n v="0"/>
    <n v="0"/>
    <n v="0"/>
    <n v="0"/>
    <n v="0"/>
    <n v="0"/>
    <m/>
    <m/>
    <m/>
    <s v="No"/>
    <m/>
    <m/>
    <m/>
    <s v="B02083"/>
    <m/>
    <m/>
    <s v="S0371230"/>
  </r>
  <r>
    <x v="794"/>
    <n v="10000"/>
    <n v="10000"/>
    <d v="2025-09-25T00:00:00"/>
    <s v="502LAUGH"/>
    <s v=" 8:38:06 am"/>
    <s v="J013R1810"/>
    <s v="DC16753"/>
    <x v="0"/>
    <s v="No"/>
    <n v="72"/>
    <s v="Xeikon 3500"/>
    <x v="5"/>
    <s v="PC02"/>
    <n v="3000"/>
    <m/>
    <m/>
    <d v="2025-09-18T00:00:00"/>
    <m/>
    <n v="4"/>
    <n v="12000"/>
    <s v="PE"/>
    <s v="Y000012SGT0001"/>
    <n v="0"/>
    <n v="0"/>
    <n v="0"/>
    <n v="0"/>
    <n v="0"/>
    <n v="0"/>
    <m/>
    <m/>
    <n v="0"/>
    <m/>
    <m/>
    <m/>
    <s v="No"/>
    <n v="0"/>
    <s v="No"/>
    <m/>
    <m/>
    <s v="Y000012SGT"/>
    <s v="B02083"/>
    <m/>
    <n v="0"/>
    <n v="0"/>
    <n v="0"/>
    <n v="0"/>
    <n v="0"/>
    <n v="0"/>
    <m/>
    <m/>
    <m/>
    <s v="No"/>
    <m/>
    <m/>
    <m/>
    <s v="B02083"/>
    <m/>
    <m/>
    <s v="S0371230"/>
  </r>
  <r>
    <x v="795"/>
    <n v="10000"/>
    <n v="10000"/>
    <d v="2025-09-22T00:00:00"/>
    <s v="502LAUGH"/>
    <s v=" 8:32:48 am"/>
    <s v="T0AF1219072"/>
    <s v="PDC22129"/>
    <x v="0"/>
    <s v="No"/>
    <n v="78"/>
    <s v="Baby Sanki"/>
    <x v="2"/>
    <s v="PM84"/>
    <n v="5500"/>
    <m/>
    <m/>
    <d v="2025-09-18T00:00:00"/>
    <m/>
    <n v="16"/>
    <n v="88000"/>
    <s v="PE"/>
    <s v="714370207-ADS1360001"/>
    <n v="0"/>
    <n v="0"/>
    <n v="0"/>
    <n v="0"/>
    <n v="0"/>
    <n v="0"/>
    <m/>
    <m/>
    <n v="0"/>
    <m/>
    <m/>
    <m/>
    <s v="No"/>
    <n v="0"/>
    <s v="No"/>
    <m/>
    <m/>
    <s v="714370207-ADS1366"/>
    <s v="S19314"/>
    <m/>
    <n v="0"/>
    <n v="0"/>
    <n v="0"/>
    <n v="0"/>
    <n v="0"/>
    <n v="0"/>
    <m/>
    <m/>
    <m/>
    <s v="No"/>
    <m/>
    <m/>
    <m/>
    <s v="S19314"/>
    <m/>
    <m/>
    <s v="H0066251"/>
  </r>
  <r>
    <x v="795"/>
    <n v="10000"/>
    <n v="20000"/>
    <d v="2025-09-22T00:00:00"/>
    <s v="502LAUGH"/>
    <s v=" 8:32:48 am"/>
    <s v="T0AF1219072"/>
    <s v="PDC22129"/>
    <x v="1"/>
    <s v="No"/>
    <n v="65"/>
    <s v="Sanki SDR300"/>
    <x v="0"/>
    <s v="PMJ7"/>
    <n v="5000"/>
    <m/>
    <m/>
    <d v="2025-09-18T00:00:00"/>
    <m/>
    <n v="16"/>
    <n v="80000"/>
    <s v="PE"/>
    <s v="714370207-ADS1360001"/>
    <n v="0"/>
    <n v="0"/>
    <n v="0"/>
    <n v="0"/>
    <n v="0"/>
    <n v="0"/>
    <m/>
    <m/>
    <n v="0"/>
    <m/>
    <m/>
    <m/>
    <s v="No"/>
    <n v="0"/>
    <s v="No"/>
    <m/>
    <m/>
    <s v="714370207-ADS1366"/>
    <s v="S19314"/>
    <m/>
    <n v="0"/>
    <n v="0"/>
    <n v="0"/>
    <n v="0"/>
    <n v="0"/>
    <n v="0"/>
    <m/>
    <m/>
    <m/>
    <s v="No"/>
    <m/>
    <m/>
    <m/>
    <s v="S19314"/>
    <m/>
    <m/>
    <s v="H0066251"/>
  </r>
  <r>
    <x v="796"/>
    <n v="10000"/>
    <n v="10000"/>
    <d v="2025-09-19T00:00:00"/>
    <s v="502LAUGH"/>
    <s v=" 8:34:45 am"/>
    <s v="5040222U5"/>
    <s v="SC24742"/>
    <x v="0"/>
    <s v="No"/>
    <n v="46"/>
    <s v="Sanki 300 Intermittent"/>
    <x v="2"/>
    <s v="PS66"/>
    <n v="5000"/>
    <m/>
    <m/>
    <d v="2025-09-18T00:00:00"/>
    <m/>
    <n v="1"/>
    <n v="5000"/>
    <s v="PE"/>
    <s v="260-6107-000001"/>
    <n v="0"/>
    <n v="0"/>
    <n v="0"/>
    <n v="0"/>
    <n v="0"/>
    <n v="0"/>
    <m/>
    <m/>
    <n v="0"/>
    <m/>
    <m/>
    <m/>
    <s v="No"/>
    <n v="0"/>
    <s v="No"/>
    <m/>
    <m/>
    <s v="260-6107-00"/>
    <s v="J10025"/>
    <m/>
    <n v="0"/>
    <n v="0"/>
    <n v="0"/>
    <n v="0"/>
    <n v="0"/>
    <n v="0"/>
    <m/>
    <m/>
    <m/>
    <s v="No"/>
    <m/>
    <m/>
    <m/>
    <s v="J10025"/>
    <m/>
    <m/>
    <s v="S0371297"/>
  </r>
  <r>
    <x v="797"/>
    <n v="10000"/>
    <n v="10000"/>
    <d v="2025-09-18T00:00:00"/>
    <s v="502LAUGH"/>
    <s v=" 2:44:13 pm"/>
    <s v="5040222U5"/>
    <s v="SC24742"/>
    <x v="0"/>
    <s v="No"/>
    <n v="46"/>
    <s v="Sanki 300 Intermittent"/>
    <x v="2"/>
    <s v="PS66"/>
    <n v="5000"/>
    <m/>
    <m/>
    <d v="2025-09-18T00:00:00"/>
    <m/>
    <n v="1"/>
    <n v="5000"/>
    <s v="PE"/>
    <s v="260-6482-000001"/>
    <n v="0"/>
    <n v="0"/>
    <n v="0"/>
    <n v="0"/>
    <n v="0"/>
    <n v="0"/>
    <m/>
    <m/>
    <n v="0"/>
    <m/>
    <m/>
    <m/>
    <s v="No"/>
    <n v="0"/>
    <s v="No"/>
    <m/>
    <m/>
    <s v="260-6482-00"/>
    <s v="J10025"/>
    <m/>
    <n v="0"/>
    <n v="0"/>
    <n v="0"/>
    <n v="0"/>
    <n v="0"/>
    <n v="0"/>
    <m/>
    <m/>
    <m/>
    <s v="No"/>
    <m/>
    <m/>
    <m/>
    <s v="J10025"/>
    <m/>
    <m/>
    <s v="S0371297"/>
  </r>
  <r>
    <x v="798"/>
    <n v="10000"/>
    <n v="10000"/>
    <d v="2025-09-19T00:00:00"/>
    <s v="502LAUGH"/>
    <s v=" 5:46:17 pm"/>
    <s v="5040222U5"/>
    <s v="SC24742"/>
    <x v="0"/>
    <s v="No"/>
    <n v="46"/>
    <s v="Sanki 300 Intermittent"/>
    <x v="2"/>
    <s v="PS66"/>
    <n v="17000"/>
    <m/>
    <m/>
    <d v="2025-09-18T00:00:00"/>
    <m/>
    <n v="1"/>
    <n v="17000"/>
    <s v="PE"/>
    <s v="260-6107-000001"/>
    <n v="0"/>
    <n v="0"/>
    <n v="0"/>
    <n v="0"/>
    <n v="0"/>
    <n v="0"/>
    <m/>
    <m/>
    <n v="0"/>
    <m/>
    <m/>
    <m/>
    <s v="No"/>
    <n v="0"/>
    <s v="No"/>
    <m/>
    <m/>
    <s v="260-6107-00"/>
    <s v="J10025"/>
    <m/>
    <n v="0"/>
    <n v="0"/>
    <n v="0"/>
    <n v="0"/>
    <n v="0"/>
    <n v="0"/>
    <m/>
    <m/>
    <m/>
    <s v="No"/>
    <m/>
    <m/>
    <m/>
    <s v="J10025"/>
    <m/>
    <m/>
    <s v="S0371298"/>
  </r>
  <r>
    <x v="799"/>
    <n v="10000"/>
    <n v="10000"/>
    <d v="2025-09-19T00:00:00"/>
    <s v="502LAUGH"/>
    <s v=" 8:33:44 am"/>
    <s v="U571652108/505161926"/>
    <s v="SC28391"/>
    <x v="0"/>
    <s v="No"/>
    <n v="32"/>
    <s v="Lintec Intermittent"/>
    <x v="2"/>
    <s v="PM26"/>
    <n v="5470"/>
    <m/>
    <m/>
    <d v="2025-09-18T00:00:00"/>
    <m/>
    <n v="1"/>
    <n v="5470"/>
    <s v="PE"/>
    <s v="250-5313-000001"/>
    <n v="0"/>
    <n v="0"/>
    <n v="0"/>
    <n v="0"/>
    <n v="0"/>
    <n v="0"/>
    <m/>
    <m/>
    <n v="0"/>
    <m/>
    <m/>
    <m/>
    <s v="No"/>
    <n v="0"/>
    <s v="No"/>
    <m/>
    <m/>
    <s v="250-5313-00"/>
    <s v="J10025"/>
    <m/>
    <n v="0"/>
    <n v="0"/>
    <n v="0"/>
    <n v="0"/>
    <n v="0"/>
    <n v="0"/>
    <m/>
    <m/>
    <m/>
    <s v="No"/>
    <m/>
    <m/>
    <m/>
    <s v="J10025"/>
    <m/>
    <m/>
    <s v="S0371303"/>
  </r>
  <r>
    <x v="800"/>
    <n v="10000"/>
    <n v="10000"/>
    <d v="2025-09-19T00:00:00"/>
    <s v="502LAUGH"/>
    <d v="1899-12-30T11:28:57"/>
    <s v="U571652108/505161926"/>
    <s v="SC28391"/>
    <x v="0"/>
    <s v="No"/>
    <n v="32"/>
    <s v="Lintec Intermittent"/>
    <x v="2"/>
    <s v="PM26"/>
    <n v="5860"/>
    <m/>
    <m/>
    <d v="2025-09-18T00:00:00"/>
    <m/>
    <n v="1"/>
    <n v="5860"/>
    <s v="PE"/>
    <s v="250-5313-000001"/>
    <n v="0"/>
    <n v="0"/>
    <n v="0"/>
    <n v="0"/>
    <n v="0"/>
    <n v="0"/>
    <m/>
    <m/>
    <n v="0"/>
    <m/>
    <m/>
    <m/>
    <s v="No"/>
    <n v="0"/>
    <s v="No"/>
    <m/>
    <m/>
    <s v="250-5313-00"/>
    <s v="J10025"/>
    <m/>
    <n v="0"/>
    <n v="0"/>
    <n v="0"/>
    <n v="0"/>
    <n v="0"/>
    <n v="0"/>
    <m/>
    <m/>
    <m/>
    <s v="No"/>
    <m/>
    <m/>
    <m/>
    <s v="J10025"/>
    <m/>
    <m/>
    <s v="S0371304"/>
  </r>
  <r>
    <x v="801"/>
    <n v="10000"/>
    <n v="10000"/>
    <d v="2025-09-19T00:00:00"/>
    <s v="502LAUGH"/>
    <s v=" 8:34:46 am"/>
    <s v="5030419U5"/>
    <s v="SC24936"/>
    <x v="0"/>
    <s v="No"/>
    <n v="59"/>
    <s v="SANKI SD-300 Intermittent"/>
    <x v="2"/>
    <s v="PS70"/>
    <n v="2000"/>
    <m/>
    <m/>
    <d v="2025-09-18T00:00:00"/>
    <m/>
    <n v="3"/>
    <n v="6000"/>
    <s v="PE"/>
    <s v="260-6311-000001"/>
    <n v="0"/>
    <n v="0"/>
    <n v="0"/>
    <n v="0"/>
    <n v="0"/>
    <n v="0"/>
    <m/>
    <m/>
    <n v="0"/>
    <m/>
    <m/>
    <m/>
    <s v="No"/>
    <n v="0"/>
    <s v="No"/>
    <m/>
    <m/>
    <s v="260-6311-00"/>
    <s v="J10025"/>
    <m/>
    <n v="0"/>
    <n v="0"/>
    <n v="0"/>
    <n v="0"/>
    <n v="0"/>
    <n v="0"/>
    <m/>
    <m/>
    <m/>
    <s v="No"/>
    <m/>
    <m/>
    <m/>
    <s v="J10025"/>
    <m/>
    <m/>
    <s v="S0371354"/>
  </r>
  <r>
    <x v="802"/>
    <n v="10000"/>
    <n v="10000"/>
    <d v="2025-09-19T00:00:00"/>
    <s v="502LAUGH"/>
    <s v=" 5:29:55 pm"/>
    <s v="5030419U5"/>
    <s v="SC25773"/>
    <x v="0"/>
    <s v="No"/>
    <n v="59"/>
    <s v="SANKI SD-300 Intermittent"/>
    <x v="2"/>
    <s v="PS27"/>
    <n v="4000"/>
    <m/>
    <m/>
    <d v="2025-09-18T00:00:00"/>
    <m/>
    <n v="2"/>
    <n v="8000"/>
    <s v="PE"/>
    <s v="260-6605-000001"/>
    <n v="0"/>
    <n v="0"/>
    <n v="0"/>
    <n v="0"/>
    <n v="0"/>
    <n v="0"/>
    <m/>
    <m/>
    <n v="0"/>
    <m/>
    <m/>
    <m/>
    <s v="No"/>
    <n v="0"/>
    <s v="No"/>
    <m/>
    <m/>
    <s v="260-6605-00"/>
    <s v="J10025"/>
    <m/>
    <n v="0"/>
    <n v="0"/>
    <n v="0"/>
    <n v="0"/>
    <n v="0"/>
    <n v="0"/>
    <m/>
    <m/>
    <m/>
    <s v="No"/>
    <m/>
    <m/>
    <m/>
    <s v="J10025"/>
    <m/>
    <m/>
    <s v="S0371354"/>
  </r>
  <r>
    <x v="803"/>
    <n v="10000"/>
    <n v="10000"/>
    <d v="2025-09-18T00:00:00"/>
    <s v="502LAUGH"/>
    <s v=" 2:19:12 pm"/>
    <s v="5030420U5"/>
    <s v="SC13073"/>
    <x v="0"/>
    <s v="No"/>
    <n v="46"/>
    <s v="Sanki 300 Intermittent"/>
    <x v="2"/>
    <s v="PM61"/>
    <n v="3334"/>
    <m/>
    <m/>
    <d v="2025-09-18T00:00:00"/>
    <m/>
    <n v="6"/>
    <n v="20004"/>
    <s v="PE"/>
    <s v="260-6013-000001"/>
    <n v="0"/>
    <n v="0"/>
    <n v="0"/>
    <n v="0"/>
    <n v="0"/>
    <n v="0"/>
    <m/>
    <m/>
    <n v="0"/>
    <m/>
    <m/>
    <m/>
    <s v="No"/>
    <n v="0"/>
    <s v="No"/>
    <m/>
    <m/>
    <s v="260-6013-00"/>
    <s v="J10025"/>
    <m/>
    <n v="0"/>
    <n v="0"/>
    <n v="0"/>
    <n v="0"/>
    <n v="0"/>
    <n v="0"/>
    <m/>
    <m/>
    <m/>
    <s v="No"/>
    <m/>
    <m/>
    <m/>
    <s v="J10025"/>
    <m/>
    <m/>
    <s v="S0371412"/>
  </r>
  <r>
    <x v="804"/>
    <n v="10000"/>
    <n v="10000"/>
    <d v="2025-09-19T00:00:00"/>
    <s v="502LAUGH"/>
    <s v=" 8:48:30 am"/>
    <s v="5030423U5"/>
    <s v="SC13073"/>
    <x v="0"/>
    <s v="No"/>
    <n v="46"/>
    <s v="Sanki 300 Intermittent"/>
    <x v="2"/>
    <s v="PM61"/>
    <n v="1667"/>
    <m/>
    <m/>
    <d v="2025-09-18T00:00:00"/>
    <m/>
    <n v="6"/>
    <n v="10002"/>
    <s v="PE"/>
    <s v="260-6166-000001"/>
    <n v="0"/>
    <n v="0"/>
    <n v="0"/>
    <n v="0"/>
    <n v="0"/>
    <n v="0"/>
    <m/>
    <m/>
    <n v="0"/>
    <m/>
    <m/>
    <m/>
    <s v="No"/>
    <n v="0"/>
    <s v="No"/>
    <m/>
    <m/>
    <s v="260-6166-00"/>
    <s v="J10025"/>
    <m/>
    <n v="0"/>
    <n v="0"/>
    <n v="0"/>
    <n v="0"/>
    <n v="0"/>
    <n v="0"/>
    <m/>
    <m/>
    <m/>
    <s v="No"/>
    <m/>
    <m/>
    <m/>
    <s v="J10025"/>
    <m/>
    <m/>
    <s v="S0371412"/>
  </r>
  <r>
    <x v="805"/>
    <n v="10000"/>
    <n v="10000"/>
    <d v="2025-09-18T00:00:00"/>
    <s v="502LAUGH"/>
    <s v=" 5:44:59 pm"/>
    <s v="5030416U5"/>
    <s v="SC24936"/>
    <x v="0"/>
    <s v="No"/>
    <n v="59"/>
    <s v="SANKI SD-300 Intermittent"/>
    <x v="2"/>
    <s v="PS70"/>
    <n v="6667"/>
    <m/>
    <m/>
    <d v="2025-09-18T00:00:00"/>
    <m/>
    <n v="3"/>
    <n v="20001"/>
    <s v="PE"/>
    <s v="260-6310-000001"/>
    <n v="0"/>
    <n v="0"/>
    <n v="0"/>
    <n v="0"/>
    <n v="0"/>
    <n v="0"/>
    <m/>
    <m/>
    <n v="0"/>
    <m/>
    <m/>
    <m/>
    <s v="No"/>
    <n v="0"/>
    <s v="No"/>
    <m/>
    <m/>
    <s v="260-6310-00"/>
    <s v="J10025"/>
    <m/>
    <n v="0"/>
    <n v="0"/>
    <n v="0"/>
    <n v="0"/>
    <n v="0"/>
    <n v="0"/>
    <m/>
    <m/>
    <m/>
    <s v="No"/>
    <m/>
    <m/>
    <m/>
    <s v="J10025"/>
    <m/>
    <m/>
    <s v="S0371423"/>
  </r>
  <r>
    <x v="806"/>
    <n v="10000"/>
    <n v="10000"/>
    <d v="2025-09-19T00:00:00"/>
    <s v="502LAUGH"/>
    <s v=" 8:33:44 am"/>
    <n v="10784548014"/>
    <s v="FDC32514"/>
    <x v="0"/>
    <s v="No"/>
    <n v="82"/>
    <s v="Polly"/>
    <x v="0"/>
    <s v="PM11"/>
    <n v="625"/>
    <m/>
    <m/>
    <d v="2025-09-18T00:00:00"/>
    <m/>
    <n v="16"/>
    <n v="10000"/>
    <s v="PE"/>
    <s v="AM9T0-40041-FT0001"/>
    <n v="0"/>
    <n v="0"/>
    <n v="0"/>
    <n v="0"/>
    <n v="0"/>
    <n v="0"/>
    <m/>
    <m/>
    <n v="0"/>
    <m/>
    <m/>
    <m/>
    <s v="No"/>
    <n v="0"/>
    <s v="No"/>
    <m/>
    <m/>
    <s v="AM9T0-40041"/>
    <s v="F06192"/>
    <m/>
    <n v="0"/>
    <n v="0"/>
    <n v="0"/>
    <n v="0"/>
    <n v="0"/>
    <n v="0"/>
    <m/>
    <m/>
    <m/>
    <s v="No"/>
    <m/>
    <m/>
    <m/>
    <s v="F06192"/>
    <m/>
    <m/>
    <s v="S0371450"/>
  </r>
  <r>
    <x v="807"/>
    <n v="10000"/>
    <n v="10000"/>
    <d v="2025-09-19T00:00:00"/>
    <s v="502LAUGH"/>
    <s v=" 2:16:47 pm"/>
    <s v="U5804S170/U5529S862"/>
    <s v="BC32520"/>
    <x v="0"/>
    <s v="No"/>
    <n v="72"/>
    <s v="Xeikon 3500"/>
    <x v="5"/>
    <s v="PC02"/>
    <n v="1420"/>
    <m/>
    <m/>
    <d v="2025-09-18T00:00:00"/>
    <m/>
    <n v="6"/>
    <n v="8520"/>
    <s v="PE"/>
    <s v="TR12810001"/>
    <n v="0"/>
    <n v="0"/>
    <n v="0"/>
    <n v="0"/>
    <n v="0"/>
    <n v="0"/>
    <m/>
    <m/>
    <n v="0"/>
    <m/>
    <m/>
    <m/>
    <s v="No"/>
    <n v="0"/>
    <s v="No"/>
    <m/>
    <m/>
    <s v="TR1281"/>
    <s v="I09109"/>
    <m/>
    <n v="0"/>
    <n v="0"/>
    <n v="0"/>
    <n v="0"/>
    <n v="0"/>
    <n v="0"/>
    <m/>
    <m/>
    <m/>
    <s v="No"/>
    <m/>
    <m/>
    <m/>
    <s v="I09109"/>
    <m/>
    <m/>
    <s v="S0371455"/>
  </r>
  <r>
    <x v="808"/>
    <n v="10000"/>
    <n v="10000"/>
    <d v="2025-09-19T00:00:00"/>
    <s v="502LAUGH"/>
    <s v=" 2:15:33 pm"/>
    <s v="U5804S170"/>
    <s v="BC32520"/>
    <x v="0"/>
    <s v="No"/>
    <n v="72"/>
    <s v="Xeikon 3500"/>
    <x v="5"/>
    <s v="PC02"/>
    <n v="100"/>
    <m/>
    <m/>
    <d v="2025-09-18T00:00:00"/>
    <m/>
    <n v="6"/>
    <n v="600"/>
    <s v="PE"/>
    <s v="TR12810001"/>
    <n v="0"/>
    <n v="0"/>
    <n v="0"/>
    <n v="0"/>
    <n v="0"/>
    <n v="0"/>
    <m/>
    <m/>
    <n v="0"/>
    <m/>
    <m/>
    <m/>
    <s v="No"/>
    <n v="0"/>
    <s v="No"/>
    <m/>
    <m/>
    <s v="TR1281"/>
    <s v="I09109"/>
    <m/>
    <n v="0"/>
    <n v="0"/>
    <n v="0"/>
    <n v="0"/>
    <n v="0"/>
    <n v="0"/>
    <m/>
    <m/>
    <m/>
    <s v="No"/>
    <m/>
    <m/>
    <m/>
    <s v="I09109"/>
    <m/>
    <m/>
    <s v="ZSA101979"/>
  </r>
  <r>
    <x v="809"/>
    <n v="10000"/>
    <n v="10000"/>
    <d v="2025-09-26T00:00:00"/>
    <s v="502LAUGH"/>
    <s v=" 5:14:18 pm"/>
    <n v="10784548014"/>
    <s v="FDC30934"/>
    <x v="0"/>
    <s v="No"/>
    <n v="79"/>
    <s v="HP Indigo 6800"/>
    <x v="5"/>
    <s v="PM16"/>
    <n v="200"/>
    <m/>
    <m/>
    <d v="2025-09-18T00:00:00"/>
    <m/>
    <n v="36"/>
    <n v="7200"/>
    <s v="PE"/>
    <s v="CQ012-80012-FT0001"/>
    <n v="0"/>
    <n v="0"/>
    <n v="0"/>
    <n v="0"/>
    <n v="0"/>
    <n v="0"/>
    <m/>
    <m/>
    <n v="0"/>
    <m/>
    <m/>
    <m/>
    <s v="No"/>
    <n v="0"/>
    <s v="No"/>
    <m/>
    <m/>
    <s v="CQ012-80012-FT"/>
    <s v="H08031-JIM"/>
    <m/>
    <n v="0"/>
    <n v="0"/>
    <n v="0"/>
    <n v="0"/>
    <n v="0"/>
    <n v="0"/>
    <m/>
    <m/>
    <m/>
    <s v="No"/>
    <m/>
    <m/>
    <m/>
    <s v="H08031-JIM"/>
    <m/>
    <m/>
    <s v="S0371456"/>
  </r>
  <r>
    <x v="810"/>
    <n v="10000"/>
    <n v="10000"/>
    <d v="2025-09-26T00:00:00"/>
    <s v="502LAUGH"/>
    <s v=" 9:16:17 am"/>
    <s v="4288S1"/>
    <s v="SC24096"/>
    <x v="0"/>
    <s v="No"/>
    <n v="88"/>
    <s v="OKI"/>
    <x v="5"/>
    <s v="PP24"/>
    <n v="5500"/>
    <m/>
    <m/>
    <d v="2025-09-18T00:00:00"/>
    <m/>
    <n v="1"/>
    <n v="5500"/>
    <s v="PE"/>
    <s v="81-1060270001-000001"/>
    <n v="0"/>
    <n v="0"/>
    <n v="0"/>
    <n v="0"/>
    <n v="0"/>
    <n v="0"/>
    <m/>
    <m/>
    <n v="0"/>
    <m/>
    <m/>
    <m/>
    <s v="No"/>
    <n v="0"/>
    <s v="No"/>
    <m/>
    <m/>
    <s v="81-1060270001-00"/>
    <s v="F06130"/>
    <m/>
    <n v="0"/>
    <n v="0"/>
    <n v="0"/>
    <n v="0"/>
    <n v="0"/>
    <n v="0"/>
    <m/>
    <m/>
    <m/>
    <s v="No"/>
    <m/>
    <m/>
    <m/>
    <s v="F06130"/>
    <m/>
    <m/>
    <s v="S0371476"/>
  </r>
  <r>
    <x v="811"/>
    <n v="10000"/>
    <n v="10000"/>
    <d v="2025-09-24T00:00:00"/>
    <s v="502LAUGH"/>
    <s v=" 8:51:43 am"/>
    <n v="59599"/>
    <m/>
    <x v="0"/>
    <s v="No"/>
    <n v="73"/>
    <s v="Brotech DF330"/>
    <x v="1"/>
    <s v="PM59"/>
    <n v="16500"/>
    <m/>
    <m/>
    <d v="2025-09-18T00:00:00"/>
    <m/>
    <n v="12"/>
    <n v="198000"/>
    <s v="PE"/>
    <s v="MT-1000407-902RE0005"/>
    <n v="0"/>
    <n v="0"/>
    <n v="0"/>
    <n v="0"/>
    <n v="0"/>
    <n v="0"/>
    <m/>
    <m/>
    <n v="0"/>
    <m/>
    <m/>
    <m/>
    <s v="No"/>
    <n v="0"/>
    <s v="No"/>
    <m/>
    <m/>
    <s v="MT-1000407-902REV006"/>
    <s v="Z26002"/>
    <m/>
    <n v="0"/>
    <n v="0"/>
    <n v="0"/>
    <n v="0"/>
    <n v="0"/>
    <n v="0"/>
    <m/>
    <m/>
    <m/>
    <s v="No"/>
    <m/>
    <m/>
    <m/>
    <s v="Z26002"/>
    <m/>
    <m/>
    <s v="S0371482"/>
  </r>
  <r>
    <x v="811"/>
    <n v="10000"/>
    <n v="20000"/>
    <d v="2025-09-24T00:00:00"/>
    <s v="502LAUGH"/>
    <s v=" 8:51:43 am"/>
    <n v="59599"/>
    <m/>
    <x v="0"/>
    <s v="No"/>
    <n v="73"/>
    <s v="Brotech DF330"/>
    <x v="1"/>
    <s v="PM18"/>
    <n v="71835"/>
    <m/>
    <m/>
    <d v="2025-09-18T00:00:00"/>
    <m/>
    <n v="12"/>
    <n v="862020"/>
    <s v="PE"/>
    <s v="MT-1000407-902RE0005"/>
    <n v="0"/>
    <n v="0"/>
    <n v="0"/>
    <n v="0"/>
    <n v="0"/>
    <n v="0"/>
    <m/>
    <m/>
    <n v="0"/>
    <m/>
    <m/>
    <m/>
    <s v="No"/>
    <n v="0"/>
    <s v="No"/>
    <m/>
    <m/>
    <s v="MT-1000407-902REV006"/>
    <s v="Z26002"/>
    <m/>
    <n v="0"/>
    <n v="0"/>
    <n v="0"/>
    <n v="0"/>
    <n v="0"/>
    <n v="0"/>
    <m/>
    <m/>
    <m/>
    <s v="No"/>
    <m/>
    <m/>
    <m/>
    <s v="Z26002"/>
    <m/>
    <m/>
    <s v="S0371482"/>
  </r>
  <r>
    <x v="812"/>
    <n v="10000"/>
    <n v="10000"/>
    <d v="2025-09-19T00:00:00"/>
    <s v="502LAUGH"/>
    <d v="1899-12-30T10:24:38"/>
    <s v="T0AF1219072"/>
    <s v="PDC22129"/>
    <x v="0"/>
    <s v="No"/>
    <n v="78"/>
    <s v="Baby Sanki"/>
    <x v="2"/>
    <s v="PM84"/>
    <n v="1500"/>
    <m/>
    <m/>
    <d v="2025-09-18T00:00:00"/>
    <m/>
    <n v="16"/>
    <n v="24000"/>
    <s v="PE"/>
    <s v="714370207-ADS1360001"/>
    <n v="0"/>
    <n v="0"/>
    <n v="0"/>
    <n v="0"/>
    <n v="0"/>
    <n v="0"/>
    <m/>
    <m/>
    <n v="0"/>
    <m/>
    <m/>
    <m/>
    <s v="No"/>
    <n v="0"/>
    <s v="No"/>
    <m/>
    <m/>
    <s v="714370207-ADS1366"/>
    <s v="S19081-TH"/>
    <m/>
    <n v="0"/>
    <n v="0"/>
    <n v="0"/>
    <n v="0"/>
    <n v="0"/>
    <n v="0"/>
    <m/>
    <m/>
    <m/>
    <s v="No"/>
    <m/>
    <m/>
    <m/>
    <s v="S19081-TH"/>
    <m/>
    <m/>
    <s v="H0066284"/>
  </r>
  <r>
    <x v="812"/>
    <n v="10000"/>
    <n v="20000"/>
    <d v="2025-09-19T00:00:00"/>
    <s v="502LAUGH"/>
    <d v="1899-12-30T10:24:38"/>
    <s v="T0AF1219072"/>
    <s v="PDC22129"/>
    <x v="1"/>
    <s v="No"/>
    <n v="65"/>
    <s v="Sanki SDR300"/>
    <x v="0"/>
    <s v="PMJ7"/>
    <n v="1250"/>
    <m/>
    <m/>
    <d v="2025-09-18T00:00:00"/>
    <m/>
    <n v="16"/>
    <n v="20000"/>
    <s v="PE"/>
    <s v="714370207-ADS1360001"/>
    <n v="0"/>
    <n v="0"/>
    <n v="0"/>
    <n v="0"/>
    <n v="0"/>
    <n v="0"/>
    <m/>
    <m/>
    <n v="0"/>
    <m/>
    <m/>
    <m/>
    <s v="No"/>
    <n v="0"/>
    <s v="No"/>
    <m/>
    <m/>
    <s v="714370207-ADS1366"/>
    <s v="S19081-TH"/>
    <m/>
    <n v="0"/>
    <n v="0"/>
    <n v="0"/>
    <n v="0"/>
    <n v="0"/>
    <n v="0"/>
    <m/>
    <m/>
    <m/>
    <s v="No"/>
    <m/>
    <m/>
    <m/>
    <s v="S19081-TH"/>
    <m/>
    <m/>
    <s v="H0066284"/>
  </r>
  <r>
    <x v="813"/>
    <n v="10000"/>
    <n v="10000"/>
    <d v="2025-09-18T00:00:00"/>
    <s v="502LAUGH"/>
    <s v=" 9:51:52 am"/>
    <s v="5040223U5"/>
    <s v="SC25773"/>
    <x v="0"/>
    <s v="No"/>
    <n v="59"/>
    <s v="SANKI SD-300 Intermittent"/>
    <x v="2"/>
    <s v="PS70"/>
    <n v="1000"/>
    <m/>
    <m/>
    <d v="2025-09-18T00:00:00"/>
    <m/>
    <n v="2"/>
    <n v="2000"/>
    <s v="PE"/>
    <s v="250-6224-000001"/>
    <n v="0"/>
    <n v="0"/>
    <n v="0"/>
    <n v="0"/>
    <n v="0"/>
    <n v="0"/>
    <m/>
    <m/>
    <n v="0"/>
    <m/>
    <m/>
    <m/>
    <s v="No"/>
    <n v="0"/>
    <s v="No"/>
    <m/>
    <m/>
    <s v="250-6224-00"/>
    <s v="J10025"/>
    <m/>
    <n v="0"/>
    <n v="0"/>
    <n v="0"/>
    <n v="0"/>
    <n v="0"/>
    <n v="0"/>
    <m/>
    <m/>
    <m/>
    <s v="No"/>
    <m/>
    <m/>
    <m/>
    <s v="J10025"/>
    <m/>
    <m/>
    <s v="S0371720"/>
  </r>
  <r>
    <x v="814"/>
    <n v="10000"/>
    <n v="10000"/>
    <d v="2025-09-25T00:00:00"/>
    <s v="502LAUGH"/>
    <s v=" 5:04:10 pm"/>
    <s v="J013R1810"/>
    <s v="DC16718"/>
    <x v="0"/>
    <s v="No"/>
    <n v="72"/>
    <s v="Xeikon 3500"/>
    <x v="5"/>
    <s v="PC02"/>
    <n v="2834"/>
    <m/>
    <m/>
    <d v="2025-09-18T00:00:00"/>
    <m/>
    <n v="6"/>
    <n v="17004"/>
    <s v="PE"/>
    <n v="5000538100001"/>
    <n v="0"/>
    <n v="0"/>
    <n v="0"/>
    <n v="0"/>
    <n v="0"/>
    <n v="0"/>
    <m/>
    <m/>
    <n v="0"/>
    <m/>
    <m/>
    <m/>
    <s v="No"/>
    <n v="0"/>
    <s v="No"/>
    <m/>
    <m/>
    <n v="500053810"/>
    <s v="B02083"/>
    <m/>
    <n v="0"/>
    <n v="0"/>
    <n v="0"/>
    <n v="0"/>
    <n v="0"/>
    <n v="0"/>
    <m/>
    <m/>
    <m/>
    <s v="No"/>
    <m/>
    <m/>
    <m/>
    <s v="B02083"/>
    <m/>
    <m/>
    <s v="S0371728"/>
  </r>
  <r>
    <x v="815"/>
    <n v="10000"/>
    <n v="10000"/>
    <d v="2025-09-25T00:00:00"/>
    <s v="502LAUGH"/>
    <s v=" 5:04:10 pm"/>
    <s v="J013R1810"/>
    <s v="DC16718"/>
    <x v="0"/>
    <s v="No"/>
    <n v="72"/>
    <s v="Xeikon 3500"/>
    <x v="5"/>
    <s v="PC02"/>
    <n v="5334"/>
    <m/>
    <m/>
    <d v="2025-09-18T00:00:00"/>
    <m/>
    <n v="6"/>
    <n v="32002"/>
    <s v="PE"/>
    <n v="5000538100001"/>
    <n v="0"/>
    <n v="0"/>
    <n v="0"/>
    <n v="0"/>
    <n v="0"/>
    <n v="0"/>
    <m/>
    <m/>
    <n v="0"/>
    <m/>
    <m/>
    <m/>
    <s v="No"/>
    <n v="0"/>
    <s v="No"/>
    <m/>
    <m/>
    <n v="500053810"/>
    <s v="B02083"/>
    <m/>
    <n v="0"/>
    <n v="0"/>
    <n v="0"/>
    <n v="0"/>
    <n v="0"/>
    <n v="0"/>
    <m/>
    <m/>
    <m/>
    <s v="No"/>
    <m/>
    <m/>
    <m/>
    <s v="B02083"/>
    <m/>
    <m/>
    <s v="S0371729"/>
  </r>
  <r>
    <x v="815"/>
    <n v="20000"/>
    <n v="10000"/>
    <d v="2025-09-25T00:00:00"/>
    <s v="502LAUGH"/>
    <s v=" 5:04:10 pm"/>
    <s v="J013R1810"/>
    <s v="DC16718"/>
    <x v="0"/>
    <s v="No"/>
    <n v="72"/>
    <s v="Xeikon 3500"/>
    <x v="5"/>
    <s v="PC02"/>
    <n v="2333"/>
    <m/>
    <m/>
    <d v="2025-09-18T00:00:00"/>
    <m/>
    <n v="6"/>
    <n v="14000"/>
    <s v="PE"/>
    <n v="5000538100001"/>
    <n v="0"/>
    <n v="0"/>
    <n v="0"/>
    <n v="0"/>
    <n v="0"/>
    <n v="0"/>
    <m/>
    <m/>
    <n v="0"/>
    <m/>
    <m/>
    <m/>
    <s v="No"/>
    <n v="0"/>
    <s v="No"/>
    <m/>
    <m/>
    <n v="500053810"/>
    <s v="B02083"/>
    <m/>
    <n v="0"/>
    <n v="0"/>
    <n v="0"/>
    <n v="0"/>
    <n v="0"/>
    <n v="0"/>
    <m/>
    <m/>
    <m/>
    <s v="No"/>
    <m/>
    <m/>
    <m/>
    <s v="B02083"/>
    <m/>
    <m/>
    <s v="S0371729"/>
  </r>
  <r>
    <x v="816"/>
    <n v="10000"/>
    <n v="10000"/>
    <d v="2025-09-25T00:00:00"/>
    <s v="502LAUGH"/>
    <s v=" 5:05:14 pm"/>
    <s v="J013P2810"/>
    <s v="DC16718"/>
    <x v="0"/>
    <s v="No"/>
    <n v="72"/>
    <s v="Xeikon 3500"/>
    <x v="5"/>
    <s v="PC02"/>
    <n v="5335"/>
    <m/>
    <m/>
    <d v="2025-09-18T00:00:00"/>
    <m/>
    <n v="6"/>
    <n v="32010"/>
    <s v="PE"/>
    <n v="5000538120001"/>
    <n v="0"/>
    <n v="0"/>
    <n v="0"/>
    <n v="0"/>
    <n v="0"/>
    <n v="0"/>
    <m/>
    <m/>
    <n v="0"/>
    <m/>
    <m/>
    <m/>
    <s v="No"/>
    <n v="0"/>
    <s v="No"/>
    <m/>
    <m/>
    <n v="500053812"/>
    <s v="B02083"/>
    <m/>
    <n v="0"/>
    <n v="0"/>
    <n v="0"/>
    <n v="0"/>
    <n v="0"/>
    <n v="0"/>
    <m/>
    <m/>
    <m/>
    <s v="No"/>
    <m/>
    <m/>
    <m/>
    <s v="B02083"/>
    <m/>
    <m/>
    <s v="S0371729"/>
  </r>
  <r>
    <x v="817"/>
    <n v="10000"/>
    <n v="10000"/>
    <d v="2025-09-24T00:00:00"/>
    <s v="502LAUGH"/>
    <s v=" 8:45:44 am"/>
    <s v="BYE02802"/>
    <s v="DC15163"/>
    <x v="0"/>
    <s v="No"/>
    <n v="88"/>
    <s v="OKI"/>
    <x v="5"/>
    <s v="PP24"/>
    <n v="10500"/>
    <m/>
    <m/>
    <d v="2025-09-18T00:00:00"/>
    <m/>
    <n v="1"/>
    <n v="10500"/>
    <s v="PE"/>
    <s v="APPROVED-28X47MM0001"/>
    <n v="0"/>
    <n v="0"/>
    <n v="0"/>
    <n v="0"/>
    <n v="0"/>
    <n v="0"/>
    <m/>
    <m/>
    <n v="0"/>
    <m/>
    <m/>
    <m/>
    <s v="No"/>
    <n v="0"/>
    <s v="No"/>
    <m/>
    <m/>
    <s v="APPROVED-28X47MM"/>
    <s v="J10025"/>
    <m/>
    <n v="0"/>
    <n v="0"/>
    <n v="0"/>
    <n v="0"/>
    <n v="0"/>
    <n v="0"/>
    <m/>
    <m/>
    <m/>
    <s v="No"/>
    <m/>
    <m/>
    <m/>
    <s v="J10025"/>
    <m/>
    <m/>
    <s v="S0371731"/>
  </r>
  <r>
    <x v="818"/>
    <n v="10000"/>
    <n v="10000"/>
    <d v="2025-09-22T00:00:00"/>
    <s v="502LAUGH"/>
    <s v=" 8:42:32 am"/>
    <n v="59599"/>
    <m/>
    <x v="0"/>
    <s v="No"/>
    <n v="73"/>
    <s v="Brotech DF330"/>
    <x v="1"/>
    <s v="PM59"/>
    <n v="1084"/>
    <m/>
    <m/>
    <d v="2025-09-18T00:00:00"/>
    <m/>
    <n v="12"/>
    <n v="13008"/>
    <s v="PE"/>
    <s v="MT-1000475-902RE0001"/>
    <n v="0"/>
    <n v="0"/>
    <n v="0"/>
    <n v="0"/>
    <n v="0"/>
    <n v="0"/>
    <m/>
    <m/>
    <n v="0"/>
    <m/>
    <m/>
    <m/>
    <s v="No"/>
    <n v="0"/>
    <s v="No"/>
    <m/>
    <m/>
    <s v="MT-1000475-902REV002"/>
    <s v="Z26002"/>
    <m/>
    <n v="0"/>
    <n v="0"/>
    <n v="0"/>
    <n v="0"/>
    <n v="0"/>
    <n v="0"/>
    <m/>
    <m/>
    <m/>
    <s v="No"/>
    <m/>
    <m/>
    <m/>
    <s v="Z26002"/>
    <m/>
    <m/>
    <s v="S0371743"/>
  </r>
  <r>
    <x v="759"/>
    <n v="10000"/>
    <n v="20000"/>
    <d v="2025-09-22T00:00:00"/>
    <s v="502LAUGH"/>
    <s v=" 4:18:55 pm"/>
    <s v="SG-5703366"/>
    <m/>
    <x v="0"/>
    <s v="Yes"/>
    <n v="73"/>
    <s v="Brotech DF330"/>
    <x v="1"/>
    <s v="PM46"/>
    <n v="31500"/>
    <m/>
    <m/>
    <d v="2025-09-18T00:00:00"/>
    <m/>
    <n v="12"/>
    <n v="378000"/>
    <s v="PE"/>
    <n v="80256230001"/>
    <n v="0"/>
    <n v="378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4810"/>
    <n v="0"/>
    <m/>
    <s v="B02083"/>
    <m/>
    <m/>
    <s v="S0367132"/>
  </r>
  <r>
    <x v="819"/>
    <n v="10000"/>
    <n v="30000"/>
    <d v="2025-09-18T00:00:00"/>
    <s v="502LAUGH"/>
    <s v=" 1:00:39 pm"/>
    <s v="406140148/SG-5553119"/>
    <m/>
    <x v="2"/>
    <s v="Yes"/>
    <n v="78"/>
    <s v="Baby Sanki"/>
    <x v="2"/>
    <s v="PM84"/>
    <n v="5000"/>
    <m/>
    <m/>
    <d v="2025-09-18T00:00:00"/>
    <m/>
    <n v="2"/>
    <n v="10000"/>
    <s v="PE"/>
    <s v="R370-462 REV 2.00001"/>
    <n v="0"/>
    <n v="10000"/>
    <n v="0"/>
    <n v="0"/>
    <n v="0"/>
    <n v="0"/>
    <m/>
    <m/>
    <n v="0"/>
    <m/>
    <m/>
    <m/>
    <m/>
    <m/>
    <m/>
    <m/>
    <m/>
    <s v="R370-462 REV 2.0"/>
    <s v="R18131-AUSTRALIA"/>
    <m/>
    <n v="0"/>
    <n v="0"/>
    <n v="0"/>
    <n v="0"/>
    <n v="0"/>
    <n v="0"/>
    <m/>
    <m/>
    <m/>
    <s v="No"/>
    <s v="W674822"/>
    <n v="0"/>
    <m/>
    <s v="R18131-AUSTRALIA"/>
    <m/>
    <m/>
    <s v="S0368726"/>
  </r>
  <r>
    <x v="820"/>
    <n v="10000"/>
    <n v="10000"/>
    <d v="2025-09-19T00:00:00"/>
    <s v="502LAUGH"/>
    <d v="1899-12-30T11:22:19"/>
    <s v="24L2928021/P/O49109"/>
    <m/>
    <x v="0"/>
    <s v="Yes"/>
    <n v="60"/>
    <s v="Fujishiko UDP-5000"/>
    <x v="0"/>
    <s v="PM30"/>
    <n v="13600"/>
    <m/>
    <m/>
    <d v="2025-09-18T00:00:00"/>
    <m/>
    <n v="10"/>
    <n v="136000"/>
    <s v="PE"/>
    <s v="TPK-884535-00100001"/>
    <n v="0"/>
    <n v="136000"/>
    <n v="0"/>
    <n v="0"/>
    <n v="0"/>
    <n v="0"/>
    <m/>
    <m/>
    <n v="0"/>
    <m/>
    <m/>
    <m/>
    <m/>
    <m/>
    <m/>
    <m/>
    <m/>
    <s v="TPK-884535-0010"/>
    <s v="H08031-FLEX-PENANG"/>
    <m/>
    <n v="0"/>
    <n v="0"/>
    <n v="0"/>
    <n v="0"/>
    <n v="0"/>
    <n v="0"/>
    <m/>
    <m/>
    <m/>
    <s v="No"/>
    <s v="W674845"/>
    <n v="0"/>
    <m/>
    <s v="H08031-FLEX-PENANG"/>
    <m/>
    <m/>
    <s v="S0369445"/>
  </r>
  <r>
    <x v="697"/>
    <n v="10000"/>
    <n v="30000"/>
    <d v="2025-09-18T00:00:00"/>
    <s v="502LAUGH"/>
    <s v=" 1:39:56 pm"/>
    <n v="10745205075"/>
    <m/>
    <x v="2"/>
    <s v="Yes"/>
    <n v="85"/>
    <s v="Luster AOI"/>
    <x v="3"/>
    <s v="QM78"/>
    <n v="20000"/>
    <m/>
    <m/>
    <d v="2025-09-18T00:00:00"/>
    <m/>
    <n v="11"/>
    <n v="220000"/>
    <s v="PE"/>
    <s v="7FP03-80003-FT0001"/>
    <n v="0"/>
    <n v="220000"/>
    <n v="0"/>
    <n v="0"/>
    <n v="0"/>
    <n v="0"/>
    <m/>
    <m/>
    <n v="0"/>
    <m/>
    <m/>
    <m/>
    <m/>
    <m/>
    <m/>
    <m/>
    <m/>
    <s v="7FP03-80003-FT"/>
    <s v="H08031-JIM-M"/>
    <m/>
    <n v="0"/>
    <n v="0"/>
    <n v="0"/>
    <n v="0"/>
    <n v="0"/>
    <n v="0"/>
    <m/>
    <m/>
    <m/>
    <s v="No"/>
    <s v="W674858"/>
    <n v="0"/>
    <m/>
    <s v="H08031-JIM-M"/>
    <m/>
    <m/>
    <s v="S0369892"/>
  </r>
  <r>
    <x v="821"/>
    <n v="10000"/>
    <n v="20000"/>
    <d v="2025-09-19T00:00:00"/>
    <s v="502LAUGH"/>
    <s v=" 8:52:19 am"/>
    <s v="M5B4A05BGJ1J304-S24Z100170/F0312905"/>
    <m/>
    <x v="0"/>
    <s v="Yes"/>
    <n v="75"/>
    <s v="HDS 3"/>
    <x v="0"/>
    <s v="PM14"/>
    <n v="15385"/>
    <m/>
    <m/>
    <d v="2025-09-18T00:00:00"/>
    <m/>
    <n v="13"/>
    <n v="200005"/>
    <s v="PE"/>
    <s v="723009600 REVA0001"/>
    <n v="0"/>
    <n v="200000"/>
    <n v="5"/>
    <n v="0"/>
    <n v="0"/>
    <n v="0"/>
    <m/>
    <m/>
    <n v="0"/>
    <m/>
    <m/>
    <m/>
    <m/>
    <m/>
    <m/>
    <m/>
    <m/>
    <s v="723009600 REVA"/>
    <s v="S19314"/>
    <m/>
    <n v="0"/>
    <n v="0"/>
    <n v="0"/>
    <n v="0"/>
    <n v="0"/>
    <n v="0"/>
    <m/>
    <m/>
    <m/>
    <s v="No"/>
    <s v="W674860"/>
    <n v="0"/>
    <m/>
    <s v="S19314"/>
    <m/>
    <m/>
    <s v="H0066054"/>
  </r>
  <r>
    <x v="769"/>
    <n v="10000"/>
    <n v="20000"/>
    <d v="2025-09-19T00:00:00"/>
    <s v="502LAUGH"/>
    <s v=" 8:35:42 am"/>
    <s v="4100105U9"/>
    <m/>
    <x v="0"/>
    <s v="Yes"/>
    <n v="59"/>
    <s v="SANKI SD-300 Intermittent"/>
    <x v="2"/>
    <s v="PS74"/>
    <n v="500"/>
    <m/>
    <m/>
    <d v="2025-09-18T00:00:00"/>
    <m/>
    <n v="2"/>
    <n v="1000"/>
    <s v="PE"/>
    <n v="701533970001"/>
    <n v="0"/>
    <n v="500"/>
    <n v="500"/>
    <n v="0"/>
    <n v="0"/>
    <n v="0"/>
    <m/>
    <m/>
    <n v="0"/>
    <m/>
    <m/>
    <m/>
    <m/>
    <m/>
    <m/>
    <m/>
    <m/>
    <n v="70153397"/>
    <s v="P16186"/>
    <m/>
    <n v="0"/>
    <n v="0"/>
    <n v="0"/>
    <n v="0"/>
    <n v="0"/>
    <n v="0"/>
    <m/>
    <m/>
    <m/>
    <s v="No"/>
    <s v="W674871"/>
    <n v="0"/>
    <m/>
    <s v="P16186"/>
    <m/>
    <m/>
    <s v="S0370133"/>
  </r>
  <r>
    <x v="612"/>
    <n v="10000"/>
    <n v="20000"/>
    <d v="2025-09-19T00:00:00"/>
    <s v="502LAUGH"/>
    <s v=" 5:26:24 pm"/>
    <s v="T0AF1219072"/>
    <m/>
    <x v="1"/>
    <s v="Yes"/>
    <n v="65"/>
    <s v="Sanki SDR300"/>
    <x v="0"/>
    <s v="PMJ7"/>
    <n v="7500"/>
    <m/>
    <m/>
    <d v="2025-09-18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4920"/>
    <n v="0"/>
    <m/>
    <s v="S19081-TH"/>
    <m/>
    <m/>
    <s v="H0066113"/>
  </r>
  <r>
    <x v="64"/>
    <n v="10000"/>
    <n v="30000"/>
    <d v="2025-09-19T00:00:00"/>
    <s v="502LAUGH"/>
    <d v="1899-12-30T10:31:08"/>
    <n v="10745205112"/>
    <m/>
    <x v="2"/>
    <s v="Yes"/>
    <n v="85"/>
    <s v="Luster AOI"/>
    <x v="3"/>
    <s v="QM78"/>
    <n v="910"/>
    <m/>
    <m/>
    <d v="2025-09-18T00:00:00"/>
    <m/>
    <n v="11"/>
    <n v="10010"/>
    <s v="PE"/>
    <s v="5180-5103-FT0001"/>
    <n v="0"/>
    <n v="10000"/>
    <n v="10"/>
    <n v="0"/>
    <n v="0"/>
    <n v="0"/>
    <m/>
    <m/>
    <n v="0"/>
    <m/>
    <m/>
    <m/>
    <m/>
    <m/>
    <m/>
    <m/>
    <m/>
    <s v="5180-5103-FT"/>
    <s v="H08031-JIM"/>
    <m/>
    <n v="0"/>
    <n v="0"/>
    <n v="0"/>
    <n v="0"/>
    <n v="0"/>
    <n v="0"/>
    <m/>
    <m/>
    <m/>
    <s v="No"/>
    <s v="W674928"/>
    <n v="0"/>
    <m/>
    <s v="H08031-JIM"/>
    <m/>
    <m/>
    <s v="S0370580"/>
  </r>
  <r>
    <x v="65"/>
    <n v="10000"/>
    <n v="30000"/>
    <d v="2025-09-22T00:00:00"/>
    <s v="502LAUGH"/>
    <d v="1899-12-30T11:37:14"/>
    <n v="10745205112"/>
    <m/>
    <x v="2"/>
    <s v="Yes"/>
    <n v="85"/>
    <s v="Luster AOI"/>
    <x v="3"/>
    <s v="QM78"/>
    <n v="910"/>
    <m/>
    <m/>
    <d v="2025-09-18T00:00:00"/>
    <m/>
    <n v="11"/>
    <n v="10010"/>
    <s v="PE"/>
    <s v="5180-5105-FT0001"/>
    <n v="0"/>
    <n v="10000"/>
    <n v="10"/>
    <n v="0"/>
    <n v="0"/>
    <n v="0"/>
    <m/>
    <m/>
    <n v="0"/>
    <m/>
    <m/>
    <m/>
    <m/>
    <m/>
    <m/>
    <m/>
    <m/>
    <s v="5180-5105-FT"/>
    <s v="H08031-JIM"/>
    <m/>
    <n v="0"/>
    <n v="0"/>
    <n v="0"/>
    <n v="0"/>
    <n v="0"/>
    <n v="0"/>
    <m/>
    <m/>
    <m/>
    <s v="No"/>
    <s v="W674929"/>
    <n v="0"/>
    <m/>
    <s v="H08031-JIM"/>
    <m/>
    <m/>
    <s v="S0370582"/>
  </r>
  <r>
    <x v="822"/>
    <n v="10000"/>
    <n v="10000"/>
    <d v="2025-09-23T00:00:00"/>
    <s v="502LAUGH"/>
    <s v=" 3:08:15 pm"/>
    <n v="10784548014"/>
    <m/>
    <x v="0"/>
    <s v="Yes"/>
    <n v="79"/>
    <s v="HP Indigo 6800"/>
    <x v="5"/>
    <s v="PM16"/>
    <n v="398"/>
    <m/>
    <m/>
    <d v="2025-09-18T00:00:00"/>
    <m/>
    <n v="297"/>
    <n v="118206"/>
    <s v="PE"/>
    <s v="F6V20-80017-FT0001"/>
    <n v="0"/>
    <n v="100000"/>
    <n v="18206"/>
    <n v="0"/>
    <n v="0"/>
    <n v="0"/>
    <m/>
    <m/>
    <n v="0"/>
    <m/>
    <m/>
    <m/>
    <m/>
    <m/>
    <m/>
    <m/>
    <m/>
    <s v="F6V20-80017-FT"/>
    <s v="H08031-JIM-M"/>
    <m/>
    <n v="0"/>
    <n v="0"/>
    <n v="0"/>
    <n v="0"/>
    <n v="0"/>
    <n v="0"/>
    <m/>
    <m/>
    <m/>
    <s v="No"/>
    <s v="W674940"/>
    <n v="0"/>
    <m/>
    <s v="H08031-JIM-M"/>
    <m/>
    <m/>
    <s v="S0370856"/>
  </r>
  <r>
    <x v="193"/>
    <n v="10000"/>
    <n v="30000"/>
    <d v="2025-09-19T00:00:00"/>
    <s v="502LAUGH"/>
    <s v=" 1:06:39 pm"/>
    <n v="10745205108"/>
    <m/>
    <x v="2"/>
    <s v="Yes"/>
    <n v="85"/>
    <s v="Luster AOI"/>
    <x v="3"/>
    <s v="QM78"/>
    <n v="1819"/>
    <m/>
    <m/>
    <d v="2025-09-18T00:00:00"/>
    <m/>
    <n v="11"/>
    <n v="20009"/>
    <s v="PE"/>
    <s v="7FP45-80001-FT0001"/>
    <n v="0"/>
    <n v="20000"/>
    <n v="9"/>
    <n v="0"/>
    <n v="0"/>
    <n v="0"/>
    <m/>
    <m/>
    <n v="0"/>
    <m/>
    <m/>
    <m/>
    <m/>
    <m/>
    <m/>
    <m/>
    <m/>
    <s v="7FP45-80001-FT"/>
    <s v="H08031-JIM-M"/>
    <m/>
    <n v="0"/>
    <n v="0"/>
    <n v="0"/>
    <n v="0"/>
    <n v="0"/>
    <n v="0"/>
    <m/>
    <m/>
    <m/>
    <s v="No"/>
    <s v="W674950"/>
    <n v="0"/>
    <m/>
    <s v="H08031-JIM-M"/>
    <m/>
    <m/>
    <s v="S0370871"/>
  </r>
  <r>
    <x v="823"/>
    <n v="10000"/>
    <n v="20000"/>
    <d v="2025-09-22T00:00:00"/>
    <s v="502LAUGH"/>
    <s v=" 9:05:03 am"/>
    <s v="E0827902/491388"/>
    <m/>
    <x v="0"/>
    <s v="Yes"/>
    <n v="87"/>
    <s v="SYSCO"/>
    <x v="0"/>
    <s v="PM12"/>
    <n v="20250"/>
    <m/>
    <m/>
    <d v="2025-09-18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4959"/>
    <n v="0"/>
    <m/>
    <s v="S19081-TH"/>
    <m/>
    <m/>
    <s v="H0066157"/>
  </r>
  <r>
    <x v="617"/>
    <n v="10000"/>
    <n v="30000"/>
    <d v="2025-09-18T00:00:00"/>
    <s v="502LAUGH"/>
    <s v=" 4:09:30 pm"/>
    <n v="10745205098"/>
    <m/>
    <x v="2"/>
    <s v="Yes"/>
    <n v="85"/>
    <s v="Luster AOI"/>
    <x v="3"/>
    <s v="QM78"/>
    <n v="20000"/>
    <m/>
    <m/>
    <d v="2025-09-18T00:00:00"/>
    <m/>
    <n v="11"/>
    <n v="220000"/>
    <s v="PE"/>
    <s v="7FP21-80002-FT0001"/>
    <n v="0"/>
    <n v="200000"/>
    <n v="20000"/>
    <n v="0"/>
    <n v="0"/>
    <n v="0"/>
    <m/>
    <m/>
    <n v="0"/>
    <m/>
    <m/>
    <m/>
    <m/>
    <m/>
    <m/>
    <m/>
    <m/>
    <s v="7FP21-80002-FT"/>
    <s v="H08031-JIM-M"/>
    <m/>
    <n v="0"/>
    <n v="0"/>
    <n v="0"/>
    <n v="0"/>
    <n v="0"/>
    <n v="0"/>
    <m/>
    <m/>
    <m/>
    <s v="No"/>
    <s v="W674970"/>
    <n v="0"/>
    <m/>
    <s v="H08031-JIM-M"/>
    <m/>
    <m/>
    <s v="S0371054"/>
  </r>
  <r>
    <x v="824"/>
    <n v="10000"/>
    <n v="10000"/>
    <d v="2025-09-18T00:00:00"/>
    <s v="502LAUGH"/>
    <s v=" 5:44:59 pm"/>
    <s v="SG-5701232 01"/>
    <m/>
    <x v="0"/>
    <s v="Yes"/>
    <n v="59"/>
    <s v="SANKI SD-300 Intermittent"/>
    <x v="2"/>
    <s v="PS74"/>
    <n v="515"/>
    <m/>
    <m/>
    <d v="2025-09-18T00:00:00"/>
    <m/>
    <n v="4"/>
    <n v="2060"/>
    <s v="PE"/>
    <n v="112887750001"/>
    <n v="0"/>
    <n v="2060"/>
    <n v="0"/>
    <n v="0"/>
    <n v="0"/>
    <n v="0"/>
    <m/>
    <m/>
    <n v="0"/>
    <m/>
    <m/>
    <m/>
    <m/>
    <m/>
    <m/>
    <m/>
    <m/>
    <n v="11288775"/>
    <s v="I09180"/>
    <m/>
    <n v="0"/>
    <n v="0"/>
    <n v="0"/>
    <n v="0"/>
    <n v="0"/>
    <n v="0"/>
    <m/>
    <m/>
    <m/>
    <s v="No"/>
    <s v="W674971"/>
    <n v="0"/>
    <m/>
    <s v="I09180"/>
    <m/>
    <m/>
    <s v="S0371069"/>
  </r>
  <r>
    <x v="825"/>
    <n v="10000"/>
    <n v="10000"/>
    <d v="2025-09-18T00:00:00"/>
    <s v="502LAUGH"/>
    <s v=" 5:44:59 pm"/>
    <s v="SG-5701232 01"/>
    <m/>
    <x v="0"/>
    <s v="Yes"/>
    <n v="59"/>
    <s v="SANKI SD-300 Intermittent"/>
    <x v="2"/>
    <s v="PS74"/>
    <n v="258"/>
    <m/>
    <m/>
    <d v="2025-09-18T00:00:00"/>
    <m/>
    <n v="4"/>
    <n v="1032"/>
    <s v="PE"/>
    <n v="112887750001"/>
    <n v="0"/>
    <n v="1030"/>
    <n v="2"/>
    <n v="0"/>
    <n v="0"/>
    <n v="0"/>
    <m/>
    <m/>
    <n v="0"/>
    <m/>
    <m/>
    <m/>
    <m/>
    <m/>
    <m/>
    <m/>
    <m/>
    <n v="11288775"/>
    <s v="I09180"/>
    <m/>
    <n v="0"/>
    <n v="0"/>
    <n v="0"/>
    <n v="0"/>
    <n v="0"/>
    <n v="0"/>
    <m/>
    <m/>
    <m/>
    <s v="No"/>
    <s v="W674972"/>
    <n v="0"/>
    <m/>
    <s v="I09180"/>
    <m/>
    <m/>
    <s v="S0371070"/>
  </r>
  <r>
    <x v="826"/>
    <n v="10000"/>
    <n v="10000"/>
    <d v="2025-09-18T00:00:00"/>
    <s v="502LAUGH"/>
    <d v="1899-12-30T11:37:16"/>
    <s v="SG-5701232 01"/>
    <m/>
    <x v="0"/>
    <s v="Yes"/>
    <n v="59"/>
    <s v="SANKI SD-300 Intermittent"/>
    <x v="2"/>
    <s v="PS74"/>
    <n v="775"/>
    <m/>
    <m/>
    <d v="2025-09-18T00:00:00"/>
    <m/>
    <n v="4"/>
    <n v="3100"/>
    <s v="PE"/>
    <n v="150487590001"/>
    <n v="0"/>
    <n v="3098"/>
    <n v="2"/>
    <n v="0"/>
    <n v="0"/>
    <n v="0"/>
    <m/>
    <m/>
    <n v="0"/>
    <m/>
    <m/>
    <m/>
    <m/>
    <m/>
    <m/>
    <m/>
    <m/>
    <n v="15048759"/>
    <s v="I09180"/>
    <m/>
    <n v="0"/>
    <n v="0"/>
    <n v="0"/>
    <n v="0"/>
    <n v="0"/>
    <n v="0"/>
    <m/>
    <m/>
    <m/>
    <s v="No"/>
    <s v="W674973"/>
    <n v="0"/>
    <m/>
    <s v="I09180"/>
    <m/>
    <m/>
    <s v="S0371075"/>
  </r>
  <r>
    <x v="827"/>
    <n v="10000"/>
    <n v="10000"/>
    <d v="2025-09-18T00:00:00"/>
    <s v="502LAUGH"/>
    <d v="1899-12-30T11:37:16"/>
    <s v="SG-5701232 01"/>
    <m/>
    <x v="0"/>
    <s v="Yes"/>
    <n v="59"/>
    <s v="SANKI SD-300 Intermittent"/>
    <x v="2"/>
    <s v="PS74"/>
    <n v="1549"/>
    <m/>
    <m/>
    <d v="2025-09-18T00:00:00"/>
    <m/>
    <n v="4"/>
    <n v="6196"/>
    <s v="PE"/>
    <n v="150487590001"/>
    <n v="0"/>
    <n v="6196"/>
    <n v="0"/>
    <n v="0"/>
    <n v="0"/>
    <n v="0"/>
    <m/>
    <m/>
    <n v="0"/>
    <m/>
    <m/>
    <m/>
    <m/>
    <m/>
    <m/>
    <m/>
    <m/>
    <n v="15048759"/>
    <s v="I09180"/>
    <m/>
    <n v="0"/>
    <n v="0"/>
    <n v="0"/>
    <n v="0"/>
    <n v="0"/>
    <n v="0"/>
    <m/>
    <m/>
    <m/>
    <s v="No"/>
    <s v="W674974"/>
    <n v="0"/>
    <m/>
    <s v="I09180"/>
    <m/>
    <m/>
    <s v="S0371076"/>
  </r>
  <r>
    <x v="828"/>
    <n v="10000"/>
    <n v="10000"/>
    <d v="2025-09-18T00:00:00"/>
    <s v="502LAUGH"/>
    <s v=" 2:44:13 pm"/>
    <s v="SG-5701232 01"/>
    <m/>
    <x v="0"/>
    <s v="Yes"/>
    <n v="59"/>
    <s v="SANKI SD-300 Intermittent"/>
    <x v="2"/>
    <s v="PS74"/>
    <n v="1549"/>
    <m/>
    <m/>
    <d v="2025-09-18T00:00:00"/>
    <m/>
    <n v="4"/>
    <n v="6196"/>
    <s v="PE"/>
    <n v="200877560001"/>
    <n v="0"/>
    <n v="6196"/>
    <n v="0"/>
    <n v="0"/>
    <n v="0"/>
    <n v="0"/>
    <m/>
    <m/>
    <n v="0"/>
    <m/>
    <m/>
    <m/>
    <m/>
    <m/>
    <m/>
    <m/>
    <m/>
    <n v="20087756"/>
    <s v="I09180"/>
    <m/>
    <n v="0"/>
    <n v="0"/>
    <n v="0"/>
    <n v="0"/>
    <n v="0"/>
    <n v="0"/>
    <m/>
    <m/>
    <m/>
    <s v="No"/>
    <s v="W674975"/>
    <n v="0"/>
    <m/>
    <s v="I09180"/>
    <m/>
    <m/>
    <s v="S0371077"/>
  </r>
  <r>
    <x v="828"/>
    <n v="20000"/>
    <n v="10000"/>
    <d v="2025-09-18T00:00:00"/>
    <s v="502LAUGH"/>
    <s v=" 2:44:13 pm"/>
    <s v="SG-5701232 01"/>
    <m/>
    <x v="0"/>
    <s v="Yes"/>
    <n v="59"/>
    <s v="SANKI SD-300 Intermittent"/>
    <x v="2"/>
    <s v="PS74"/>
    <n v="1549"/>
    <m/>
    <m/>
    <d v="2025-09-18T00:00:00"/>
    <m/>
    <n v="4"/>
    <n v="6196"/>
    <s v="PE"/>
    <n v="200877560001"/>
    <n v="0"/>
    <n v="6196"/>
    <n v="0"/>
    <n v="0"/>
    <n v="0"/>
    <n v="0"/>
    <m/>
    <m/>
    <n v="0"/>
    <m/>
    <m/>
    <m/>
    <m/>
    <m/>
    <m/>
    <m/>
    <m/>
    <n v="20087756"/>
    <s v="I09180"/>
    <m/>
    <n v="0"/>
    <n v="0"/>
    <n v="0"/>
    <n v="0"/>
    <n v="0"/>
    <n v="0"/>
    <m/>
    <m/>
    <m/>
    <s v="No"/>
    <s v="W674975"/>
    <n v="0"/>
    <m/>
    <s v="I09180"/>
    <m/>
    <m/>
    <s v="S0371077"/>
  </r>
  <r>
    <x v="829"/>
    <n v="10000"/>
    <n v="10000"/>
    <d v="2025-09-19T00:00:00"/>
    <s v="502LAUGH"/>
    <s v=" 8:52:19 am"/>
    <n v="1008139"/>
    <m/>
    <x v="0"/>
    <s v="Yes"/>
    <n v="90"/>
    <s v="HDS"/>
    <x v="0"/>
    <s v="PM65"/>
    <n v="5264"/>
    <m/>
    <m/>
    <d v="2025-09-18T00:00:00"/>
    <m/>
    <n v="38"/>
    <n v="200032"/>
    <s v="PE"/>
    <s v="737025900-EL93160001"/>
    <n v="0"/>
    <n v="200000"/>
    <n v="32"/>
    <n v="0"/>
    <n v="0"/>
    <n v="0"/>
    <m/>
    <m/>
    <n v="0"/>
    <m/>
    <m/>
    <m/>
    <m/>
    <m/>
    <m/>
    <m/>
    <m/>
    <s v="737025900-EL93164"/>
    <s v="S19314"/>
    <m/>
    <n v="0"/>
    <n v="0"/>
    <n v="0"/>
    <n v="0"/>
    <n v="0"/>
    <n v="0"/>
    <m/>
    <m/>
    <m/>
    <s v="No"/>
    <s v="W674989"/>
    <n v="0"/>
    <m/>
    <s v="S19314"/>
    <m/>
    <m/>
    <s v="H0066178"/>
  </r>
  <r>
    <x v="830"/>
    <n v="10000"/>
    <n v="10000"/>
    <d v="2025-09-18T00:00:00"/>
    <s v="502LAUGH"/>
    <s v=" 2:29:36 pm"/>
    <s v="R729941/C-1GPRTF019F/R-1BRMTD04A6/Y-1GPRTH01E4/B-1BRMRK0363"/>
    <m/>
    <x v="0"/>
    <s v="Yes"/>
    <n v="116"/>
    <s v="Brotech"/>
    <x v="1"/>
    <s v="PS96"/>
    <n v="54"/>
    <m/>
    <m/>
    <d v="2025-09-18T00:00:00"/>
    <m/>
    <n v="28"/>
    <n v="1512"/>
    <s v="PE"/>
    <s v="X-00012-RB10001"/>
    <n v="0"/>
    <n v="500"/>
    <n v="1012"/>
    <n v="0"/>
    <n v="0"/>
    <n v="0"/>
    <m/>
    <m/>
    <n v="0"/>
    <m/>
    <m/>
    <m/>
    <m/>
    <m/>
    <m/>
    <m/>
    <m/>
    <s v="X-00012-RB1"/>
    <s v="A01499"/>
    <m/>
    <n v="0"/>
    <n v="0"/>
    <n v="0"/>
    <n v="0"/>
    <n v="0"/>
    <n v="0"/>
    <m/>
    <m/>
    <m/>
    <s v="No"/>
    <s v="W675011"/>
    <n v="0"/>
    <m/>
    <s v="A01499"/>
    <m/>
    <m/>
    <s v="ZSA101969"/>
  </r>
  <r>
    <x v="830"/>
    <n v="10000"/>
    <n v="20000"/>
    <d v="2025-09-18T00:00:00"/>
    <s v="502LAUGH"/>
    <s v=" 2:29:37 pm"/>
    <s v="P-1BRMTE05EE/WR-1BRMSH0677/C072-1GPRTH01E8/V-1BRMTA0093"/>
    <m/>
    <x v="1"/>
    <s v="Yes"/>
    <n v="115"/>
    <s v="AOI Slitter (iPolly Intelligence"/>
    <x v="3"/>
    <s v="QM10"/>
    <n v="200"/>
    <m/>
    <m/>
    <d v="2025-09-18T00:00:00"/>
    <m/>
    <n v="7"/>
    <n v="1400"/>
    <s v="PE"/>
    <s v="X-00012-RB10001"/>
    <n v="0"/>
    <n v="500"/>
    <n v="900"/>
    <n v="0"/>
    <n v="0"/>
    <n v="0"/>
    <m/>
    <m/>
    <n v="0"/>
    <m/>
    <m/>
    <m/>
    <m/>
    <m/>
    <m/>
    <m/>
    <m/>
    <s v="X-00012-RB1"/>
    <s v="A01499"/>
    <m/>
    <n v="0"/>
    <n v="0"/>
    <n v="0"/>
    <n v="0"/>
    <n v="0"/>
    <n v="0"/>
    <m/>
    <m/>
    <m/>
    <s v="No"/>
    <s v="W675011"/>
    <n v="0"/>
    <m/>
    <s v="A01499"/>
    <m/>
    <m/>
    <s v="ZSA101969"/>
  </r>
  <r>
    <x v="709"/>
    <n v="10000"/>
    <n v="20000"/>
    <d v="2025-09-18T00:00:00"/>
    <s v="502LAUGH"/>
    <s v=" 5:42:24 pm"/>
    <s v="J013P2810"/>
    <m/>
    <x v="1"/>
    <s v="Yes"/>
    <n v="71"/>
    <s v="POLLY"/>
    <x v="0"/>
    <s v="PS95"/>
    <n v="834"/>
    <m/>
    <m/>
    <d v="2025-09-18T00:00:00"/>
    <m/>
    <n v="6"/>
    <n v="5004"/>
    <s v="PE"/>
    <n v="83614970001"/>
    <n v="0"/>
    <n v="5000"/>
    <n v="4"/>
    <n v="0"/>
    <n v="0"/>
    <n v="0"/>
    <m/>
    <m/>
    <n v="0"/>
    <m/>
    <m/>
    <m/>
    <m/>
    <m/>
    <m/>
    <m/>
    <m/>
    <n v="8361497"/>
    <s v="B02083"/>
    <m/>
    <n v="0"/>
    <n v="0"/>
    <n v="0"/>
    <n v="0"/>
    <n v="0"/>
    <n v="0"/>
    <m/>
    <m/>
    <m/>
    <s v="No"/>
    <s v="W674659"/>
    <n v="0"/>
    <m/>
    <s v="B02083"/>
    <m/>
    <m/>
    <s v="S0371225"/>
  </r>
  <r>
    <x v="831"/>
    <n v="10000"/>
    <n v="10000"/>
    <d v="2025-09-23T00:00:00"/>
    <s v="502LAUGH"/>
    <s v=" 3:13:20 pm"/>
    <s v="R804630"/>
    <s v="SSC32534"/>
    <x v="0"/>
    <s v="No"/>
    <n v="79"/>
    <s v="HP Indigo 6800"/>
    <x v="5"/>
    <s v="PM69"/>
    <n v="3964"/>
    <m/>
    <m/>
    <d v="2025-09-19T00:00:00"/>
    <m/>
    <n v="1260"/>
    <n v="4994640"/>
    <s v="PE"/>
    <s v="719704-AD42150001"/>
    <n v="0"/>
    <n v="0"/>
    <n v="0"/>
    <n v="0"/>
    <n v="0"/>
    <n v="0"/>
    <m/>
    <m/>
    <n v="0"/>
    <m/>
    <m/>
    <m/>
    <s v="No"/>
    <n v="0"/>
    <s v="No"/>
    <m/>
    <m/>
    <s v="719704-AD4215"/>
    <s v="V22000-DE"/>
    <m/>
    <n v="0"/>
    <n v="0"/>
    <n v="0"/>
    <n v="0"/>
    <n v="0"/>
    <n v="0"/>
    <m/>
    <m/>
    <m/>
    <s v="No"/>
    <m/>
    <m/>
    <m/>
    <s v="V22000-DE"/>
    <m/>
    <m/>
    <s v="S0370878"/>
  </r>
  <r>
    <x v="717"/>
    <n v="10000"/>
    <n v="20000"/>
    <d v="2025-09-19T00:00:00"/>
    <s v="502LAUGH"/>
    <s v=" 2:32:35 pm"/>
    <s v="4170S1/U5718S073"/>
    <s v="FDC32560"/>
    <x v="1"/>
    <s v="No"/>
    <n v="82"/>
    <s v="Polly"/>
    <x v="0"/>
    <s v="PM11"/>
    <n v="2917"/>
    <m/>
    <m/>
    <d v="2025-09-19T00:00:00"/>
    <m/>
    <n v="96"/>
    <n v="280032"/>
    <s v="PE"/>
    <s v="BAR CODE0002"/>
    <n v="0"/>
    <n v="0"/>
    <n v="0"/>
    <n v="0"/>
    <n v="0"/>
    <n v="0"/>
    <m/>
    <m/>
    <n v="0"/>
    <m/>
    <m/>
    <m/>
    <s v="No"/>
    <n v="0"/>
    <s v="No"/>
    <m/>
    <m/>
    <s v="BAR CODE"/>
    <s v="N14111"/>
    <m/>
    <n v="0"/>
    <n v="0"/>
    <n v="0"/>
    <n v="0"/>
    <n v="0"/>
    <n v="0"/>
    <m/>
    <m/>
    <m/>
    <s v="No"/>
    <m/>
    <m/>
    <m/>
    <s v="N14111"/>
    <m/>
    <m/>
    <s v="S0371142"/>
  </r>
  <r>
    <x v="718"/>
    <n v="10000"/>
    <n v="20000"/>
    <d v="2025-09-19T00:00:00"/>
    <s v="502LAUGH"/>
    <s v=" 5:27:27 pm"/>
    <s v="4170S1/U5718S073"/>
    <s v="FBC32561"/>
    <x v="1"/>
    <s v="No"/>
    <n v="82"/>
    <s v="Polly"/>
    <x v="0"/>
    <s v="PM11"/>
    <n v="1924"/>
    <m/>
    <m/>
    <d v="2025-09-19T00:00:00"/>
    <m/>
    <n v="78"/>
    <n v="150072"/>
    <s v="PE"/>
    <s v="QR CODE PART0001"/>
    <n v="0"/>
    <n v="0"/>
    <n v="0"/>
    <n v="0"/>
    <n v="0"/>
    <n v="0"/>
    <m/>
    <m/>
    <n v="0"/>
    <m/>
    <m/>
    <m/>
    <s v="No"/>
    <n v="0"/>
    <s v="No"/>
    <m/>
    <m/>
    <s v="QR CODE PART"/>
    <s v="N14111"/>
    <m/>
    <n v="0"/>
    <n v="0"/>
    <n v="0"/>
    <n v="0"/>
    <n v="0"/>
    <n v="0"/>
    <m/>
    <m/>
    <m/>
    <s v="No"/>
    <m/>
    <m/>
    <m/>
    <s v="N14111"/>
    <m/>
    <m/>
    <s v="S0371142"/>
  </r>
  <r>
    <x v="447"/>
    <n v="10000"/>
    <n v="20000"/>
    <d v="2025-09-22T00:00:00"/>
    <s v="502LAUGH"/>
    <s v=" 8:35:56 am"/>
    <s v="U4827S095/5040225U5"/>
    <s v="SC27682"/>
    <x v="1"/>
    <s v="No"/>
    <n v="60"/>
    <s v="Fujishiko UDP-5000"/>
    <x v="0"/>
    <s v="PM30"/>
    <n v="9500"/>
    <m/>
    <m/>
    <d v="2025-09-19T00:00:00"/>
    <m/>
    <n v="1"/>
    <n v="9500"/>
    <s v="PE"/>
    <s v="STOP LABEL0001"/>
    <n v="0"/>
    <n v="0"/>
    <n v="0"/>
    <n v="0"/>
    <n v="0"/>
    <n v="0"/>
    <m/>
    <m/>
    <n v="0"/>
    <m/>
    <m/>
    <m/>
    <s v="No"/>
    <n v="0"/>
    <s v="No"/>
    <m/>
    <m/>
    <s v="STOP LABEL"/>
    <s v="B02186"/>
    <m/>
    <n v="0"/>
    <n v="0"/>
    <n v="0"/>
    <n v="0"/>
    <n v="0"/>
    <n v="0"/>
    <m/>
    <m/>
    <m/>
    <s v="No"/>
    <m/>
    <m/>
    <m/>
    <s v="B02186"/>
    <m/>
    <m/>
    <s v="S0371151"/>
  </r>
  <r>
    <x v="832"/>
    <n v="10000"/>
    <n v="10000"/>
    <d v="2025-09-22T00:00:00"/>
    <s v="502LAUGH"/>
    <s v=" 8:58:08 am"/>
    <n v="8613409"/>
    <s v="FPD30478"/>
    <x v="0"/>
    <s v="No"/>
    <n v="63"/>
    <s v="SANKI"/>
    <x v="0"/>
    <s v="PM80"/>
    <n v="14"/>
    <m/>
    <m/>
    <d v="2025-09-19T00:00:00"/>
    <m/>
    <n v="15"/>
    <n v="210"/>
    <s v="PE"/>
    <s v="730016300 REVA0001"/>
    <n v="0"/>
    <n v="0"/>
    <n v="0"/>
    <n v="0"/>
    <n v="0"/>
    <n v="0"/>
    <m/>
    <m/>
    <n v="0"/>
    <m/>
    <m/>
    <m/>
    <s v="No"/>
    <n v="0"/>
    <s v="No"/>
    <m/>
    <m/>
    <s v="730016300 REVA"/>
    <s v="S19081"/>
    <m/>
    <n v="0"/>
    <n v="0"/>
    <n v="0"/>
    <n v="0"/>
    <n v="0"/>
    <n v="0"/>
    <m/>
    <m/>
    <m/>
    <s v="No"/>
    <m/>
    <m/>
    <m/>
    <s v="S19081"/>
    <m/>
    <m/>
    <s v="ZSA101973"/>
  </r>
  <r>
    <x v="833"/>
    <n v="10000"/>
    <n v="10000"/>
    <d v="2025-09-22T00:00:00"/>
    <s v="502LAUGH"/>
    <s v=" 8:58:08 am"/>
    <n v="1008139"/>
    <s v="FPD27953"/>
    <x v="0"/>
    <s v="No"/>
    <n v="63"/>
    <s v="SANKI"/>
    <x v="0"/>
    <s v="PM80"/>
    <n v="20"/>
    <m/>
    <m/>
    <d v="2025-09-19T00:00:00"/>
    <m/>
    <n v="10"/>
    <n v="200"/>
    <s v="PE"/>
    <s v="709898802-EL93160001"/>
    <n v="0"/>
    <n v="0"/>
    <n v="0"/>
    <n v="0"/>
    <n v="0"/>
    <n v="0"/>
    <m/>
    <m/>
    <n v="0"/>
    <m/>
    <m/>
    <m/>
    <s v="No"/>
    <n v="0"/>
    <s v="No"/>
    <m/>
    <m/>
    <s v="709898802-EL93164"/>
    <s v="S19081"/>
    <m/>
    <n v="0"/>
    <n v="0"/>
    <n v="0"/>
    <n v="0"/>
    <n v="0"/>
    <n v="0"/>
    <m/>
    <m/>
    <m/>
    <s v="No"/>
    <m/>
    <m/>
    <m/>
    <s v="S19081"/>
    <m/>
    <m/>
    <s v="ZSA101974"/>
  </r>
  <r>
    <x v="834"/>
    <n v="10000"/>
    <n v="10000"/>
    <d v="2025-09-19T00:00:00"/>
    <s v="502LAUGH"/>
    <d v="1899-12-30T11:23:20"/>
    <s v="5042302U5"/>
    <s v="FSC31438"/>
    <x v="0"/>
    <s v="No"/>
    <n v="94"/>
    <s v="Taiyo"/>
    <x v="2"/>
    <s v="PM09"/>
    <n v="3000"/>
    <m/>
    <m/>
    <d v="2025-09-19T00:00:00"/>
    <m/>
    <n v="6"/>
    <n v="18000"/>
    <s v="PE"/>
    <s v="L001-772785-00000002"/>
    <n v="0"/>
    <n v="0"/>
    <n v="0"/>
    <n v="0"/>
    <n v="0"/>
    <n v="0"/>
    <m/>
    <m/>
    <n v="0"/>
    <m/>
    <m/>
    <m/>
    <s v="No"/>
    <n v="0"/>
    <s v="No"/>
    <m/>
    <m/>
    <s v="L001-772785-000002ZL"/>
    <s v="W23041-TH"/>
    <m/>
    <n v="0"/>
    <n v="0"/>
    <n v="0"/>
    <n v="0"/>
    <n v="0"/>
    <n v="0"/>
    <m/>
    <m/>
    <m/>
    <s v="No"/>
    <m/>
    <m/>
    <m/>
    <s v="W23041-TH"/>
    <m/>
    <m/>
    <s v="H0066222"/>
  </r>
  <r>
    <x v="664"/>
    <n v="10000"/>
    <n v="20000"/>
    <d v="2025-09-19T00:00:00"/>
    <s v="502LAUGH"/>
    <d v="1899-12-30T10:25:28"/>
    <s v="J013P2810"/>
    <s v="BC02554"/>
    <x v="1"/>
    <s v="No"/>
    <n v="71"/>
    <s v="POLLY"/>
    <x v="0"/>
    <s v="PS95"/>
    <n v="834"/>
    <m/>
    <m/>
    <d v="2025-09-19T00:00:00"/>
    <m/>
    <n v="6"/>
    <n v="5004"/>
    <s v="PE"/>
    <n v="83615230001"/>
    <n v="0"/>
    <n v="0"/>
    <n v="0"/>
    <n v="0"/>
    <n v="0"/>
    <n v="0"/>
    <m/>
    <m/>
    <n v="0"/>
    <m/>
    <m/>
    <m/>
    <s v="No"/>
    <n v="0"/>
    <s v="No"/>
    <m/>
    <m/>
    <n v="8361523"/>
    <s v="B02083"/>
    <m/>
    <n v="0"/>
    <n v="0"/>
    <n v="0"/>
    <n v="0"/>
    <n v="0"/>
    <n v="0"/>
    <m/>
    <m/>
    <m/>
    <s v="No"/>
    <m/>
    <m/>
    <m/>
    <s v="B02083"/>
    <m/>
    <m/>
    <s v="S0371225"/>
  </r>
  <r>
    <x v="665"/>
    <n v="10000"/>
    <n v="20000"/>
    <d v="2025-09-19T00:00:00"/>
    <s v="502LAUGH"/>
    <s v=" 3:11:53 pm"/>
    <s v="J013P2810"/>
    <s v="BC02554"/>
    <x v="1"/>
    <s v="No"/>
    <n v="71"/>
    <s v="POLLY"/>
    <x v="0"/>
    <s v="PS95"/>
    <n v="4167"/>
    <m/>
    <m/>
    <d v="2025-09-19T00:00:00"/>
    <m/>
    <n v="6"/>
    <n v="25002"/>
    <s v="PE"/>
    <n v="83615250001"/>
    <n v="0"/>
    <n v="0"/>
    <n v="0"/>
    <n v="0"/>
    <n v="0"/>
    <n v="0"/>
    <m/>
    <m/>
    <n v="0"/>
    <m/>
    <m/>
    <m/>
    <s v="No"/>
    <n v="0"/>
    <s v="No"/>
    <m/>
    <m/>
    <n v="8361525"/>
    <s v="B02083"/>
    <m/>
    <n v="0"/>
    <n v="0"/>
    <n v="0"/>
    <n v="0"/>
    <n v="0"/>
    <n v="0"/>
    <m/>
    <m/>
    <m/>
    <s v="No"/>
    <m/>
    <m/>
    <m/>
    <s v="B02083"/>
    <m/>
    <m/>
    <s v="S0371225"/>
  </r>
  <r>
    <x v="666"/>
    <n v="10000"/>
    <n v="20000"/>
    <d v="2025-09-19T00:00:00"/>
    <s v="502LAUGH"/>
    <d v="1899-12-30T11:27:32"/>
    <s v="J013P2810"/>
    <s v="BC02554"/>
    <x v="1"/>
    <s v="No"/>
    <n v="71"/>
    <s v="POLLY"/>
    <x v="0"/>
    <s v="PS95"/>
    <n v="834"/>
    <m/>
    <m/>
    <d v="2025-09-19T00:00:00"/>
    <m/>
    <n v="6"/>
    <n v="5004"/>
    <s v="PE"/>
    <n v="5000443890001"/>
    <n v="0"/>
    <n v="0"/>
    <n v="0"/>
    <n v="0"/>
    <n v="0"/>
    <n v="0"/>
    <m/>
    <m/>
    <n v="0"/>
    <m/>
    <m/>
    <m/>
    <s v="No"/>
    <n v="0"/>
    <s v="No"/>
    <m/>
    <m/>
    <n v="500044389"/>
    <s v="B02083"/>
    <m/>
    <n v="0"/>
    <n v="0"/>
    <n v="0"/>
    <n v="0"/>
    <n v="0"/>
    <n v="0"/>
    <m/>
    <m/>
    <m/>
    <s v="No"/>
    <m/>
    <m/>
    <m/>
    <s v="B02083"/>
    <m/>
    <m/>
    <s v="S0371225"/>
  </r>
  <r>
    <x v="667"/>
    <n v="10000"/>
    <n v="20000"/>
    <d v="2025-09-19T00:00:00"/>
    <s v="502LAUGH"/>
    <d v="1899-12-30T10:26:37"/>
    <s v="J013P2810"/>
    <s v="BC02554"/>
    <x v="1"/>
    <s v="No"/>
    <n v="71"/>
    <s v="POLLY"/>
    <x v="0"/>
    <s v="PS95"/>
    <n v="834"/>
    <m/>
    <m/>
    <d v="2025-09-19T00:00:00"/>
    <m/>
    <n v="6"/>
    <n v="5004"/>
    <s v="PE"/>
    <n v="5000514790001"/>
    <n v="0"/>
    <n v="0"/>
    <n v="0"/>
    <n v="0"/>
    <n v="0"/>
    <n v="0"/>
    <m/>
    <m/>
    <n v="0"/>
    <m/>
    <m/>
    <m/>
    <s v="No"/>
    <n v="0"/>
    <s v="No"/>
    <m/>
    <m/>
    <n v="500051479"/>
    <s v="B02083"/>
    <m/>
    <n v="0"/>
    <n v="0"/>
    <n v="0"/>
    <n v="0"/>
    <n v="0"/>
    <n v="0"/>
    <m/>
    <m/>
    <m/>
    <s v="No"/>
    <m/>
    <m/>
    <m/>
    <s v="B02083"/>
    <m/>
    <m/>
    <s v="S0371225"/>
  </r>
  <r>
    <x v="668"/>
    <n v="10000"/>
    <n v="20000"/>
    <d v="2025-09-19T00:00:00"/>
    <s v="502LAUGH"/>
    <d v="1899-12-30T11:27:32"/>
    <s v="J013P2810"/>
    <s v="BC02554"/>
    <x v="1"/>
    <s v="No"/>
    <n v="71"/>
    <s v="POLLY"/>
    <x v="0"/>
    <s v="PS95"/>
    <n v="2000"/>
    <m/>
    <m/>
    <d v="2025-09-19T00:00:00"/>
    <m/>
    <n v="6"/>
    <n v="12000"/>
    <s v="PE"/>
    <n v="5000514810001"/>
    <n v="0"/>
    <n v="0"/>
    <n v="0"/>
    <n v="0"/>
    <n v="0"/>
    <n v="0"/>
    <m/>
    <m/>
    <n v="0"/>
    <m/>
    <m/>
    <m/>
    <s v="No"/>
    <n v="0"/>
    <s v="No"/>
    <m/>
    <m/>
    <n v="500051481"/>
    <s v="B02083"/>
    <m/>
    <n v="0"/>
    <n v="0"/>
    <n v="0"/>
    <n v="0"/>
    <n v="0"/>
    <n v="0"/>
    <m/>
    <m/>
    <m/>
    <s v="No"/>
    <m/>
    <m/>
    <m/>
    <s v="B02083"/>
    <m/>
    <m/>
    <s v="S0371225"/>
  </r>
  <r>
    <x v="669"/>
    <n v="10000"/>
    <n v="20000"/>
    <d v="2025-09-19T00:00:00"/>
    <s v="502LAUGH"/>
    <d v="1899-12-30T11:27:32"/>
    <s v="J013P2810"/>
    <s v="BC02554"/>
    <x v="1"/>
    <s v="No"/>
    <n v="71"/>
    <s v="POLLY"/>
    <x v="0"/>
    <s v="PS95"/>
    <n v="834"/>
    <m/>
    <m/>
    <d v="2025-09-19T00:00:00"/>
    <m/>
    <n v="6"/>
    <n v="5004"/>
    <s v="PE"/>
    <n v="5000635510001"/>
    <n v="0"/>
    <n v="0"/>
    <n v="0"/>
    <n v="0"/>
    <n v="0"/>
    <n v="0"/>
    <m/>
    <m/>
    <n v="0"/>
    <m/>
    <m/>
    <m/>
    <s v="No"/>
    <n v="0"/>
    <s v="No"/>
    <m/>
    <m/>
    <n v="500063551"/>
    <s v="B02083"/>
    <m/>
    <n v="0"/>
    <n v="0"/>
    <n v="0"/>
    <n v="0"/>
    <n v="0"/>
    <n v="0"/>
    <m/>
    <m/>
    <m/>
    <s v="No"/>
    <m/>
    <m/>
    <m/>
    <s v="B02083"/>
    <m/>
    <m/>
    <s v="S0371226"/>
  </r>
  <r>
    <x v="721"/>
    <n v="10000"/>
    <n v="20000"/>
    <d v="2025-09-19T00:00:00"/>
    <s v="502LAUGH"/>
    <s v=" 5:30:55 pm"/>
    <s v="J013P2810"/>
    <s v="BC14073"/>
    <x v="1"/>
    <s v="No"/>
    <n v="71"/>
    <s v="POLLY"/>
    <x v="0"/>
    <s v="PS95"/>
    <n v="834"/>
    <m/>
    <m/>
    <d v="2025-09-19T00:00:00"/>
    <m/>
    <n v="6"/>
    <n v="5004"/>
    <s v="PE"/>
    <n v="5000435330001"/>
    <n v="0"/>
    <n v="0"/>
    <n v="0"/>
    <n v="0"/>
    <n v="0"/>
    <n v="0"/>
    <m/>
    <m/>
    <n v="0"/>
    <m/>
    <m/>
    <m/>
    <s v="No"/>
    <n v="0"/>
    <s v="No"/>
    <m/>
    <m/>
    <n v="500043533"/>
    <s v="B02083"/>
    <m/>
    <n v="0"/>
    <n v="0"/>
    <n v="0"/>
    <n v="0"/>
    <n v="0"/>
    <n v="0"/>
    <m/>
    <m/>
    <m/>
    <s v="No"/>
    <m/>
    <m/>
    <m/>
    <s v="B02083"/>
    <m/>
    <m/>
    <s v="S0371228"/>
  </r>
  <r>
    <x v="722"/>
    <n v="10000"/>
    <n v="20000"/>
    <d v="2025-09-19T00:00:00"/>
    <s v="502LAUGH"/>
    <s v=" 5:32:14 pm"/>
    <s v="J013P2810"/>
    <s v="BC14073"/>
    <x v="1"/>
    <s v="No"/>
    <n v="71"/>
    <s v="POLLY"/>
    <x v="0"/>
    <s v="PS95"/>
    <n v="834"/>
    <m/>
    <m/>
    <d v="2025-09-19T00:00:00"/>
    <m/>
    <n v="6"/>
    <n v="5004"/>
    <s v="PE"/>
    <n v="5000514730001"/>
    <n v="0"/>
    <n v="0"/>
    <n v="0"/>
    <n v="0"/>
    <n v="0"/>
    <n v="0"/>
    <m/>
    <m/>
    <n v="0"/>
    <m/>
    <m/>
    <m/>
    <s v="No"/>
    <n v="0"/>
    <s v="No"/>
    <m/>
    <m/>
    <n v="500051473"/>
    <s v="B02083"/>
    <m/>
    <n v="0"/>
    <n v="0"/>
    <n v="0"/>
    <n v="0"/>
    <n v="0"/>
    <n v="0"/>
    <m/>
    <m/>
    <m/>
    <s v="No"/>
    <m/>
    <m/>
    <m/>
    <s v="B02083"/>
    <m/>
    <m/>
    <s v="S0371228"/>
  </r>
  <r>
    <x v="723"/>
    <n v="10000"/>
    <n v="20000"/>
    <d v="2025-09-19T00:00:00"/>
    <s v="502LAUGH"/>
    <s v=" 5:34:03 pm"/>
    <s v="J013P2810"/>
    <s v="BC14073"/>
    <x v="1"/>
    <s v="No"/>
    <n v="71"/>
    <s v="POLLY"/>
    <x v="0"/>
    <s v="PS95"/>
    <n v="834"/>
    <m/>
    <m/>
    <d v="2025-09-19T00:00:00"/>
    <m/>
    <n v="6"/>
    <n v="5004"/>
    <s v="PE"/>
    <n v="5000514740001"/>
    <n v="0"/>
    <n v="0"/>
    <n v="0"/>
    <n v="0"/>
    <n v="0"/>
    <n v="0"/>
    <m/>
    <m/>
    <n v="0"/>
    <m/>
    <m/>
    <m/>
    <s v="No"/>
    <n v="0"/>
    <s v="No"/>
    <m/>
    <m/>
    <n v="500051474"/>
    <s v="B02083"/>
    <m/>
    <n v="0"/>
    <n v="0"/>
    <n v="0"/>
    <n v="0"/>
    <n v="0"/>
    <n v="0"/>
    <m/>
    <m/>
    <m/>
    <s v="No"/>
    <m/>
    <m/>
    <m/>
    <s v="B02083"/>
    <m/>
    <m/>
    <s v="S0371228"/>
  </r>
  <r>
    <x v="835"/>
    <n v="10000"/>
    <n v="10000"/>
    <d v="2025-09-24T00:00:00"/>
    <s v="502LAUGH"/>
    <s v=" 5:51:08 pm"/>
    <s v="J013R1810"/>
    <s v="DC16718"/>
    <x v="0"/>
    <s v="No"/>
    <n v="72"/>
    <s v="Xeikon 3500"/>
    <x v="5"/>
    <s v="PC02"/>
    <n v="1167"/>
    <m/>
    <m/>
    <d v="2025-09-19T00:00:00"/>
    <m/>
    <n v="6"/>
    <n v="7002"/>
    <s v="PE"/>
    <n v="80834720001"/>
    <n v="0"/>
    <n v="0"/>
    <n v="0"/>
    <n v="0"/>
    <n v="0"/>
    <n v="0"/>
    <m/>
    <m/>
    <n v="0"/>
    <m/>
    <m/>
    <m/>
    <s v="No"/>
    <n v="0"/>
    <s v="No"/>
    <m/>
    <m/>
    <n v="8083472"/>
    <s v="B02083"/>
    <m/>
    <n v="0"/>
    <n v="0"/>
    <n v="0"/>
    <n v="0"/>
    <n v="0"/>
    <n v="0"/>
    <m/>
    <m/>
    <m/>
    <s v="No"/>
    <m/>
    <m/>
    <m/>
    <s v="B02083"/>
    <m/>
    <m/>
    <s v="S0371230"/>
  </r>
  <r>
    <x v="836"/>
    <n v="10000"/>
    <n v="10000"/>
    <d v="2025-09-25T00:00:00"/>
    <s v="502LAUGH"/>
    <s v=" 8:37:21 am"/>
    <s v="J013R1810"/>
    <s v="DC16753"/>
    <x v="0"/>
    <s v="No"/>
    <n v="72"/>
    <s v="Xeikon 3500"/>
    <x v="5"/>
    <s v="PC02"/>
    <n v="1750"/>
    <m/>
    <m/>
    <d v="2025-09-19T00:00:00"/>
    <m/>
    <n v="4"/>
    <n v="7000"/>
    <s v="PE"/>
    <n v="80834730001"/>
    <n v="0"/>
    <n v="0"/>
    <n v="0"/>
    <n v="0"/>
    <n v="0"/>
    <n v="0"/>
    <m/>
    <m/>
    <n v="0"/>
    <m/>
    <m/>
    <m/>
    <s v="No"/>
    <n v="0"/>
    <s v="No"/>
    <m/>
    <m/>
    <n v="8083473"/>
    <s v="B02083"/>
    <m/>
    <n v="0"/>
    <n v="0"/>
    <n v="0"/>
    <n v="0"/>
    <n v="0"/>
    <n v="0"/>
    <m/>
    <m/>
    <m/>
    <s v="No"/>
    <m/>
    <m/>
    <m/>
    <s v="B02083"/>
    <m/>
    <m/>
    <s v="S0371230"/>
  </r>
  <r>
    <x v="632"/>
    <n v="10000"/>
    <n v="20000"/>
    <d v="2025-09-24T00:00:00"/>
    <s v="502LAUGH"/>
    <s v=" 3:59:28 pm"/>
    <s v="BXM032-01/U4827S095"/>
    <s v="BC14720A"/>
    <x v="1"/>
    <s v="No"/>
    <n v="105"/>
    <s v="Laser"/>
    <x v="4"/>
    <s v="PM87"/>
    <n v="600"/>
    <m/>
    <m/>
    <d v="2025-09-19T00:00:00"/>
    <m/>
    <n v="1"/>
    <n v="600"/>
    <s v="PE"/>
    <s v="BRIGHTSUN-35X35M0001"/>
    <n v="0"/>
    <n v="0"/>
    <n v="0"/>
    <n v="0"/>
    <n v="0"/>
    <n v="0"/>
    <m/>
    <m/>
    <n v="0"/>
    <m/>
    <m/>
    <m/>
    <s v="No"/>
    <n v="0"/>
    <s v="No"/>
    <m/>
    <m/>
    <s v="BRIGHTSUN-35X35MM"/>
    <s v="B02188-B ENGINEERING"/>
    <m/>
    <n v="0"/>
    <n v="0"/>
    <n v="0"/>
    <n v="0"/>
    <n v="0"/>
    <n v="0"/>
    <m/>
    <m/>
    <m/>
    <s v="No"/>
    <m/>
    <m/>
    <m/>
    <s v="B02188-B ENGINEERING"/>
    <m/>
    <m/>
    <s v="S0371294"/>
  </r>
  <r>
    <x v="681"/>
    <n v="10000"/>
    <n v="20000"/>
    <d v="2025-09-24T00:00:00"/>
    <s v="502LAUGH"/>
    <s v=" 3:58:34 pm"/>
    <s v="BXG078-05/079-01/404123725"/>
    <s v="BC10359"/>
    <x v="1"/>
    <s v="No"/>
    <n v="105"/>
    <s v="Laser"/>
    <x v="4"/>
    <s v="PM87"/>
    <n v="600"/>
    <m/>
    <m/>
    <d v="2025-09-19T00:00:00"/>
    <m/>
    <n v="1"/>
    <n v="600"/>
    <s v="PE"/>
    <s v="MECHANICAL LABEL0001"/>
    <n v="0"/>
    <n v="0"/>
    <n v="0"/>
    <n v="0"/>
    <n v="0"/>
    <n v="0"/>
    <m/>
    <m/>
    <n v="0"/>
    <m/>
    <m/>
    <m/>
    <s v="No"/>
    <n v="0"/>
    <s v="No"/>
    <m/>
    <m/>
    <s v="MECHANICAL LABEL"/>
    <s v="B02188-B ENGINEERING"/>
    <m/>
    <n v="0"/>
    <n v="0"/>
    <n v="0"/>
    <n v="0"/>
    <n v="0"/>
    <n v="0"/>
    <m/>
    <m/>
    <m/>
    <s v="No"/>
    <m/>
    <m/>
    <m/>
    <s v="B02188-B ENGINEERING"/>
    <m/>
    <m/>
    <s v="S0371294"/>
  </r>
  <r>
    <x v="837"/>
    <n v="10000"/>
    <n v="10000"/>
    <d v="2025-09-22T00:00:00"/>
    <s v="502LAUGH"/>
    <s v=" 9:05:36 am"/>
    <n v="1008139"/>
    <s v="FPD27953"/>
    <x v="0"/>
    <s v="No"/>
    <n v="63"/>
    <s v="SANKI"/>
    <x v="0"/>
    <s v="PM80"/>
    <n v="2400"/>
    <m/>
    <m/>
    <d v="2025-09-19T00:00:00"/>
    <m/>
    <n v="50"/>
    <n v="120000"/>
    <s v="PE"/>
    <s v="709898802-EL93160001"/>
    <n v="0"/>
    <n v="0"/>
    <n v="0"/>
    <n v="0"/>
    <n v="0"/>
    <n v="0"/>
    <m/>
    <m/>
    <n v="0"/>
    <m/>
    <m/>
    <m/>
    <s v="No"/>
    <n v="0"/>
    <s v="No"/>
    <m/>
    <m/>
    <s v="709898802-EL93164"/>
    <s v="S19314"/>
    <m/>
    <n v="0"/>
    <n v="0"/>
    <n v="0"/>
    <n v="0"/>
    <n v="0"/>
    <n v="0"/>
    <m/>
    <m/>
    <m/>
    <s v="No"/>
    <m/>
    <m/>
    <m/>
    <s v="S19314"/>
    <m/>
    <m/>
    <s v="H0066241"/>
  </r>
  <r>
    <x v="838"/>
    <n v="10000"/>
    <n v="10000"/>
    <d v="2025-09-22T00:00:00"/>
    <s v="502LAUGH"/>
    <s v=" 9:01:26 am"/>
    <s v="F013912192"/>
    <s v="FD30837"/>
    <x v="0"/>
    <s v="No"/>
    <n v="63"/>
    <s v="SANKI"/>
    <x v="0"/>
    <s v="PM80"/>
    <n v="3334"/>
    <m/>
    <m/>
    <d v="2025-09-19T00:00:00"/>
    <m/>
    <n v="60"/>
    <n v="200040"/>
    <s v="PE"/>
    <s v="739709802 REVA0001"/>
    <n v="0"/>
    <n v="0"/>
    <n v="0"/>
    <n v="0"/>
    <n v="0"/>
    <n v="0"/>
    <m/>
    <m/>
    <n v="0"/>
    <m/>
    <m/>
    <m/>
    <s v="No"/>
    <n v="0"/>
    <s v="No"/>
    <m/>
    <m/>
    <s v="739709802 REVA"/>
    <s v="S19314"/>
    <m/>
    <n v="0"/>
    <n v="0"/>
    <n v="0"/>
    <n v="0"/>
    <n v="0"/>
    <n v="0"/>
    <m/>
    <m/>
    <m/>
    <s v="No"/>
    <m/>
    <m/>
    <m/>
    <s v="S19314"/>
    <m/>
    <m/>
    <s v="H0066259"/>
  </r>
  <r>
    <x v="839"/>
    <n v="10000"/>
    <n v="10000"/>
    <d v="2025-09-22T00:00:00"/>
    <s v="502LAUGH"/>
    <s v=" 9:01:26 am"/>
    <s v="F013912192"/>
    <s v="FD30837"/>
    <x v="0"/>
    <s v="No"/>
    <n v="63"/>
    <s v="SANKI"/>
    <x v="0"/>
    <s v="PM80"/>
    <n v="3334"/>
    <m/>
    <m/>
    <d v="2025-09-19T00:00:00"/>
    <m/>
    <n v="60"/>
    <n v="200040"/>
    <s v="PE"/>
    <s v="739709802 REVA0001"/>
    <n v="0"/>
    <n v="0"/>
    <n v="0"/>
    <n v="0"/>
    <n v="0"/>
    <n v="0"/>
    <m/>
    <m/>
    <n v="0"/>
    <m/>
    <m/>
    <m/>
    <s v="No"/>
    <n v="0"/>
    <s v="No"/>
    <m/>
    <m/>
    <s v="739709802 REVA"/>
    <s v="S19314"/>
    <m/>
    <n v="0"/>
    <n v="0"/>
    <n v="0"/>
    <n v="0"/>
    <n v="0"/>
    <n v="0"/>
    <m/>
    <m/>
    <m/>
    <s v="No"/>
    <m/>
    <m/>
    <m/>
    <s v="S19314"/>
    <m/>
    <m/>
    <s v="H0066260"/>
  </r>
  <r>
    <x v="840"/>
    <n v="10000"/>
    <n v="10000"/>
    <d v="2025-09-22T00:00:00"/>
    <s v="502LAUGH"/>
    <s v=" 9:05:03 am"/>
    <s v="E1115902/491388"/>
    <s v="FSC32325"/>
    <x v="0"/>
    <s v="No"/>
    <n v="87"/>
    <s v="SYSCO"/>
    <x v="0"/>
    <s v="PM12"/>
    <n v="20250"/>
    <m/>
    <m/>
    <d v="2025-09-19T00:00:00"/>
    <m/>
    <n v="2"/>
    <n v="40500"/>
    <s v="PE"/>
    <s v="755800100-DWG-D0001"/>
    <n v="0"/>
    <n v="0"/>
    <n v="0"/>
    <n v="0"/>
    <n v="0"/>
    <n v="0"/>
    <m/>
    <m/>
    <n v="0"/>
    <m/>
    <m/>
    <m/>
    <s v="No"/>
    <n v="0"/>
    <s v="No"/>
    <m/>
    <m/>
    <s v="755800100-DWG-D"/>
    <s v="S19314"/>
    <m/>
    <n v="0"/>
    <n v="0"/>
    <n v="0"/>
    <n v="0"/>
    <n v="0"/>
    <n v="0"/>
    <m/>
    <m/>
    <m/>
    <s v="No"/>
    <m/>
    <m/>
    <m/>
    <s v="S19314"/>
    <m/>
    <m/>
    <s v="H0066264"/>
  </r>
  <r>
    <x v="841"/>
    <n v="10000"/>
    <n v="10000"/>
    <d v="2025-09-22T00:00:00"/>
    <s v="502LAUGH"/>
    <s v=" 8:49:01 am"/>
    <s v="4111518U5A/5030412U5"/>
    <s v="SC30876"/>
    <x v="0"/>
    <s v="No"/>
    <n v="59"/>
    <s v="SANKI SD-300 Intermittent"/>
    <x v="2"/>
    <s v="PS19"/>
    <n v="23334"/>
    <m/>
    <m/>
    <d v="2025-09-19T00:00:00"/>
    <m/>
    <n v="3"/>
    <n v="70002"/>
    <s v="PE"/>
    <s v="250-6223-000001"/>
    <n v="0"/>
    <n v="0"/>
    <n v="0"/>
    <n v="0"/>
    <n v="0"/>
    <n v="0"/>
    <m/>
    <m/>
    <n v="0"/>
    <m/>
    <m/>
    <m/>
    <s v="No"/>
    <n v="0"/>
    <s v="No"/>
    <m/>
    <m/>
    <s v="250-6223-00"/>
    <s v="J10025"/>
    <m/>
    <n v="0"/>
    <n v="0"/>
    <n v="0"/>
    <n v="0"/>
    <n v="0"/>
    <n v="0"/>
    <m/>
    <m/>
    <m/>
    <s v="No"/>
    <m/>
    <m/>
    <m/>
    <s v="J10025"/>
    <m/>
    <m/>
    <s v="S0371306"/>
  </r>
  <r>
    <x v="842"/>
    <n v="10000"/>
    <n v="10000"/>
    <d v="2025-09-19T00:00:00"/>
    <s v="502LAUGH"/>
    <s v=" 5:29:55 pm"/>
    <s v="5030419U5"/>
    <s v="SC25773"/>
    <x v="0"/>
    <s v="No"/>
    <n v="59"/>
    <s v="SANKI SD-300 Intermittent"/>
    <x v="2"/>
    <s v="PS27"/>
    <n v="4500"/>
    <m/>
    <m/>
    <d v="2025-09-19T00:00:00"/>
    <m/>
    <n v="2"/>
    <n v="9000"/>
    <s v="PE"/>
    <s v="260-6603-000001"/>
    <n v="0"/>
    <n v="0"/>
    <n v="0"/>
    <n v="0"/>
    <n v="0"/>
    <n v="0"/>
    <m/>
    <m/>
    <n v="0"/>
    <m/>
    <m/>
    <m/>
    <s v="No"/>
    <n v="0"/>
    <s v="No"/>
    <m/>
    <m/>
    <s v="260-6603-00"/>
    <s v="J10025"/>
    <m/>
    <n v="0"/>
    <n v="0"/>
    <n v="0"/>
    <n v="0"/>
    <n v="0"/>
    <n v="0"/>
    <m/>
    <m/>
    <m/>
    <s v="No"/>
    <m/>
    <m/>
    <m/>
    <s v="J10025"/>
    <m/>
    <m/>
    <s v="S0371354"/>
  </r>
  <r>
    <x v="843"/>
    <n v="10000"/>
    <n v="10000"/>
    <d v="2025-09-19T00:00:00"/>
    <s v="502LAUGH"/>
    <s v=" 5:29:55 pm"/>
    <s v="5030419U5"/>
    <s v="SC25773"/>
    <x v="0"/>
    <s v="No"/>
    <n v="59"/>
    <s v="SANKI SD-300 Intermittent"/>
    <x v="2"/>
    <s v="PS27"/>
    <n v="4500"/>
    <m/>
    <m/>
    <d v="2025-09-19T00:00:00"/>
    <m/>
    <n v="2"/>
    <n v="9000"/>
    <s v="PE"/>
    <s v="260-6606-000001"/>
    <n v="0"/>
    <n v="0"/>
    <n v="0"/>
    <n v="0"/>
    <n v="0"/>
    <n v="0"/>
    <m/>
    <m/>
    <n v="0"/>
    <m/>
    <m/>
    <m/>
    <s v="No"/>
    <n v="0"/>
    <s v="No"/>
    <m/>
    <m/>
    <s v="260-6606-00"/>
    <s v="J10025"/>
    <m/>
    <n v="0"/>
    <n v="0"/>
    <n v="0"/>
    <n v="0"/>
    <n v="0"/>
    <n v="0"/>
    <m/>
    <m/>
    <m/>
    <s v="No"/>
    <m/>
    <m/>
    <m/>
    <s v="J10025"/>
    <m/>
    <m/>
    <s v="S0371354"/>
  </r>
  <r>
    <x v="844"/>
    <n v="10000"/>
    <n v="10000"/>
    <d v="2025-09-19T00:00:00"/>
    <s v="502LAUGH"/>
    <s v=" 5:28:40 pm"/>
    <s v="5030420U5"/>
    <s v="SC10994"/>
    <x v="0"/>
    <s v="No"/>
    <n v="46"/>
    <s v="Sanki 300 Intermittent"/>
    <x v="2"/>
    <s v="PM09"/>
    <n v="2750"/>
    <m/>
    <m/>
    <d v="2025-09-19T00:00:00"/>
    <m/>
    <n v="4"/>
    <n v="11000"/>
    <s v="PE"/>
    <s v="260-6164-000001"/>
    <n v="0"/>
    <n v="0"/>
    <n v="0"/>
    <n v="0"/>
    <n v="0"/>
    <n v="0"/>
    <m/>
    <m/>
    <n v="0"/>
    <m/>
    <m/>
    <m/>
    <s v="No"/>
    <n v="0"/>
    <s v="No"/>
    <m/>
    <m/>
    <s v="260-6164-00"/>
    <s v="J10025"/>
    <m/>
    <n v="0"/>
    <n v="0"/>
    <n v="0"/>
    <n v="0"/>
    <n v="0"/>
    <n v="0"/>
    <m/>
    <m/>
    <m/>
    <s v="No"/>
    <m/>
    <m/>
    <m/>
    <s v="J10025"/>
    <m/>
    <m/>
    <s v="S0371412"/>
  </r>
  <r>
    <x v="845"/>
    <n v="10000"/>
    <n v="10000"/>
    <d v="2025-09-22T00:00:00"/>
    <s v="502LAUGH"/>
    <s v=" 4:41:49 pm"/>
    <s v="J00ML98601525"/>
    <s v="BC21088"/>
    <x v="0"/>
    <s v="No"/>
    <n v="32"/>
    <s v="Lintec Intermittent"/>
    <x v="2"/>
    <s v="PM26"/>
    <n v="487"/>
    <m/>
    <m/>
    <d v="2025-09-19T00:00:00"/>
    <m/>
    <n v="30"/>
    <n v="14596"/>
    <s v="PE"/>
    <s v="520000091-10001"/>
    <n v="0"/>
    <n v="0"/>
    <n v="0"/>
    <n v="0"/>
    <n v="0"/>
    <n v="0"/>
    <m/>
    <m/>
    <n v="0"/>
    <m/>
    <m/>
    <m/>
    <s v="No"/>
    <n v="0"/>
    <s v="No"/>
    <m/>
    <m/>
    <s v="520000091-1"/>
    <s v="T20212"/>
    <m/>
    <n v="0"/>
    <n v="0"/>
    <n v="0"/>
    <n v="0"/>
    <n v="0"/>
    <n v="0"/>
    <m/>
    <m/>
    <m/>
    <s v="No"/>
    <m/>
    <m/>
    <m/>
    <s v="T20212"/>
    <m/>
    <m/>
    <s v="S0371424"/>
  </r>
  <r>
    <x v="845"/>
    <n v="20000"/>
    <n v="10000"/>
    <d v="2025-09-22T00:00:00"/>
    <s v="502LAUGH"/>
    <s v=" 4:41:49 pm"/>
    <s v="J00ML98601525"/>
    <s v="BC21088"/>
    <x v="0"/>
    <s v="No"/>
    <n v="32"/>
    <s v="Lintec Intermittent"/>
    <x v="2"/>
    <s v="PM26"/>
    <n v="486"/>
    <m/>
    <m/>
    <d v="2025-09-19T00:00:00"/>
    <m/>
    <n v="30"/>
    <n v="14576"/>
    <s v="PE"/>
    <s v="520000091-10001"/>
    <n v="0"/>
    <n v="0"/>
    <n v="0"/>
    <n v="0"/>
    <n v="0"/>
    <n v="0"/>
    <m/>
    <m/>
    <n v="0"/>
    <m/>
    <m/>
    <m/>
    <s v="No"/>
    <n v="0"/>
    <s v="No"/>
    <m/>
    <m/>
    <s v="520000091-1"/>
    <s v="T20212"/>
    <m/>
    <n v="0"/>
    <n v="0"/>
    <n v="0"/>
    <n v="0"/>
    <n v="0"/>
    <n v="0"/>
    <m/>
    <m/>
    <m/>
    <s v="No"/>
    <m/>
    <m/>
    <m/>
    <s v="T20212"/>
    <m/>
    <m/>
    <s v="S0371424"/>
  </r>
  <r>
    <x v="845"/>
    <n v="30000"/>
    <n v="10000"/>
    <d v="2025-09-22T00:00:00"/>
    <s v="502LAUGH"/>
    <s v=" 4:41:49 pm"/>
    <s v="J00ML98601525"/>
    <s v="BC21088"/>
    <x v="0"/>
    <s v="No"/>
    <n v="32"/>
    <s v="Lintec Intermittent"/>
    <x v="2"/>
    <s v="PM26"/>
    <n v="486"/>
    <m/>
    <m/>
    <d v="2025-09-19T00:00:00"/>
    <m/>
    <n v="30"/>
    <n v="14576"/>
    <s v="PE"/>
    <s v="520000091-10001"/>
    <n v="0"/>
    <n v="0"/>
    <n v="0"/>
    <n v="0"/>
    <n v="0"/>
    <n v="0"/>
    <m/>
    <m/>
    <n v="0"/>
    <m/>
    <m/>
    <m/>
    <s v="No"/>
    <n v="0"/>
    <s v="No"/>
    <m/>
    <m/>
    <s v="520000091-1"/>
    <s v="T20212"/>
    <m/>
    <n v="0"/>
    <n v="0"/>
    <n v="0"/>
    <n v="0"/>
    <n v="0"/>
    <n v="0"/>
    <m/>
    <m/>
    <m/>
    <s v="No"/>
    <m/>
    <m/>
    <m/>
    <s v="T20212"/>
    <m/>
    <m/>
    <s v="S0371424"/>
  </r>
  <r>
    <x v="845"/>
    <n v="40000"/>
    <n v="10000"/>
    <d v="2025-09-22T00:00:00"/>
    <s v="502LAUGH"/>
    <s v=" 4:41:49 pm"/>
    <s v="J00ML98601525"/>
    <s v="BC21088"/>
    <x v="0"/>
    <s v="No"/>
    <n v="32"/>
    <s v="Lintec Intermittent"/>
    <x v="2"/>
    <s v="PM26"/>
    <n v="486"/>
    <m/>
    <m/>
    <d v="2025-09-19T00:00:00"/>
    <m/>
    <n v="30"/>
    <n v="14576"/>
    <s v="PE"/>
    <s v="520000091-10001"/>
    <n v="0"/>
    <n v="0"/>
    <n v="0"/>
    <n v="0"/>
    <n v="0"/>
    <n v="0"/>
    <m/>
    <m/>
    <n v="0"/>
    <m/>
    <m/>
    <m/>
    <s v="No"/>
    <n v="0"/>
    <s v="No"/>
    <m/>
    <m/>
    <s v="520000091-1"/>
    <s v="T20212"/>
    <m/>
    <n v="0"/>
    <n v="0"/>
    <n v="0"/>
    <n v="0"/>
    <n v="0"/>
    <n v="0"/>
    <m/>
    <m/>
    <m/>
    <s v="No"/>
    <m/>
    <m/>
    <m/>
    <s v="T20212"/>
    <m/>
    <m/>
    <s v="S0371424"/>
  </r>
  <r>
    <x v="845"/>
    <n v="50000"/>
    <n v="10000"/>
    <d v="2025-09-22T00:00:00"/>
    <s v="502LAUGH"/>
    <s v=" 4:41:49 pm"/>
    <s v="J00ML98601525"/>
    <s v="BC21088"/>
    <x v="0"/>
    <s v="No"/>
    <n v="32"/>
    <s v="Lintec Intermittent"/>
    <x v="2"/>
    <s v="PM26"/>
    <n v="486"/>
    <m/>
    <m/>
    <d v="2025-09-19T00:00:00"/>
    <m/>
    <n v="30"/>
    <n v="14576"/>
    <s v="PE"/>
    <s v="520000091-10001"/>
    <n v="0"/>
    <n v="0"/>
    <n v="0"/>
    <n v="0"/>
    <n v="0"/>
    <n v="0"/>
    <m/>
    <m/>
    <n v="0"/>
    <m/>
    <m/>
    <m/>
    <s v="No"/>
    <n v="0"/>
    <s v="No"/>
    <m/>
    <m/>
    <s v="520000091-1"/>
    <s v="T20212"/>
    <m/>
    <n v="0"/>
    <n v="0"/>
    <n v="0"/>
    <n v="0"/>
    <n v="0"/>
    <n v="0"/>
    <m/>
    <m/>
    <m/>
    <s v="No"/>
    <m/>
    <m/>
    <m/>
    <s v="T20212"/>
    <m/>
    <m/>
    <s v="S0371424"/>
  </r>
  <r>
    <x v="845"/>
    <n v="60000"/>
    <n v="10000"/>
    <d v="2025-09-22T00:00:00"/>
    <s v="502LAUGH"/>
    <s v=" 4:41:49 pm"/>
    <s v="J00ML98601525"/>
    <s v="BC21088"/>
    <x v="0"/>
    <s v="No"/>
    <n v="32"/>
    <s v="Lintec Intermittent"/>
    <x v="2"/>
    <s v="PM26"/>
    <n v="214"/>
    <m/>
    <m/>
    <d v="2025-09-19T00:00:00"/>
    <m/>
    <n v="30"/>
    <n v="6422"/>
    <s v="PE"/>
    <s v="520000091-10001"/>
    <n v="0"/>
    <n v="0"/>
    <n v="0"/>
    <n v="0"/>
    <n v="0"/>
    <n v="0"/>
    <m/>
    <m/>
    <n v="0"/>
    <m/>
    <m/>
    <m/>
    <s v="No"/>
    <n v="0"/>
    <s v="No"/>
    <m/>
    <m/>
    <s v="520000091-1"/>
    <s v="T20212"/>
    <m/>
    <n v="0"/>
    <n v="0"/>
    <n v="0"/>
    <n v="0"/>
    <n v="0"/>
    <n v="0"/>
    <m/>
    <m/>
    <m/>
    <s v="No"/>
    <m/>
    <m/>
    <m/>
    <s v="T20212"/>
    <m/>
    <m/>
    <s v="S0371424"/>
  </r>
  <r>
    <x v="845"/>
    <n v="70000"/>
    <n v="10000"/>
    <d v="2025-09-22T00:00:00"/>
    <s v="502LAUGH"/>
    <s v=" 4:41:49 pm"/>
    <s v="J00ML98601525"/>
    <s v="BC21088"/>
    <x v="0"/>
    <s v="No"/>
    <n v="32"/>
    <s v="Lintec Intermittent"/>
    <x v="2"/>
    <s v="PM26"/>
    <n v="486"/>
    <m/>
    <m/>
    <d v="2025-09-19T00:00:00"/>
    <m/>
    <n v="30"/>
    <n v="14576"/>
    <s v="PE"/>
    <s v="520000091-10001"/>
    <n v="0"/>
    <n v="0"/>
    <n v="0"/>
    <n v="0"/>
    <n v="0"/>
    <n v="0"/>
    <m/>
    <m/>
    <n v="0"/>
    <m/>
    <m/>
    <m/>
    <s v="No"/>
    <n v="0"/>
    <s v="No"/>
    <m/>
    <m/>
    <s v="520000091-1"/>
    <s v="T20212"/>
    <m/>
    <n v="0"/>
    <n v="0"/>
    <n v="0"/>
    <n v="0"/>
    <n v="0"/>
    <n v="0"/>
    <m/>
    <m/>
    <m/>
    <s v="No"/>
    <m/>
    <m/>
    <m/>
    <s v="T20212"/>
    <m/>
    <m/>
    <s v="S0371424"/>
  </r>
  <r>
    <x v="845"/>
    <n v="80000"/>
    <n v="10000"/>
    <d v="2025-09-22T00:00:00"/>
    <s v="502LAUGH"/>
    <s v=" 4:41:49 pm"/>
    <s v="J00ML98601525"/>
    <s v="BC21088"/>
    <x v="0"/>
    <s v="No"/>
    <n v="32"/>
    <s v="Lintec Intermittent"/>
    <x v="2"/>
    <s v="PM26"/>
    <n v="486"/>
    <m/>
    <m/>
    <d v="2025-09-19T00:00:00"/>
    <m/>
    <n v="30"/>
    <n v="14576"/>
    <s v="PE"/>
    <s v="520000091-10001"/>
    <n v="0"/>
    <n v="0"/>
    <n v="0"/>
    <n v="0"/>
    <n v="0"/>
    <n v="0"/>
    <m/>
    <m/>
    <n v="0"/>
    <m/>
    <m/>
    <m/>
    <s v="No"/>
    <n v="0"/>
    <s v="No"/>
    <m/>
    <m/>
    <s v="520000091-1"/>
    <s v="T20212"/>
    <m/>
    <n v="0"/>
    <n v="0"/>
    <n v="0"/>
    <n v="0"/>
    <n v="0"/>
    <n v="0"/>
    <m/>
    <m/>
    <m/>
    <s v="No"/>
    <m/>
    <m/>
    <m/>
    <s v="T20212"/>
    <m/>
    <m/>
    <s v="S0371424"/>
  </r>
  <r>
    <x v="845"/>
    <n v="90000"/>
    <n v="10000"/>
    <d v="2025-09-22T00:00:00"/>
    <s v="502LAUGH"/>
    <s v=" 4:41:49 pm"/>
    <s v="J00ML98601525"/>
    <s v="BC21088"/>
    <x v="0"/>
    <s v="No"/>
    <n v="32"/>
    <s v="Lintec Intermittent"/>
    <x v="2"/>
    <s v="PM26"/>
    <n v="486"/>
    <m/>
    <m/>
    <d v="2025-09-19T00:00:00"/>
    <m/>
    <n v="30"/>
    <n v="14576"/>
    <s v="PE"/>
    <s v="520000091-10001"/>
    <n v="0"/>
    <n v="0"/>
    <n v="0"/>
    <n v="0"/>
    <n v="0"/>
    <n v="0"/>
    <m/>
    <m/>
    <n v="0"/>
    <m/>
    <m/>
    <m/>
    <s v="No"/>
    <n v="0"/>
    <s v="No"/>
    <m/>
    <m/>
    <s v="520000091-1"/>
    <s v="T20212"/>
    <m/>
    <n v="0"/>
    <n v="0"/>
    <n v="0"/>
    <n v="0"/>
    <n v="0"/>
    <n v="0"/>
    <m/>
    <m/>
    <m/>
    <s v="No"/>
    <m/>
    <m/>
    <m/>
    <s v="T20212"/>
    <m/>
    <m/>
    <s v="S0371424"/>
  </r>
  <r>
    <x v="845"/>
    <n v="100000"/>
    <n v="10000"/>
    <d v="2025-09-22T00:00:00"/>
    <s v="502LAUGH"/>
    <s v=" 4:41:49 pm"/>
    <s v="J00ML98601525"/>
    <s v="BC21088"/>
    <x v="0"/>
    <s v="No"/>
    <n v="32"/>
    <s v="Lintec Intermittent"/>
    <x v="2"/>
    <s v="PM26"/>
    <n v="486"/>
    <m/>
    <m/>
    <d v="2025-09-19T00:00:00"/>
    <m/>
    <n v="30"/>
    <n v="14576"/>
    <s v="PE"/>
    <s v="520000091-10001"/>
    <n v="0"/>
    <n v="0"/>
    <n v="0"/>
    <n v="0"/>
    <n v="0"/>
    <n v="0"/>
    <m/>
    <m/>
    <n v="0"/>
    <m/>
    <m/>
    <m/>
    <s v="No"/>
    <n v="0"/>
    <s v="No"/>
    <m/>
    <m/>
    <s v="520000091-1"/>
    <s v="T20212"/>
    <m/>
    <n v="0"/>
    <n v="0"/>
    <n v="0"/>
    <n v="0"/>
    <n v="0"/>
    <n v="0"/>
    <m/>
    <m/>
    <m/>
    <s v="No"/>
    <m/>
    <m/>
    <m/>
    <s v="T20212"/>
    <m/>
    <m/>
    <s v="S0371424"/>
  </r>
  <r>
    <x v="845"/>
    <n v="110000"/>
    <n v="10000"/>
    <d v="2025-09-22T00:00:00"/>
    <s v="502LAUGH"/>
    <s v=" 4:41:49 pm"/>
    <s v="J00ML98601525"/>
    <s v="BC21088"/>
    <x v="0"/>
    <s v="No"/>
    <n v="32"/>
    <s v="Lintec Intermittent"/>
    <x v="2"/>
    <s v="PM26"/>
    <n v="486"/>
    <m/>
    <m/>
    <d v="2025-09-19T00:00:00"/>
    <m/>
    <n v="30"/>
    <n v="14576"/>
    <s v="PE"/>
    <s v="520000091-10001"/>
    <n v="0"/>
    <n v="0"/>
    <n v="0"/>
    <n v="0"/>
    <n v="0"/>
    <n v="0"/>
    <m/>
    <m/>
    <n v="0"/>
    <m/>
    <m/>
    <m/>
    <s v="No"/>
    <n v="0"/>
    <s v="No"/>
    <m/>
    <m/>
    <s v="520000091-1"/>
    <s v="T20212"/>
    <m/>
    <n v="0"/>
    <n v="0"/>
    <n v="0"/>
    <n v="0"/>
    <n v="0"/>
    <n v="0"/>
    <m/>
    <m/>
    <m/>
    <s v="No"/>
    <m/>
    <m/>
    <m/>
    <s v="T20212"/>
    <m/>
    <m/>
    <s v="S0371424"/>
  </r>
  <r>
    <x v="845"/>
    <n v="120000"/>
    <n v="10000"/>
    <d v="2025-09-22T00:00:00"/>
    <s v="502LAUGH"/>
    <s v=" 4:41:49 pm"/>
    <s v="J00ML98601525"/>
    <s v="BC21088"/>
    <x v="0"/>
    <s v="No"/>
    <n v="32"/>
    <s v="Lintec Intermittent"/>
    <x v="2"/>
    <s v="PM26"/>
    <n v="486"/>
    <m/>
    <m/>
    <d v="2025-09-19T00:00:00"/>
    <m/>
    <n v="30"/>
    <n v="14576"/>
    <s v="PE"/>
    <s v="520000091-10001"/>
    <n v="0"/>
    <n v="0"/>
    <n v="0"/>
    <n v="0"/>
    <n v="0"/>
    <n v="0"/>
    <m/>
    <m/>
    <n v="0"/>
    <m/>
    <m/>
    <m/>
    <s v="No"/>
    <n v="0"/>
    <s v="No"/>
    <m/>
    <m/>
    <s v="520000091-1"/>
    <s v="T20212"/>
    <m/>
    <n v="0"/>
    <n v="0"/>
    <n v="0"/>
    <n v="0"/>
    <n v="0"/>
    <n v="0"/>
    <m/>
    <m/>
    <m/>
    <s v="No"/>
    <m/>
    <m/>
    <m/>
    <s v="T20212"/>
    <m/>
    <m/>
    <s v="S0371424"/>
  </r>
  <r>
    <x v="845"/>
    <n v="130000"/>
    <n v="10000"/>
    <d v="2025-09-22T00:00:00"/>
    <s v="502LAUGH"/>
    <s v=" 4:41:49 pm"/>
    <s v="J00ML98601525"/>
    <s v="BC21088"/>
    <x v="0"/>
    <s v="No"/>
    <n v="32"/>
    <s v="Lintec Intermittent"/>
    <x v="2"/>
    <s v="PM26"/>
    <n v="6"/>
    <m/>
    <m/>
    <d v="2025-09-19T00:00:00"/>
    <m/>
    <n v="30"/>
    <n v="172"/>
    <s v="PE"/>
    <s v="520000091-10001"/>
    <n v="0"/>
    <n v="0"/>
    <n v="0"/>
    <n v="0"/>
    <n v="0"/>
    <n v="0"/>
    <m/>
    <m/>
    <n v="0"/>
    <m/>
    <m/>
    <m/>
    <s v="No"/>
    <n v="0"/>
    <s v="No"/>
    <m/>
    <m/>
    <s v="520000091-1"/>
    <s v="T20212"/>
    <m/>
    <n v="0"/>
    <n v="0"/>
    <n v="0"/>
    <n v="0"/>
    <n v="0"/>
    <n v="0"/>
    <m/>
    <m/>
    <m/>
    <s v="No"/>
    <m/>
    <m/>
    <m/>
    <s v="T20212"/>
    <m/>
    <m/>
    <s v="S0371424"/>
  </r>
  <r>
    <x v="846"/>
    <n v="10000"/>
    <n v="10000"/>
    <d v="2025-09-22T00:00:00"/>
    <s v="502LAUGH"/>
    <s v=" 4:43:09 pm"/>
    <s v="J00ML98601525"/>
    <s v="BC21088"/>
    <x v="0"/>
    <s v="No"/>
    <n v="32"/>
    <s v="Lintec Intermittent"/>
    <x v="2"/>
    <s v="PM26"/>
    <n v="486"/>
    <m/>
    <m/>
    <d v="2025-09-19T00:00:00"/>
    <m/>
    <n v="30"/>
    <n v="14576"/>
    <s v="PE"/>
    <s v="520000091-30001"/>
    <n v="0"/>
    <n v="0"/>
    <n v="0"/>
    <n v="0"/>
    <n v="0"/>
    <n v="0"/>
    <m/>
    <m/>
    <n v="0"/>
    <m/>
    <m/>
    <m/>
    <s v="No"/>
    <n v="0"/>
    <s v="No"/>
    <m/>
    <m/>
    <s v="520000091-3"/>
    <s v="T20212"/>
    <m/>
    <n v="0"/>
    <n v="0"/>
    <n v="0"/>
    <n v="0"/>
    <n v="0"/>
    <n v="0"/>
    <m/>
    <m/>
    <m/>
    <s v="No"/>
    <m/>
    <m/>
    <m/>
    <s v="T20212"/>
    <m/>
    <m/>
    <s v="S0371424"/>
  </r>
  <r>
    <x v="846"/>
    <n v="20000"/>
    <n v="10000"/>
    <d v="2025-09-22T00:00:00"/>
    <s v="502LAUGH"/>
    <s v=" 4:43:09 pm"/>
    <s v="J00ML98601525"/>
    <s v="BC21088"/>
    <x v="0"/>
    <s v="No"/>
    <n v="32"/>
    <s v="Lintec Intermittent"/>
    <x v="2"/>
    <s v="PM26"/>
    <n v="486"/>
    <m/>
    <m/>
    <d v="2025-09-19T00:00:00"/>
    <m/>
    <n v="30"/>
    <n v="14576"/>
    <s v="PE"/>
    <s v="520000091-30001"/>
    <n v="0"/>
    <n v="0"/>
    <n v="0"/>
    <n v="0"/>
    <n v="0"/>
    <n v="0"/>
    <m/>
    <m/>
    <n v="0"/>
    <m/>
    <m/>
    <m/>
    <s v="No"/>
    <n v="0"/>
    <s v="No"/>
    <m/>
    <m/>
    <s v="520000091-3"/>
    <s v="T20212"/>
    <m/>
    <n v="0"/>
    <n v="0"/>
    <n v="0"/>
    <n v="0"/>
    <n v="0"/>
    <n v="0"/>
    <m/>
    <m/>
    <m/>
    <s v="No"/>
    <m/>
    <m/>
    <m/>
    <s v="T20212"/>
    <m/>
    <m/>
    <s v="S0371424"/>
  </r>
  <r>
    <x v="846"/>
    <n v="30000"/>
    <n v="10000"/>
    <d v="2025-09-22T00:00:00"/>
    <s v="502LAUGH"/>
    <s v=" 4:43:09 pm"/>
    <s v="J00ML98601525"/>
    <s v="BC21088"/>
    <x v="0"/>
    <s v="No"/>
    <n v="32"/>
    <s v="Lintec Intermittent"/>
    <x v="2"/>
    <s v="PM26"/>
    <n v="486"/>
    <m/>
    <m/>
    <d v="2025-09-19T00:00:00"/>
    <m/>
    <n v="30"/>
    <n v="14576"/>
    <s v="PE"/>
    <s v="520000091-30001"/>
    <n v="0"/>
    <n v="0"/>
    <n v="0"/>
    <n v="0"/>
    <n v="0"/>
    <n v="0"/>
    <m/>
    <m/>
    <n v="0"/>
    <m/>
    <m/>
    <m/>
    <s v="No"/>
    <n v="0"/>
    <s v="No"/>
    <m/>
    <m/>
    <s v="520000091-3"/>
    <s v="T20212"/>
    <m/>
    <n v="0"/>
    <n v="0"/>
    <n v="0"/>
    <n v="0"/>
    <n v="0"/>
    <n v="0"/>
    <m/>
    <m/>
    <m/>
    <s v="No"/>
    <m/>
    <m/>
    <m/>
    <s v="T20212"/>
    <m/>
    <m/>
    <s v="S0371424"/>
  </r>
  <r>
    <x v="846"/>
    <n v="40000"/>
    <n v="10000"/>
    <d v="2025-09-22T00:00:00"/>
    <s v="502LAUGH"/>
    <s v=" 4:43:09 pm"/>
    <s v="J00ML98601525"/>
    <s v="BC21088"/>
    <x v="0"/>
    <s v="No"/>
    <n v="32"/>
    <s v="Lintec Intermittent"/>
    <x v="2"/>
    <s v="PM26"/>
    <n v="486"/>
    <m/>
    <m/>
    <d v="2025-09-19T00:00:00"/>
    <m/>
    <n v="30"/>
    <n v="14576"/>
    <s v="PE"/>
    <s v="520000091-30001"/>
    <n v="0"/>
    <n v="0"/>
    <n v="0"/>
    <n v="0"/>
    <n v="0"/>
    <n v="0"/>
    <m/>
    <m/>
    <n v="0"/>
    <m/>
    <m/>
    <m/>
    <s v="No"/>
    <n v="0"/>
    <s v="No"/>
    <m/>
    <m/>
    <s v="520000091-3"/>
    <s v="T20212"/>
    <m/>
    <n v="0"/>
    <n v="0"/>
    <n v="0"/>
    <n v="0"/>
    <n v="0"/>
    <n v="0"/>
    <m/>
    <m/>
    <m/>
    <s v="No"/>
    <m/>
    <m/>
    <m/>
    <s v="T20212"/>
    <m/>
    <m/>
    <s v="S0371424"/>
  </r>
  <r>
    <x v="846"/>
    <n v="50000"/>
    <n v="10000"/>
    <d v="2025-09-22T00:00:00"/>
    <s v="502LAUGH"/>
    <s v=" 4:43:09 pm"/>
    <s v="J00ML98601525"/>
    <s v="BC21088"/>
    <x v="0"/>
    <s v="No"/>
    <n v="32"/>
    <s v="Lintec Intermittent"/>
    <x v="2"/>
    <s v="PM26"/>
    <n v="486"/>
    <m/>
    <m/>
    <d v="2025-09-19T00:00:00"/>
    <m/>
    <n v="30"/>
    <n v="14576"/>
    <s v="PE"/>
    <s v="520000091-30001"/>
    <n v="0"/>
    <n v="0"/>
    <n v="0"/>
    <n v="0"/>
    <n v="0"/>
    <n v="0"/>
    <m/>
    <m/>
    <n v="0"/>
    <m/>
    <m/>
    <m/>
    <s v="No"/>
    <n v="0"/>
    <s v="No"/>
    <m/>
    <m/>
    <s v="520000091-3"/>
    <s v="T20212"/>
    <m/>
    <n v="0"/>
    <n v="0"/>
    <n v="0"/>
    <n v="0"/>
    <n v="0"/>
    <n v="0"/>
    <m/>
    <m/>
    <m/>
    <s v="No"/>
    <m/>
    <m/>
    <m/>
    <s v="T20212"/>
    <m/>
    <m/>
    <s v="S0371424"/>
  </r>
  <r>
    <x v="846"/>
    <n v="60000"/>
    <n v="10000"/>
    <d v="2025-09-22T00:00:00"/>
    <s v="502LAUGH"/>
    <s v=" 4:43:09 pm"/>
    <s v="J00ML98601525"/>
    <s v="BC21088"/>
    <x v="0"/>
    <s v="No"/>
    <n v="32"/>
    <s v="Lintec Intermittent"/>
    <x v="2"/>
    <s v="PM26"/>
    <n v="486"/>
    <m/>
    <m/>
    <d v="2025-09-19T00:00:00"/>
    <m/>
    <n v="30"/>
    <n v="14576"/>
    <s v="PE"/>
    <s v="520000091-30001"/>
    <n v="0"/>
    <n v="0"/>
    <n v="0"/>
    <n v="0"/>
    <n v="0"/>
    <n v="0"/>
    <m/>
    <m/>
    <n v="0"/>
    <m/>
    <m/>
    <m/>
    <s v="No"/>
    <n v="0"/>
    <s v="No"/>
    <m/>
    <m/>
    <s v="520000091-3"/>
    <s v="T20212"/>
    <m/>
    <n v="0"/>
    <n v="0"/>
    <n v="0"/>
    <n v="0"/>
    <n v="0"/>
    <n v="0"/>
    <m/>
    <m/>
    <m/>
    <s v="No"/>
    <m/>
    <m/>
    <m/>
    <s v="T20212"/>
    <m/>
    <m/>
    <s v="S0371424"/>
  </r>
  <r>
    <x v="846"/>
    <n v="70000"/>
    <n v="10000"/>
    <d v="2025-09-22T00:00:00"/>
    <s v="502LAUGH"/>
    <s v=" 4:43:09 pm"/>
    <s v="J00ML98601525"/>
    <s v="BC21088"/>
    <x v="0"/>
    <s v="No"/>
    <n v="32"/>
    <s v="Lintec Intermittent"/>
    <x v="2"/>
    <s v="PM26"/>
    <n v="486"/>
    <m/>
    <m/>
    <d v="2025-09-19T00:00:00"/>
    <m/>
    <n v="30"/>
    <n v="14576"/>
    <s v="PE"/>
    <s v="520000091-30001"/>
    <n v="0"/>
    <n v="0"/>
    <n v="0"/>
    <n v="0"/>
    <n v="0"/>
    <n v="0"/>
    <m/>
    <m/>
    <n v="0"/>
    <m/>
    <m/>
    <m/>
    <s v="No"/>
    <n v="0"/>
    <s v="No"/>
    <m/>
    <m/>
    <s v="520000091-3"/>
    <s v="T20212"/>
    <m/>
    <n v="0"/>
    <n v="0"/>
    <n v="0"/>
    <n v="0"/>
    <n v="0"/>
    <n v="0"/>
    <m/>
    <m/>
    <m/>
    <s v="No"/>
    <m/>
    <m/>
    <m/>
    <s v="T20212"/>
    <m/>
    <m/>
    <s v="S0371424"/>
  </r>
  <r>
    <x v="846"/>
    <n v="80000"/>
    <n v="10000"/>
    <d v="2025-09-22T00:00:00"/>
    <s v="502LAUGH"/>
    <s v=" 4:43:09 pm"/>
    <s v="J00ML98601525"/>
    <s v="BC21088"/>
    <x v="0"/>
    <s v="No"/>
    <n v="32"/>
    <s v="Lintec Intermittent"/>
    <x v="2"/>
    <s v="PM26"/>
    <n v="486"/>
    <m/>
    <m/>
    <d v="2025-09-19T00:00:00"/>
    <m/>
    <n v="30"/>
    <n v="14576"/>
    <s v="PE"/>
    <s v="520000091-30001"/>
    <n v="0"/>
    <n v="0"/>
    <n v="0"/>
    <n v="0"/>
    <n v="0"/>
    <n v="0"/>
    <m/>
    <m/>
    <n v="0"/>
    <m/>
    <m/>
    <m/>
    <s v="No"/>
    <n v="0"/>
    <s v="No"/>
    <m/>
    <m/>
    <s v="520000091-3"/>
    <s v="T20212"/>
    <m/>
    <n v="0"/>
    <n v="0"/>
    <n v="0"/>
    <n v="0"/>
    <n v="0"/>
    <n v="0"/>
    <m/>
    <m/>
    <m/>
    <s v="No"/>
    <m/>
    <m/>
    <m/>
    <s v="T20212"/>
    <m/>
    <m/>
    <s v="S0371424"/>
  </r>
  <r>
    <x v="846"/>
    <n v="90000"/>
    <n v="10000"/>
    <d v="2025-09-22T00:00:00"/>
    <s v="502LAUGH"/>
    <s v=" 4:43:09 pm"/>
    <s v="J00ML98601525"/>
    <s v="BC21088"/>
    <x v="0"/>
    <s v="No"/>
    <n v="32"/>
    <s v="Lintec Intermittent"/>
    <x v="2"/>
    <s v="PM26"/>
    <n v="486"/>
    <m/>
    <m/>
    <d v="2025-09-19T00:00:00"/>
    <m/>
    <n v="30"/>
    <n v="14576"/>
    <s v="PE"/>
    <s v="520000091-30001"/>
    <n v="0"/>
    <n v="0"/>
    <n v="0"/>
    <n v="0"/>
    <n v="0"/>
    <n v="0"/>
    <m/>
    <m/>
    <n v="0"/>
    <m/>
    <m/>
    <m/>
    <s v="No"/>
    <n v="0"/>
    <s v="No"/>
    <m/>
    <m/>
    <s v="520000091-3"/>
    <s v="T20212"/>
    <m/>
    <n v="0"/>
    <n v="0"/>
    <n v="0"/>
    <n v="0"/>
    <n v="0"/>
    <n v="0"/>
    <m/>
    <m/>
    <m/>
    <s v="No"/>
    <m/>
    <m/>
    <m/>
    <s v="T20212"/>
    <m/>
    <m/>
    <s v="S0371424"/>
  </r>
  <r>
    <x v="846"/>
    <n v="100000"/>
    <n v="10000"/>
    <d v="2025-09-22T00:00:00"/>
    <s v="502LAUGH"/>
    <s v=" 4:43:09 pm"/>
    <s v="J00ML98601525"/>
    <s v="BC21088"/>
    <x v="0"/>
    <s v="No"/>
    <n v="32"/>
    <s v="Lintec Intermittent"/>
    <x v="2"/>
    <s v="PM26"/>
    <n v="486"/>
    <m/>
    <m/>
    <d v="2025-09-19T00:00:00"/>
    <m/>
    <n v="30"/>
    <n v="14576"/>
    <s v="PE"/>
    <s v="520000091-30001"/>
    <n v="0"/>
    <n v="0"/>
    <n v="0"/>
    <n v="0"/>
    <n v="0"/>
    <n v="0"/>
    <m/>
    <m/>
    <n v="0"/>
    <m/>
    <m/>
    <m/>
    <s v="No"/>
    <n v="0"/>
    <s v="No"/>
    <m/>
    <m/>
    <s v="520000091-3"/>
    <s v="T20212"/>
    <m/>
    <n v="0"/>
    <n v="0"/>
    <n v="0"/>
    <n v="0"/>
    <n v="0"/>
    <n v="0"/>
    <m/>
    <m/>
    <m/>
    <s v="No"/>
    <m/>
    <m/>
    <m/>
    <s v="T20212"/>
    <m/>
    <m/>
    <s v="S0371424"/>
  </r>
  <r>
    <x v="846"/>
    <n v="110000"/>
    <n v="10000"/>
    <d v="2025-09-22T00:00:00"/>
    <s v="502LAUGH"/>
    <s v=" 4:43:09 pm"/>
    <s v="J00ML98601525"/>
    <s v="BC21088"/>
    <x v="0"/>
    <s v="No"/>
    <n v="32"/>
    <s v="Lintec Intermittent"/>
    <x v="2"/>
    <s v="PM26"/>
    <n v="141"/>
    <m/>
    <m/>
    <d v="2025-09-19T00:00:00"/>
    <m/>
    <n v="30"/>
    <n v="4240"/>
    <s v="PE"/>
    <s v="520000091-30001"/>
    <n v="0"/>
    <n v="0"/>
    <n v="0"/>
    <n v="0"/>
    <n v="0"/>
    <n v="0"/>
    <m/>
    <m/>
    <n v="0"/>
    <m/>
    <m/>
    <m/>
    <s v="No"/>
    <n v="0"/>
    <s v="No"/>
    <m/>
    <m/>
    <s v="520000091-3"/>
    <s v="T20212"/>
    <m/>
    <n v="0"/>
    <n v="0"/>
    <n v="0"/>
    <n v="0"/>
    <n v="0"/>
    <n v="0"/>
    <m/>
    <m/>
    <m/>
    <s v="No"/>
    <m/>
    <m/>
    <m/>
    <s v="T20212"/>
    <m/>
    <m/>
    <s v="S0371424"/>
  </r>
  <r>
    <x v="847"/>
    <n v="10000"/>
    <n v="10000"/>
    <d v="2025-09-19T00:00:00"/>
    <s v="502LAUGH"/>
    <s v=" 5:28:40 pm"/>
    <s v="4169S1"/>
    <s v="BC08583"/>
    <x v="0"/>
    <s v="No"/>
    <n v="60"/>
    <s v="Fujishiko UDP-5000"/>
    <x v="0"/>
    <s v="PM30"/>
    <n v="3000"/>
    <m/>
    <m/>
    <d v="2025-09-19T00:00:00"/>
    <m/>
    <n v="2"/>
    <n v="6000"/>
    <s v="PE"/>
    <s v="YOU21-801460001"/>
    <n v="0"/>
    <n v="0"/>
    <n v="0"/>
    <n v="0"/>
    <n v="0"/>
    <n v="0"/>
    <m/>
    <m/>
    <n v="0"/>
    <m/>
    <m/>
    <m/>
    <s v="No"/>
    <n v="0"/>
    <s v="No"/>
    <m/>
    <m/>
    <s v="YOU21-80146"/>
    <s v="C03244"/>
    <m/>
    <n v="0"/>
    <n v="0"/>
    <n v="0"/>
    <n v="0"/>
    <n v="0"/>
    <n v="0"/>
    <m/>
    <m/>
    <m/>
    <s v="No"/>
    <m/>
    <m/>
    <m/>
    <s v="C03244"/>
    <m/>
    <m/>
    <s v="S0371446"/>
  </r>
  <r>
    <x v="848"/>
    <n v="10000"/>
    <n v="10000"/>
    <d v="2025-09-19T00:00:00"/>
    <s v="502LAUGH"/>
    <s v=" 5:28:40 pm"/>
    <s v="U5505S040"/>
    <s v="SC11581"/>
    <x v="0"/>
    <s v="No"/>
    <n v="60"/>
    <s v="Fujishiko UDP-5000"/>
    <x v="0"/>
    <s v="PM30"/>
    <n v="2500"/>
    <m/>
    <m/>
    <d v="2025-09-19T00:00:00"/>
    <m/>
    <n v="2"/>
    <n v="5000"/>
    <s v="PE"/>
    <s v="BL-22X24MM0001"/>
    <n v="0"/>
    <n v="0"/>
    <n v="0"/>
    <n v="0"/>
    <n v="0"/>
    <n v="0"/>
    <m/>
    <m/>
    <n v="0"/>
    <m/>
    <m/>
    <m/>
    <s v="No"/>
    <n v="0"/>
    <s v="No"/>
    <m/>
    <m/>
    <s v="BL-22X24MM"/>
    <s v="I09109"/>
    <m/>
    <n v="0"/>
    <n v="0"/>
    <n v="0"/>
    <n v="0"/>
    <n v="0"/>
    <n v="0"/>
    <m/>
    <m/>
    <m/>
    <s v="No"/>
    <m/>
    <m/>
    <m/>
    <s v="I09109"/>
    <m/>
    <m/>
    <s v="S0371451"/>
  </r>
  <r>
    <x v="807"/>
    <n v="10000"/>
    <n v="20000"/>
    <d v="2025-09-19T00:00:00"/>
    <s v="502LAUGH"/>
    <s v=" 2:16:47 pm"/>
    <s v="U5804S170/U5529S862"/>
    <s v="BC32520"/>
    <x v="1"/>
    <s v="No"/>
    <n v="92"/>
    <s v="Polly Digital Cut"/>
    <x v="6"/>
    <s v="PM87"/>
    <n v="8500"/>
    <m/>
    <m/>
    <d v="2025-09-19T00:00:00"/>
    <m/>
    <n v="1"/>
    <n v="8500"/>
    <s v="PE"/>
    <s v="TR12810001"/>
    <n v="0"/>
    <n v="0"/>
    <n v="0"/>
    <n v="0"/>
    <n v="0"/>
    <n v="0"/>
    <m/>
    <m/>
    <n v="0"/>
    <m/>
    <m/>
    <m/>
    <s v="No"/>
    <n v="0"/>
    <s v="No"/>
    <m/>
    <m/>
    <s v="TR1281"/>
    <s v="I09109"/>
    <m/>
    <n v="0"/>
    <n v="0"/>
    <n v="0"/>
    <n v="0"/>
    <n v="0"/>
    <n v="0"/>
    <m/>
    <m/>
    <m/>
    <s v="No"/>
    <m/>
    <m/>
    <m/>
    <s v="I09109"/>
    <m/>
    <m/>
    <s v="S0371455"/>
  </r>
  <r>
    <x v="807"/>
    <n v="10000"/>
    <n v="40000"/>
    <d v="2025-09-23T00:00:00"/>
    <s v="502LAUGH"/>
    <s v=" 8:43:59 am"/>
    <s v="U5804S170/U5529S862"/>
    <s v="BC32520"/>
    <x v="0"/>
    <s v="No"/>
    <n v="72"/>
    <s v="Xeikon 3500"/>
    <x v="5"/>
    <s v="PC02"/>
    <n v="5000"/>
    <m/>
    <m/>
    <d v="2025-09-19T00:00:00"/>
    <m/>
    <n v="6"/>
    <n v="30000"/>
    <s v="PE"/>
    <s v="TR12810001"/>
    <n v="0"/>
    <n v="0"/>
    <n v="0"/>
    <n v="0"/>
    <n v="0"/>
    <n v="0"/>
    <m/>
    <m/>
    <n v="0"/>
    <m/>
    <m/>
    <m/>
    <s v="No"/>
    <n v="0"/>
    <s v="No"/>
    <m/>
    <m/>
    <s v="TR1281"/>
    <s v="I09109"/>
    <m/>
    <n v="0"/>
    <n v="0"/>
    <n v="0"/>
    <n v="0"/>
    <n v="0"/>
    <n v="0"/>
    <m/>
    <m/>
    <m/>
    <s v="No"/>
    <m/>
    <m/>
    <m/>
    <s v="I09109"/>
    <m/>
    <m/>
    <s v="S0371455"/>
  </r>
  <r>
    <x v="808"/>
    <n v="10000"/>
    <n v="20000"/>
    <d v="2025-09-19T00:00:00"/>
    <s v="502LAUGH"/>
    <s v=" 2:15:33 pm"/>
    <s v="U5804S170"/>
    <s v="BC32520"/>
    <x v="1"/>
    <s v="No"/>
    <n v="92"/>
    <s v="Polly Digital Cut"/>
    <x v="6"/>
    <s v="PM87"/>
    <n v="100"/>
    <m/>
    <m/>
    <d v="2025-09-19T00:00:00"/>
    <m/>
    <n v="1"/>
    <n v="100"/>
    <s v="PE"/>
    <s v="TR12810001"/>
    <n v="0"/>
    <n v="0"/>
    <n v="0"/>
    <n v="0"/>
    <n v="0"/>
    <n v="0"/>
    <m/>
    <m/>
    <n v="0"/>
    <m/>
    <m/>
    <m/>
    <s v="No"/>
    <n v="0"/>
    <s v="No"/>
    <m/>
    <m/>
    <s v="TR1281"/>
    <s v="I09109"/>
    <m/>
    <n v="0"/>
    <n v="0"/>
    <n v="0"/>
    <n v="0"/>
    <n v="0"/>
    <n v="0"/>
    <m/>
    <m/>
    <m/>
    <s v="No"/>
    <m/>
    <m/>
    <m/>
    <s v="I09109"/>
    <m/>
    <m/>
    <s v="ZSA101979"/>
  </r>
  <r>
    <x v="849"/>
    <n v="10000"/>
    <n v="10000"/>
    <d v="2025-09-26T00:00:00"/>
    <s v="502LAUGH"/>
    <s v=" 5:21:13 pm"/>
    <n v="59600"/>
    <m/>
    <x v="0"/>
    <s v="No"/>
    <n v="73"/>
    <s v="Brotech DF330"/>
    <x v="1"/>
    <s v="PM18"/>
    <n v="88959"/>
    <m/>
    <m/>
    <d v="2025-09-19T00:00:00"/>
    <m/>
    <n v="12"/>
    <n v="1067508"/>
    <s v="PE"/>
    <s v="MT-1000407-902RE0005"/>
    <n v="0"/>
    <n v="0"/>
    <n v="0"/>
    <n v="0"/>
    <n v="0"/>
    <n v="0"/>
    <m/>
    <m/>
    <n v="0"/>
    <m/>
    <m/>
    <m/>
    <s v="No"/>
    <n v="0"/>
    <s v="No"/>
    <m/>
    <m/>
    <s v="MT-1000407-902REV006"/>
    <s v="Z26002"/>
    <m/>
    <n v="0"/>
    <n v="0"/>
    <n v="0"/>
    <n v="0"/>
    <n v="0"/>
    <n v="0"/>
    <m/>
    <m/>
    <m/>
    <s v="No"/>
    <m/>
    <m/>
    <m/>
    <s v="Z26002"/>
    <m/>
    <m/>
    <s v="S0371483"/>
  </r>
  <r>
    <x v="850"/>
    <n v="10000"/>
    <n v="10000"/>
    <d v="2025-09-22T00:00:00"/>
    <s v="502LAUGH"/>
    <s v=" 8:19:39 am"/>
    <s v="P/O50966"/>
    <m/>
    <x v="0"/>
    <s v="No"/>
    <n v="26"/>
    <s v="Sanki SKP250 Full Rotary"/>
    <x v="2"/>
    <s v="PS70"/>
    <n v="4"/>
    <m/>
    <m/>
    <d v="2025-09-19T00:00:00"/>
    <m/>
    <n v="1"/>
    <n v="4"/>
    <s v="PE"/>
    <s v="BLUE TAPE-10MMX50001"/>
    <n v="0"/>
    <n v="0"/>
    <n v="0"/>
    <n v="0"/>
    <n v="0"/>
    <n v="0"/>
    <m/>
    <m/>
    <n v="0"/>
    <m/>
    <m/>
    <m/>
    <s v="No"/>
    <n v="0"/>
    <s v="No"/>
    <m/>
    <m/>
    <s v="BLUE TAPE-10MMX50M"/>
    <s v="M13761"/>
    <m/>
    <n v="0"/>
    <n v="0"/>
    <n v="0"/>
    <n v="0"/>
    <n v="0"/>
    <n v="0"/>
    <m/>
    <m/>
    <m/>
    <s v="No"/>
    <m/>
    <m/>
    <m/>
    <s v="M13761"/>
    <m/>
    <m/>
    <s v="S0371485"/>
  </r>
  <r>
    <x v="851"/>
    <n v="10000"/>
    <n v="10000"/>
    <d v="2025-09-22T00:00:00"/>
    <s v="502LAUGH"/>
    <s v=" 9:01:26 am"/>
    <s v="F013912192"/>
    <s v="FD30837"/>
    <x v="0"/>
    <s v="No"/>
    <n v="63"/>
    <s v="SANKI"/>
    <x v="0"/>
    <s v="PM80"/>
    <n v="10000"/>
    <m/>
    <m/>
    <d v="2025-09-19T00:00:00"/>
    <m/>
    <n v="60"/>
    <n v="600000"/>
    <s v="PE"/>
    <s v="739709802 REVA0001"/>
    <n v="0"/>
    <n v="0"/>
    <n v="0"/>
    <n v="0"/>
    <n v="0"/>
    <n v="0"/>
    <m/>
    <m/>
    <n v="0"/>
    <m/>
    <m/>
    <m/>
    <s v="No"/>
    <n v="0"/>
    <s v="No"/>
    <m/>
    <m/>
    <s v="739709802 REVA"/>
    <s v="S19081-TH"/>
    <m/>
    <n v="0"/>
    <n v="0"/>
    <n v="0"/>
    <n v="0"/>
    <n v="0"/>
    <n v="0"/>
    <m/>
    <m/>
    <m/>
    <s v="No"/>
    <m/>
    <m/>
    <m/>
    <s v="S19081-TH"/>
    <m/>
    <m/>
    <s v="H0066295"/>
  </r>
  <r>
    <x v="852"/>
    <n v="10000"/>
    <n v="10000"/>
    <d v="2025-09-24T00:00:00"/>
    <s v="502LAUGH"/>
    <s v=" 8:38:56 am"/>
    <s v="J013R1810"/>
    <s v="FDC31777"/>
    <x v="0"/>
    <s v="No"/>
    <n v="72"/>
    <s v="Xeikon 3500"/>
    <x v="5"/>
    <s v="PC02"/>
    <n v="1750"/>
    <m/>
    <m/>
    <d v="2025-09-19T00:00:00"/>
    <m/>
    <n v="4"/>
    <n v="7000"/>
    <s v="PE"/>
    <n v="5000532060001"/>
    <n v="0"/>
    <n v="0"/>
    <n v="0"/>
    <n v="0"/>
    <n v="0"/>
    <n v="0"/>
    <m/>
    <m/>
    <n v="0"/>
    <m/>
    <m/>
    <m/>
    <s v="No"/>
    <n v="0"/>
    <s v="No"/>
    <m/>
    <m/>
    <n v="500053206"/>
    <s v="B02083"/>
    <m/>
    <n v="0"/>
    <n v="0"/>
    <n v="0"/>
    <n v="0"/>
    <n v="0"/>
    <n v="0"/>
    <m/>
    <m/>
    <m/>
    <s v="No"/>
    <m/>
    <m/>
    <m/>
    <s v="B02083"/>
    <m/>
    <m/>
    <s v="S0371728"/>
  </r>
  <r>
    <x v="853"/>
    <n v="10000"/>
    <n v="10000"/>
    <d v="2025-09-24T00:00:00"/>
    <s v="502LAUGH"/>
    <s v=" 8:38:20 am"/>
    <s v="J013R1810"/>
    <s v="FDC31777"/>
    <x v="0"/>
    <s v="No"/>
    <n v="72"/>
    <s v="Xeikon 3500"/>
    <x v="5"/>
    <s v="PC02"/>
    <n v="3250"/>
    <m/>
    <m/>
    <d v="2025-09-19T00:00:00"/>
    <m/>
    <n v="4"/>
    <n v="13000"/>
    <s v="PE"/>
    <n v="5000532060001"/>
    <n v="0"/>
    <n v="0"/>
    <n v="0"/>
    <n v="0"/>
    <n v="0"/>
    <n v="0"/>
    <m/>
    <m/>
    <n v="0"/>
    <m/>
    <m/>
    <m/>
    <s v="No"/>
    <n v="0"/>
    <s v="No"/>
    <m/>
    <m/>
    <n v="500053206"/>
    <s v="B02083"/>
    <m/>
    <n v="0"/>
    <n v="0"/>
    <n v="0"/>
    <n v="0"/>
    <n v="0"/>
    <n v="0"/>
    <m/>
    <m/>
    <m/>
    <s v="No"/>
    <m/>
    <m/>
    <m/>
    <s v="B02083"/>
    <m/>
    <m/>
    <s v="S0371729"/>
  </r>
  <r>
    <x v="854"/>
    <n v="10000"/>
    <n v="10000"/>
    <d v="2025-09-24T00:00:00"/>
    <s v="502LAUGH"/>
    <s v=" 8:37:36 am"/>
    <s v="J013R1810"/>
    <s v="FDC31777"/>
    <x v="0"/>
    <s v="No"/>
    <n v="72"/>
    <s v="Xeikon 3500"/>
    <x v="5"/>
    <s v="PC02"/>
    <n v="2000"/>
    <m/>
    <m/>
    <d v="2025-09-19T00:00:00"/>
    <m/>
    <n v="4"/>
    <n v="8000"/>
    <s v="PE"/>
    <n v="5000532080001"/>
    <n v="0"/>
    <n v="0"/>
    <n v="0"/>
    <n v="0"/>
    <n v="0"/>
    <n v="0"/>
    <m/>
    <m/>
    <n v="0"/>
    <m/>
    <m/>
    <m/>
    <s v="No"/>
    <n v="0"/>
    <s v="No"/>
    <m/>
    <m/>
    <n v="500053208"/>
    <s v="B02083"/>
    <m/>
    <n v="0"/>
    <n v="0"/>
    <n v="0"/>
    <n v="0"/>
    <n v="0"/>
    <n v="0"/>
    <m/>
    <m/>
    <m/>
    <s v="No"/>
    <m/>
    <m/>
    <m/>
    <s v="B02083"/>
    <m/>
    <m/>
    <s v="S0371729"/>
  </r>
  <r>
    <x v="855"/>
    <n v="10000"/>
    <n v="10000"/>
    <d v="2025-09-22T00:00:00"/>
    <s v="502LAUGH"/>
    <s v=" 8:58:08 am"/>
    <s v="E0223920"/>
    <s v="FSC30216"/>
    <x v="0"/>
    <s v="No"/>
    <n v="63"/>
    <s v="SANKI"/>
    <x v="0"/>
    <s v="PM80"/>
    <n v="667"/>
    <m/>
    <m/>
    <d v="2025-09-19T00:00:00"/>
    <m/>
    <n v="90"/>
    <n v="60030"/>
    <s v="PE"/>
    <s v="1115-790-00001 R0001"/>
    <n v="0"/>
    <n v="0"/>
    <n v="0"/>
    <n v="0"/>
    <n v="0"/>
    <n v="0"/>
    <m/>
    <m/>
    <n v="0"/>
    <m/>
    <m/>
    <m/>
    <s v="No"/>
    <n v="0"/>
    <s v="No"/>
    <m/>
    <m/>
    <s v="1115-790-00001 REVB"/>
    <s v="M13337-SMD"/>
    <m/>
    <n v="0"/>
    <n v="0"/>
    <n v="0"/>
    <n v="0"/>
    <n v="0"/>
    <n v="0"/>
    <m/>
    <m/>
    <m/>
    <s v="No"/>
    <m/>
    <m/>
    <m/>
    <s v="M13337-SMD"/>
    <m/>
    <m/>
    <s v="ZSA101983"/>
  </r>
  <r>
    <x v="759"/>
    <n v="10000"/>
    <n v="30000"/>
    <d v="2025-09-22T00:00:00"/>
    <s v="502LAUGH"/>
    <s v=" 4:18:55 pm"/>
    <s v="SG-5703366"/>
    <m/>
    <x v="1"/>
    <s v="Yes"/>
    <n v="108"/>
    <s v="Brotech"/>
    <x v="1"/>
    <s v="QM51"/>
    <n v="180000"/>
    <m/>
    <m/>
    <d v="2025-09-19T00:00:00"/>
    <m/>
    <n v="4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4810"/>
    <n v="0"/>
    <m/>
    <s v="B02083"/>
    <m/>
    <m/>
    <s v="S0367132"/>
  </r>
  <r>
    <x v="856"/>
    <n v="10000"/>
    <n v="10000"/>
    <d v="2025-09-23T00:00:00"/>
    <s v="502LAUGH"/>
    <d v="1899-12-30T11:12:47"/>
    <s v="JOOYM6261"/>
    <m/>
    <x v="0"/>
    <s v="Yes"/>
    <n v="111"/>
    <s v="Brotech"/>
    <x v="1"/>
    <s v="PM46"/>
    <n v="22500"/>
    <m/>
    <m/>
    <d v="2025-09-19T00:00:00"/>
    <m/>
    <n v="8"/>
    <n v="180000"/>
    <s v="PE"/>
    <s v="Z512 REV 6.00001"/>
    <n v="0"/>
    <n v="180000"/>
    <n v="0"/>
    <n v="0"/>
    <n v="0"/>
    <n v="0"/>
    <m/>
    <m/>
    <n v="0"/>
    <m/>
    <m/>
    <m/>
    <m/>
    <m/>
    <m/>
    <m/>
    <m/>
    <s v="Z512 REV 9.0"/>
    <s v="R18131"/>
    <m/>
    <n v="0"/>
    <n v="0"/>
    <n v="0"/>
    <n v="0"/>
    <n v="0"/>
    <n v="0"/>
    <m/>
    <m/>
    <m/>
    <s v="No"/>
    <s v="W674817"/>
    <n v="0"/>
    <m/>
    <s v="R18131"/>
    <m/>
    <m/>
    <s v="S0368167"/>
  </r>
  <r>
    <x v="857"/>
    <n v="10000"/>
    <n v="20000"/>
    <d v="2025-09-29T00:00:00"/>
    <s v="502LAUGH"/>
    <d v="1899-12-30T10:54:20"/>
    <s v="XHX2412290116/P530225000607"/>
    <m/>
    <x v="0"/>
    <s v="Yes"/>
    <n v="113"/>
    <s v="Brotech"/>
    <x v="1"/>
    <s v="PM14"/>
    <n v="98334"/>
    <m/>
    <m/>
    <d v="2025-09-19T00:00:00"/>
    <m/>
    <n v="3"/>
    <n v="295002"/>
    <s v="PE"/>
    <s v="1F3Y1-40009-SG0001"/>
    <n v="0"/>
    <n v="294975"/>
    <n v="27"/>
    <n v="0"/>
    <n v="0"/>
    <n v="0"/>
    <m/>
    <m/>
    <n v="0"/>
    <m/>
    <m/>
    <m/>
    <m/>
    <m/>
    <m/>
    <m/>
    <m/>
    <s v="1F3Y1-40009-SG"/>
    <s v="F06192"/>
    <m/>
    <n v="0"/>
    <n v="0"/>
    <n v="0"/>
    <n v="0"/>
    <n v="0"/>
    <n v="0"/>
    <m/>
    <m/>
    <m/>
    <s v="No"/>
    <s v="W674818"/>
    <n v="0"/>
    <m/>
    <s v="F06192"/>
    <m/>
    <m/>
    <s v="S0368209"/>
  </r>
  <r>
    <x v="858"/>
    <n v="10000"/>
    <n v="10000"/>
    <d v="2025-09-22T00:00:00"/>
    <s v="502LAUGH"/>
    <s v=" 8:31:48 am"/>
    <s v="SG-5700010 01"/>
    <m/>
    <x v="0"/>
    <s v="Yes"/>
    <n v="59"/>
    <s v="SANKI SD-300 Intermittent"/>
    <x v="2"/>
    <s v="PS74"/>
    <n v="15000"/>
    <m/>
    <m/>
    <d v="2025-09-19T00:00:00"/>
    <m/>
    <n v="6"/>
    <n v="90000"/>
    <s v="PE"/>
    <s v="15058370 REVB0001"/>
    <n v="0"/>
    <n v="90000"/>
    <n v="0"/>
    <n v="0"/>
    <n v="0"/>
    <n v="0"/>
    <m/>
    <m/>
    <n v="0"/>
    <m/>
    <m/>
    <m/>
    <m/>
    <m/>
    <m/>
    <m/>
    <m/>
    <s v="15058370 REVB"/>
    <s v="I09180-US"/>
    <m/>
    <n v="0"/>
    <n v="0"/>
    <n v="0"/>
    <n v="0"/>
    <n v="0"/>
    <n v="0"/>
    <m/>
    <m/>
    <m/>
    <s v="No"/>
    <s v="W674819"/>
    <n v="0"/>
    <m/>
    <s v="I09180-US"/>
    <m/>
    <m/>
    <s v="S0368454"/>
  </r>
  <r>
    <x v="859"/>
    <n v="10000"/>
    <n v="10000"/>
    <d v="2025-09-19T00:00:00"/>
    <s v="502LAUGH"/>
    <d v="1899-12-30T11:28:57"/>
    <s v="SG-5700010 01"/>
    <m/>
    <x v="0"/>
    <s v="Yes"/>
    <n v="59"/>
    <s v="SANKI SD-300 Intermittent"/>
    <x v="2"/>
    <s v="PS74"/>
    <n v="5000"/>
    <m/>
    <m/>
    <d v="2025-09-19T00:00:00"/>
    <m/>
    <n v="6"/>
    <n v="30000"/>
    <s v="PE"/>
    <s v="15058371 REVB0001"/>
    <n v="0"/>
    <n v="30000"/>
    <n v="0"/>
    <n v="0"/>
    <n v="0"/>
    <n v="0"/>
    <m/>
    <m/>
    <n v="0"/>
    <m/>
    <m/>
    <m/>
    <m/>
    <m/>
    <m/>
    <m/>
    <m/>
    <s v="15058371 REVB"/>
    <s v="I09180-US"/>
    <m/>
    <n v="0"/>
    <n v="0"/>
    <n v="0"/>
    <n v="0"/>
    <n v="0"/>
    <n v="0"/>
    <m/>
    <m/>
    <m/>
    <s v="No"/>
    <s v="W674820"/>
    <n v="0"/>
    <m/>
    <s v="I09180-US"/>
    <m/>
    <m/>
    <s v="S0368456"/>
  </r>
  <r>
    <x v="695"/>
    <n v="10000"/>
    <n v="20000"/>
    <d v="2025-09-25T00:00:00"/>
    <s v="502LAUGH"/>
    <s v=" 9:38:31 am"/>
    <s v="1025278/WO2025/2502/8100002734/XHX25709A1101/XHX25080112A"/>
    <m/>
    <x v="0"/>
    <s v="Yes"/>
    <n v="103"/>
    <s v="HDS"/>
    <x v="0"/>
    <s v="PM23"/>
    <n v="36250"/>
    <m/>
    <m/>
    <d v="2025-09-19T00:00:00"/>
    <m/>
    <n v="8"/>
    <n v="290000"/>
    <s v="PE"/>
    <s v="MT273730001"/>
    <n v="0"/>
    <n v="29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4837"/>
    <n v="0"/>
    <m/>
    <s v="Z26002"/>
    <m/>
    <m/>
    <s v="S0369280"/>
  </r>
  <r>
    <x v="695"/>
    <n v="20000"/>
    <n v="10000"/>
    <d v="2025-09-25T00:00:00"/>
    <s v="502LAUGH"/>
    <s v=" 9:38:31 am"/>
    <s v="1025278/WO2025/2502/8100002734/XHX25709A1101/XHX25080112A"/>
    <m/>
    <x v="0"/>
    <s v="Yes"/>
    <n v="103"/>
    <s v="HDS"/>
    <x v="0"/>
    <s v="PM23"/>
    <n v="25000"/>
    <m/>
    <m/>
    <d v="2025-09-19T00:00:00"/>
    <m/>
    <n v="8"/>
    <n v="200000"/>
    <s v="PE"/>
    <s v="MT273730001"/>
    <n v="0"/>
    <n v="20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4837"/>
    <n v="0"/>
    <m/>
    <s v="Z26002"/>
    <m/>
    <m/>
    <s v="S0369280"/>
  </r>
  <r>
    <x v="695"/>
    <n v="20000"/>
    <n v="20000"/>
    <d v="2025-09-25T00:00:00"/>
    <s v="502LAUGH"/>
    <s v=" 9:38:31 am"/>
    <s v="1025278/WO2025/2502/8100002734/XHX25709A1101/XHX25080112A"/>
    <m/>
    <x v="0"/>
    <s v="Yes"/>
    <n v="103"/>
    <s v="HDS"/>
    <x v="0"/>
    <s v="PM41"/>
    <n v="28750"/>
    <m/>
    <m/>
    <d v="2025-09-19T00:00:00"/>
    <m/>
    <n v="8"/>
    <n v="230000"/>
    <s v="PE"/>
    <s v="MT273730001"/>
    <n v="0"/>
    <n v="23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4837"/>
    <n v="0"/>
    <m/>
    <s v="Z26002"/>
    <m/>
    <m/>
    <s v="S0369280"/>
  </r>
  <r>
    <x v="860"/>
    <n v="10000"/>
    <n v="30000"/>
    <d v="2025-09-22T00:00:00"/>
    <s v="502LAUGH"/>
    <s v=" 8:42:32 am"/>
    <s v="PO50941"/>
    <m/>
    <x v="0"/>
    <s v="Yes"/>
    <n v="78"/>
    <s v="Baby Sanki"/>
    <x v="2"/>
    <s v="PM84"/>
    <n v="3572"/>
    <m/>
    <m/>
    <d v="2025-09-19T00:00:00"/>
    <m/>
    <n v="14"/>
    <n v="50008"/>
    <s v="PE"/>
    <s v="14MM DIA0001"/>
    <n v="0"/>
    <n v="50000"/>
    <n v="8"/>
    <n v="0"/>
    <n v="0"/>
    <n v="0"/>
    <m/>
    <m/>
    <n v="0"/>
    <m/>
    <m/>
    <m/>
    <m/>
    <m/>
    <m/>
    <m/>
    <m/>
    <s v="14MM DIA"/>
    <s v="S19746"/>
    <m/>
    <n v="0"/>
    <n v="0"/>
    <n v="0"/>
    <n v="0"/>
    <n v="0"/>
    <n v="0"/>
    <m/>
    <m/>
    <m/>
    <s v="No"/>
    <s v="W674851"/>
    <n v="0"/>
    <m/>
    <s v="S19746"/>
    <m/>
    <m/>
    <s v="S0369739"/>
  </r>
  <r>
    <x v="861"/>
    <n v="10000"/>
    <n v="10000"/>
    <d v="2025-09-22T00:00:00"/>
    <s v="502LAUGH"/>
    <s v=" 9:07:35 am"/>
    <s v="F0404912/M4B4A05BGJCJ123-S24Y100288"/>
    <m/>
    <x v="0"/>
    <s v="Yes"/>
    <n v="75"/>
    <s v="HDS 3"/>
    <x v="0"/>
    <s v="PM14"/>
    <n v="21539"/>
    <m/>
    <m/>
    <d v="2025-09-19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m/>
    <n v="0"/>
    <n v="0"/>
    <n v="0"/>
    <n v="0"/>
    <n v="0"/>
    <n v="0"/>
    <m/>
    <m/>
    <m/>
    <s v="No"/>
    <s v="W674864"/>
    <n v="0"/>
    <m/>
    <s v="S19081-TH"/>
    <m/>
    <m/>
    <s v="H0066069"/>
  </r>
  <r>
    <x v="405"/>
    <n v="10000"/>
    <n v="30000"/>
    <d v="2025-09-19T00:00:00"/>
    <s v="502LAUGH"/>
    <d v="1899-12-30T10:28:42"/>
    <n v="10745205116"/>
    <m/>
    <x v="2"/>
    <s v="Yes"/>
    <n v="85"/>
    <s v="Luster AOI"/>
    <x v="3"/>
    <s v="QM78"/>
    <n v="1819"/>
    <m/>
    <m/>
    <d v="2025-09-19T00:00:00"/>
    <m/>
    <n v="11"/>
    <n v="20009"/>
    <s v="PE"/>
    <s v="7FP13-80001-FT0001"/>
    <n v="0"/>
    <n v="20000"/>
    <n v="9"/>
    <n v="0"/>
    <n v="0"/>
    <n v="0"/>
    <m/>
    <m/>
    <n v="0"/>
    <m/>
    <m/>
    <m/>
    <m/>
    <m/>
    <m/>
    <m/>
    <m/>
    <s v="7FP13-80001-FT"/>
    <s v="H08031-JIM-M"/>
    <m/>
    <n v="0"/>
    <n v="0"/>
    <n v="0"/>
    <n v="0"/>
    <n v="0"/>
    <n v="0"/>
    <m/>
    <m/>
    <m/>
    <s v="No"/>
    <s v="W674880"/>
    <n v="0"/>
    <m/>
    <s v="H08031-JIM-M"/>
    <m/>
    <m/>
    <s v="S0370179"/>
  </r>
  <r>
    <x v="699"/>
    <n v="10000"/>
    <n v="30000"/>
    <d v="2025-09-22T00:00:00"/>
    <s v="502LAUGH"/>
    <s v=" 8:44:24 am"/>
    <n v="10745205116"/>
    <m/>
    <x v="2"/>
    <s v="Yes"/>
    <n v="85"/>
    <s v="Luster AOI"/>
    <x v="3"/>
    <s v="QM78"/>
    <n v="8000"/>
    <m/>
    <m/>
    <d v="2025-09-19T00:00:00"/>
    <m/>
    <n v="11"/>
    <n v="88000"/>
    <s v="PE"/>
    <s v="T0A86-80005-FT0001"/>
    <n v="0"/>
    <n v="80000"/>
    <n v="8000"/>
    <n v="0"/>
    <n v="0"/>
    <n v="0"/>
    <m/>
    <m/>
    <n v="0"/>
    <m/>
    <m/>
    <m/>
    <m/>
    <m/>
    <m/>
    <m/>
    <m/>
    <s v="T0A86-80005-FT"/>
    <s v="H08031-JIM-M"/>
    <m/>
    <n v="0"/>
    <n v="0"/>
    <n v="0"/>
    <n v="0"/>
    <n v="0"/>
    <n v="0"/>
    <m/>
    <m/>
    <m/>
    <s v="No"/>
    <s v="W674883"/>
    <n v="0"/>
    <m/>
    <s v="H08031-JIM-M"/>
    <m/>
    <m/>
    <s v="S0370185"/>
  </r>
  <r>
    <x v="459"/>
    <n v="10000"/>
    <n v="30000"/>
    <d v="2025-09-22T00:00:00"/>
    <s v="502LAUGH"/>
    <s v=" 8:51:04 am"/>
    <n v="10745205115"/>
    <m/>
    <x v="2"/>
    <s v="Yes"/>
    <n v="85"/>
    <s v="Luster AOI"/>
    <x v="3"/>
    <s v="QM78"/>
    <n v="8000"/>
    <m/>
    <m/>
    <d v="2025-09-19T00:00:00"/>
    <m/>
    <n v="11"/>
    <n v="88000"/>
    <s v="PE"/>
    <s v="CZ637-80024-FT0001"/>
    <n v="0"/>
    <n v="80000"/>
    <n v="8000"/>
    <n v="0"/>
    <n v="0"/>
    <n v="0"/>
    <m/>
    <m/>
    <n v="0"/>
    <m/>
    <m/>
    <m/>
    <m/>
    <m/>
    <m/>
    <m/>
    <m/>
    <s v="CZ637-80024-FT"/>
    <s v="H08031-JIM-M"/>
    <m/>
    <n v="0"/>
    <n v="0"/>
    <n v="0"/>
    <n v="0"/>
    <n v="0"/>
    <n v="0"/>
    <m/>
    <m/>
    <m/>
    <s v="No"/>
    <s v="W674887"/>
    <n v="0"/>
    <m/>
    <s v="H08031-JIM-M"/>
    <m/>
    <m/>
    <s v="S0370196"/>
  </r>
  <r>
    <x v="460"/>
    <n v="10000"/>
    <n v="30000"/>
    <d v="2025-09-19T00:00:00"/>
    <s v="502LAUGH"/>
    <s v=" 4:28:24 pm"/>
    <n v="10745205117"/>
    <m/>
    <x v="2"/>
    <s v="Yes"/>
    <n v="85"/>
    <s v="Luster AOI"/>
    <x v="3"/>
    <s v="QM78"/>
    <n v="8000"/>
    <m/>
    <m/>
    <d v="2025-09-19T00:00:00"/>
    <m/>
    <n v="11"/>
    <n v="88000"/>
    <s v="PE"/>
    <s v="E5Z01-80008-FT0001"/>
    <n v="0"/>
    <n v="80000"/>
    <n v="8000"/>
    <n v="0"/>
    <n v="0"/>
    <n v="0"/>
    <m/>
    <m/>
    <n v="0"/>
    <m/>
    <m/>
    <m/>
    <m/>
    <m/>
    <m/>
    <m/>
    <m/>
    <s v="E5Z01-80008-FT"/>
    <s v="H08031-JIM-M"/>
    <m/>
    <n v="0"/>
    <n v="0"/>
    <n v="0"/>
    <n v="0"/>
    <n v="0"/>
    <n v="0"/>
    <m/>
    <m/>
    <m/>
    <s v="No"/>
    <s v="W674888"/>
    <n v="0"/>
    <m/>
    <s v="H08031-JIM-M"/>
    <m/>
    <m/>
    <s v="S0370197"/>
  </r>
  <r>
    <x v="862"/>
    <n v="10000"/>
    <n v="10000"/>
    <d v="2025-09-19T00:00:00"/>
    <s v="502LAUGH"/>
    <s v=" 3:57:44 pm"/>
    <s v="J002V1180"/>
    <m/>
    <x v="0"/>
    <s v="Yes"/>
    <n v="78"/>
    <s v="Baby Sanki"/>
    <x v="2"/>
    <s v="PM84"/>
    <n v="566"/>
    <m/>
    <m/>
    <d v="2025-09-19T00:00:00"/>
    <m/>
    <n v="1"/>
    <n v="566"/>
    <s v="PE"/>
    <s v="08828-0021-015-00001"/>
    <n v="0"/>
    <n v="566"/>
    <n v="0"/>
    <n v="0"/>
    <n v="0"/>
    <n v="0"/>
    <m/>
    <m/>
    <n v="0"/>
    <m/>
    <m/>
    <m/>
    <m/>
    <m/>
    <m/>
    <m/>
    <m/>
    <s v="08828-0021-015-01"/>
    <s v="H08031-FLEX-PTP"/>
    <m/>
    <n v="0"/>
    <n v="0"/>
    <n v="0"/>
    <n v="0"/>
    <n v="0"/>
    <n v="0"/>
    <m/>
    <m/>
    <m/>
    <s v="No"/>
    <s v="W674900"/>
    <n v="0"/>
    <m/>
    <s v="H08031-FLEX-PTP"/>
    <m/>
    <m/>
    <s v="S0370224"/>
  </r>
  <r>
    <x v="863"/>
    <n v="10000"/>
    <n v="10000"/>
    <d v="2025-09-19T00:00:00"/>
    <s v="502LAUGH"/>
    <s v=" 3:57:44 pm"/>
    <s v="J002V0392"/>
    <m/>
    <x v="0"/>
    <s v="Yes"/>
    <n v="78"/>
    <s v="Baby Sanki"/>
    <x v="2"/>
    <s v="PM84"/>
    <n v="570"/>
    <m/>
    <m/>
    <d v="2025-09-19T00:00:00"/>
    <m/>
    <n v="1"/>
    <n v="570"/>
    <s v="PE"/>
    <s v="08828-0021-015-00004"/>
    <n v="0"/>
    <n v="570"/>
    <n v="0"/>
    <n v="0"/>
    <n v="0"/>
    <n v="0"/>
    <m/>
    <m/>
    <n v="0"/>
    <m/>
    <m/>
    <m/>
    <m/>
    <m/>
    <m/>
    <m/>
    <m/>
    <s v="08828-0021-015-03"/>
    <s v="H08031-FLEX-PTP"/>
    <m/>
    <n v="0"/>
    <n v="0"/>
    <n v="0"/>
    <n v="0"/>
    <n v="0"/>
    <n v="0"/>
    <m/>
    <m/>
    <m/>
    <s v="No"/>
    <s v="W674901"/>
    <n v="0"/>
    <m/>
    <s v="H08031-FLEX-PTP"/>
    <m/>
    <m/>
    <s v="S0370225"/>
  </r>
  <r>
    <x v="864"/>
    <n v="10000"/>
    <n v="10000"/>
    <d v="2025-09-19T00:00:00"/>
    <s v="502LAUGH"/>
    <s v=" 3:57:44 pm"/>
    <s v="J002V1180"/>
    <m/>
    <x v="0"/>
    <s v="Yes"/>
    <n v="78"/>
    <s v="Baby Sanki"/>
    <x v="2"/>
    <s v="PM84"/>
    <n v="567"/>
    <m/>
    <m/>
    <d v="2025-09-19T00:00:00"/>
    <m/>
    <n v="1"/>
    <n v="567"/>
    <s v="PE"/>
    <s v="08828-0021-015-00002"/>
    <n v="0"/>
    <n v="567"/>
    <n v="0"/>
    <n v="0"/>
    <n v="0"/>
    <n v="0"/>
    <m/>
    <m/>
    <n v="0"/>
    <m/>
    <m/>
    <m/>
    <m/>
    <m/>
    <m/>
    <m/>
    <m/>
    <s v="08828-0021-015-02"/>
    <s v="H08031-FLEX-PTP"/>
    <m/>
    <n v="0"/>
    <n v="0"/>
    <n v="0"/>
    <n v="0"/>
    <n v="0"/>
    <n v="0"/>
    <m/>
    <m/>
    <m/>
    <s v="No"/>
    <s v="W674902"/>
    <n v="0"/>
    <m/>
    <s v="H08031-FLEX-PTP"/>
    <m/>
    <m/>
    <s v="S0370226"/>
  </r>
  <r>
    <x v="865"/>
    <n v="10000"/>
    <n v="10000"/>
    <d v="2025-09-23T00:00:00"/>
    <s v="502LAUGH"/>
    <s v=" 9:10:59 am"/>
    <n v="17190809010"/>
    <m/>
    <x v="0"/>
    <s v="Yes"/>
    <n v="68"/>
    <s v="Sanki "/>
    <x v="0"/>
    <s v="QC04"/>
    <n v="25000"/>
    <m/>
    <m/>
    <d v="2025-09-19T00:00:00"/>
    <m/>
    <n v="2"/>
    <n v="50000"/>
    <s v="PE"/>
    <s v="719007600 REVA0001"/>
    <n v="0"/>
    <n v="50000"/>
    <n v="0"/>
    <n v="0"/>
    <n v="0"/>
    <n v="0"/>
    <m/>
    <m/>
    <n v="0"/>
    <m/>
    <m/>
    <m/>
    <m/>
    <m/>
    <m/>
    <m/>
    <m/>
    <s v="719007600 REVA"/>
    <s v="S19314"/>
    <m/>
    <n v="0"/>
    <n v="0"/>
    <n v="0"/>
    <n v="0"/>
    <n v="0"/>
    <n v="0"/>
    <m/>
    <m/>
    <m/>
    <s v="No"/>
    <s v="W674918"/>
    <n v="0"/>
    <m/>
    <s v="S19314"/>
    <m/>
    <m/>
    <s v="H0066101"/>
  </r>
  <r>
    <x v="866"/>
    <n v="10000"/>
    <n v="10000"/>
    <d v="2025-09-22T00:00:00"/>
    <s v="502LAUGH"/>
    <s v=" 9:07:35 am"/>
    <s v="E1011916/M5B5103BGJ2J102-S251100217"/>
    <m/>
    <x v="0"/>
    <s v="Yes"/>
    <n v="62"/>
    <s v="Fujishiko "/>
    <x v="0"/>
    <s v="PMJ0"/>
    <n v="40000"/>
    <m/>
    <m/>
    <d v="2025-09-19T00:00:00"/>
    <m/>
    <n v="1"/>
    <n v="40000"/>
    <s v="PE"/>
    <s v="725428400-NEWPRO0001"/>
    <n v="0"/>
    <n v="40000"/>
    <n v="0"/>
    <n v="0"/>
    <n v="0"/>
    <n v="0"/>
    <m/>
    <m/>
    <n v="0"/>
    <m/>
    <m/>
    <m/>
    <m/>
    <m/>
    <m/>
    <m/>
    <m/>
    <s v="725428400-NEWPROCESS"/>
    <s v="S19314"/>
    <m/>
    <n v="0"/>
    <n v="0"/>
    <n v="0"/>
    <n v="0"/>
    <n v="0"/>
    <n v="0"/>
    <m/>
    <m/>
    <m/>
    <s v="No"/>
    <s v="W674919"/>
    <n v="0"/>
    <m/>
    <s v="S19314"/>
    <m/>
    <m/>
    <s v="H0066105"/>
  </r>
  <r>
    <x v="866"/>
    <n v="10000"/>
    <n v="20000"/>
    <d v="2025-09-22T00:00:00"/>
    <s v="502LAUGH"/>
    <s v=" 9:07:35 am"/>
    <s v="E1011916/M5B5103BGJ2J102-S251100217"/>
    <m/>
    <x v="0"/>
    <s v="Yes"/>
    <n v="62"/>
    <s v="Fujishiko "/>
    <x v="0"/>
    <s v="PM42"/>
    <n v="40000"/>
    <m/>
    <m/>
    <d v="2025-09-19T00:00:00"/>
    <m/>
    <n v="1"/>
    <n v="40000"/>
    <s v="PE"/>
    <s v="725428400-NEWPRO0001"/>
    <n v="0"/>
    <n v="40000"/>
    <n v="0"/>
    <n v="0"/>
    <n v="0"/>
    <n v="0"/>
    <m/>
    <m/>
    <n v="0"/>
    <m/>
    <m/>
    <m/>
    <m/>
    <m/>
    <m/>
    <m/>
    <m/>
    <s v="725428400-NEWPROCESS"/>
    <s v="S19314"/>
    <m/>
    <n v="0"/>
    <n v="0"/>
    <n v="0"/>
    <n v="0"/>
    <n v="0"/>
    <n v="0"/>
    <m/>
    <m/>
    <m/>
    <s v="No"/>
    <s v="W674919"/>
    <n v="0"/>
    <m/>
    <s v="S19314"/>
    <m/>
    <m/>
    <s v="H0066105"/>
  </r>
  <r>
    <x v="867"/>
    <n v="10000"/>
    <n v="10000"/>
    <d v="2025-09-23T00:00:00"/>
    <s v="502LAUGH"/>
    <s v=" 8:36:35 am"/>
    <s v="BZC064-01"/>
    <m/>
    <x v="0"/>
    <s v="Yes"/>
    <n v="79"/>
    <s v="HP Indigo 6800"/>
    <x v="5"/>
    <s v="PM16"/>
    <n v="1430"/>
    <m/>
    <m/>
    <d v="2025-09-19T00:00:00"/>
    <m/>
    <n v="24"/>
    <n v="34320"/>
    <s v="PE"/>
    <s v="KT-200-GR0001"/>
    <n v="0"/>
    <n v="25000"/>
    <n v="9320"/>
    <n v="0"/>
    <n v="0"/>
    <n v="0"/>
    <m/>
    <m/>
    <n v="0"/>
    <m/>
    <m/>
    <m/>
    <m/>
    <m/>
    <m/>
    <m/>
    <m/>
    <s v="KT-200-GR"/>
    <s v="E05203"/>
    <m/>
    <n v="0"/>
    <n v="0"/>
    <n v="0"/>
    <n v="0"/>
    <n v="0"/>
    <n v="0"/>
    <m/>
    <m/>
    <m/>
    <s v="No"/>
    <s v="W674934"/>
    <n v="0"/>
    <m/>
    <s v="E05203"/>
    <m/>
    <m/>
    <s v="S0370811"/>
  </r>
  <r>
    <x v="417"/>
    <n v="10000"/>
    <n v="30000"/>
    <d v="2025-09-19T00:00:00"/>
    <s v="502LAUGH"/>
    <s v=" 3:10:47 pm"/>
    <n v="10745205104"/>
    <m/>
    <x v="2"/>
    <s v="Yes"/>
    <n v="85"/>
    <s v="Luster AOI"/>
    <x v="3"/>
    <s v="QM78"/>
    <n v="18182"/>
    <m/>
    <m/>
    <d v="2025-09-19T00:00:00"/>
    <m/>
    <n v="11"/>
    <n v="200002"/>
    <s v="PE"/>
    <s v="7FP22-80008-FT0001"/>
    <n v="0"/>
    <n v="200000"/>
    <n v="2"/>
    <n v="0"/>
    <n v="0"/>
    <n v="0"/>
    <m/>
    <m/>
    <n v="0"/>
    <m/>
    <m/>
    <m/>
    <m/>
    <m/>
    <m/>
    <m/>
    <m/>
    <s v="7FP22-80008-FT"/>
    <s v="H08031-JIM-M"/>
    <m/>
    <n v="0"/>
    <n v="0"/>
    <n v="0"/>
    <n v="0"/>
    <n v="0"/>
    <n v="0"/>
    <m/>
    <m/>
    <m/>
    <s v="No"/>
    <s v="W674960"/>
    <n v="0"/>
    <m/>
    <s v="H08031-JIM-M"/>
    <m/>
    <m/>
    <s v="S0370974"/>
  </r>
  <r>
    <x v="868"/>
    <n v="10000"/>
    <n v="10000"/>
    <d v="2025-09-19T00:00:00"/>
    <s v="502LAUGH"/>
    <s v=" 3:57:44 pm"/>
    <s v="J002V0392"/>
    <m/>
    <x v="0"/>
    <s v="Yes"/>
    <n v="78"/>
    <s v="Baby Sanki"/>
    <x v="2"/>
    <s v="PM84"/>
    <n v="577"/>
    <m/>
    <m/>
    <d v="2025-09-19T00:00:00"/>
    <m/>
    <n v="1"/>
    <n v="577"/>
    <s v="PE"/>
    <s v="08828-0021-015-00005"/>
    <n v="0"/>
    <n v="577"/>
    <n v="0"/>
    <n v="0"/>
    <n v="0"/>
    <n v="0"/>
    <m/>
    <m/>
    <n v="0"/>
    <m/>
    <m/>
    <m/>
    <m/>
    <m/>
    <m/>
    <m/>
    <m/>
    <s v="08828-0021-015-04"/>
    <s v="H08031-FLEX-PTP"/>
    <m/>
    <n v="0"/>
    <n v="0"/>
    <n v="0"/>
    <n v="0"/>
    <n v="0"/>
    <n v="0"/>
    <m/>
    <m/>
    <m/>
    <s v="No"/>
    <s v="W674962"/>
    <n v="0"/>
    <m/>
    <s v="H08031-FLEX-PTP"/>
    <m/>
    <m/>
    <s v="S0370985"/>
  </r>
  <r>
    <x v="350"/>
    <n v="10000"/>
    <n v="20000"/>
    <d v="2025-09-22T00:00:00"/>
    <s v="502LAUGH"/>
    <s v=" 8:34:48 am"/>
    <s v="M0BVP3760"/>
    <m/>
    <x v="1"/>
    <s v="Yes"/>
    <n v="112"/>
    <s v="Hadesheng"/>
    <x v="0"/>
    <s v="PS07"/>
    <n v="17500"/>
    <m/>
    <m/>
    <d v="2025-09-19T00:00:00"/>
    <m/>
    <n v="57"/>
    <n v="997500"/>
    <s v="PE"/>
    <s v="719702-AD42150001"/>
    <n v="0"/>
    <n v="900000"/>
    <n v="97500"/>
    <n v="0"/>
    <n v="0"/>
    <n v="0"/>
    <m/>
    <m/>
    <n v="0"/>
    <m/>
    <m/>
    <m/>
    <m/>
    <m/>
    <m/>
    <m/>
    <m/>
    <s v="719702-AD4215"/>
    <s v="V22000"/>
    <m/>
    <n v="0"/>
    <n v="0"/>
    <n v="0"/>
    <n v="0"/>
    <n v="0"/>
    <n v="0"/>
    <m/>
    <m/>
    <m/>
    <s v="No"/>
    <s v="W674969"/>
    <n v="0"/>
    <m/>
    <s v="V22000"/>
    <m/>
    <m/>
    <s v="S0371048"/>
  </r>
  <r>
    <x v="869"/>
    <n v="10000"/>
    <n v="10000"/>
    <d v="2025-09-22T00:00:00"/>
    <s v="502LAUGH"/>
    <s v=" 4:16:16 pm"/>
    <s v="BZC064-01"/>
    <m/>
    <x v="0"/>
    <s v="Yes"/>
    <n v="79"/>
    <s v="HP Indigo 6800"/>
    <x v="5"/>
    <s v="PM16"/>
    <n v="2387"/>
    <m/>
    <m/>
    <d v="2025-09-19T00:00:00"/>
    <m/>
    <n v="24"/>
    <n v="57288"/>
    <s v="PE"/>
    <s v="KT-200-O0001"/>
    <n v="0"/>
    <n v="50000"/>
    <n v="7288"/>
    <n v="0"/>
    <n v="0"/>
    <n v="0"/>
    <m/>
    <m/>
    <n v="0"/>
    <m/>
    <m/>
    <m/>
    <m/>
    <m/>
    <m/>
    <m/>
    <m/>
    <s v="KT-200-O"/>
    <s v="E05203"/>
    <m/>
    <n v="0"/>
    <n v="0"/>
    <n v="0"/>
    <n v="0"/>
    <n v="0"/>
    <n v="0"/>
    <m/>
    <m/>
    <m/>
    <s v="No"/>
    <s v="W675020"/>
    <n v="0"/>
    <m/>
    <s v="E05203"/>
    <m/>
    <m/>
    <s v="S0370811"/>
  </r>
  <r>
    <x v="831"/>
    <n v="10000"/>
    <n v="20000"/>
    <d v="2025-09-23T00:00:00"/>
    <s v="502LAUGH"/>
    <s v=" 3:13:20 pm"/>
    <s v="R804630"/>
    <s v="SSC32534"/>
    <x v="0"/>
    <s v="No"/>
    <n v="79"/>
    <s v="HP Indigo 6800"/>
    <x v="5"/>
    <s v="PM16"/>
    <n v="1247"/>
    <m/>
    <m/>
    <d v="2025-09-20T00:00:00"/>
    <m/>
    <n v="756"/>
    <n v="942732"/>
    <s v="PE"/>
    <s v="719704-AD42150001"/>
    <n v="0"/>
    <n v="0"/>
    <n v="0"/>
    <n v="0"/>
    <n v="0"/>
    <n v="0"/>
    <m/>
    <m/>
    <n v="0"/>
    <m/>
    <m/>
    <m/>
    <s v="No"/>
    <n v="0"/>
    <s v="No"/>
    <m/>
    <m/>
    <s v="719704-AD4215"/>
    <s v="V22000-DE"/>
    <m/>
    <n v="0"/>
    <n v="0"/>
    <n v="0"/>
    <n v="0"/>
    <n v="0"/>
    <n v="0"/>
    <m/>
    <m/>
    <m/>
    <s v="No"/>
    <m/>
    <m/>
    <m/>
    <s v="V22000-DE"/>
    <m/>
    <m/>
    <s v="S0370878"/>
  </r>
  <r>
    <x v="831"/>
    <n v="10000"/>
    <n v="30000"/>
    <d v="2025-09-23T00:00:00"/>
    <s v="502LAUGH"/>
    <s v=" 3:13:20 pm"/>
    <s v="R804630"/>
    <s v="SSC32534"/>
    <x v="1"/>
    <s v="No"/>
    <n v="86"/>
    <s v="Brotech DF330 "/>
    <x v="1"/>
    <s v="PM46"/>
    <n v="5936000"/>
    <m/>
    <m/>
    <d v="2025-09-20T00:00:00"/>
    <m/>
    <n v="1"/>
    <n v="5936000"/>
    <s v="PE"/>
    <s v="719704-AD42150001"/>
    <n v="0"/>
    <n v="0"/>
    <n v="0"/>
    <n v="0"/>
    <n v="0"/>
    <n v="0"/>
    <m/>
    <m/>
    <n v="0"/>
    <m/>
    <m/>
    <m/>
    <s v="No"/>
    <n v="0"/>
    <s v="No"/>
    <m/>
    <m/>
    <s v="719704-AD4215"/>
    <s v="V22000-DE"/>
    <m/>
    <n v="0"/>
    <n v="0"/>
    <n v="0"/>
    <n v="0"/>
    <n v="0"/>
    <n v="0"/>
    <m/>
    <m/>
    <m/>
    <s v="No"/>
    <m/>
    <m/>
    <m/>
    <s v="V22000-DE"/>
    <m/>
    <m/>
    <s v="S0370878"/>
  </r>
  <r>
    <x v="870"/>
    <n v="10000"/>
    <n v="10000"/>
    <d v="2025-09-22T00:00:00"/>
    <s v="502LAUGH"/>
    <s v=" 8:46:56 am"/>
    <s v="B7611DA277R"/>
    <s v="SC28713"/>
    <x v="0"/>
    <s v="No"/>
    <n v="31"/>
    <s v="Sanki SKP250 Full Rotary"/>
    <x v="2"/>
    <s v="PS27"/>
    <n v="500"/>
    <m/>
    <m/>
    <d v="2025-09-20T00:00:00"/>
    <m/>
    <n v="1"/>
    <n v="500"/>
    <s v="PE"/>
    <s v="XTR-140.1879.14-0001"/>
    <n v="0"/>
    <n v="0"/>
    <n v="0"/>
    <n v="0"/>
    <n v="0"/>
    <n v="0"/>
    <m/>
    <m/>
    <n v="0"/>
    <m/>
    <m/>
    <m/>
    <s v="No"/>
    <n v="0"/>
    <s v="No"/>
    <m/>
    <m/>
    <s v="XTR-140.1879.14-S"/>
    <s v="L12161"/>
    <m/>
    <n v="0"/>
    <n v="0"/>
    <n v="0"/>
    <n v="0"/>
    <n v="0"/>
    <n v="0"/>
    <m/>
    <m/>
    <m/>
    <s v="No"/>
    <m/>
    <m/>
    <m/>
    <s v="L12161"/>
    <m/>
    <m/>
    <s v="S0371121"/>
  </r>
  <r>
    <x v="871"/>
    <n v="10000"/>
    <n v="10000"/>
    <d v="2025-09-22T00:00:00"/>
    <s v="502LAUGH"/>
    <s v=" 8:46:56 am"/>
    <s v="2979131-001"/>
    <s v="SC31828"/>
    <x v="0"/>
    <s v="No"/>
    <n v="31"/>
    <s v="Sanki SKP250 Full Rotary"/>
    <x v="2"/>
    <s v="PS27"/>
    <n v="500"/>
    <m/>
    <m/>
    <d v="2025-09-20T00:00:00"/>
    <m/>
    <n v="1"/>
    <n v="500"/>
    <s v="PE"/>
    <s v="XTR-140.1903.12-0001"/>
    <n v="0"/>
    <n v="0"/>
    <n v="0"/>
    <n v="0"/>
    <n v="0"/>
    <n v="0"/>
    <m/>
    <m/>
    <n v="0"/>
    <m/>
    <m/>
    <m/>
    <s v="No"/>
    <n v="0"/>
    <s v="No"/>
    <m/>
    <m/>
    <s v="XTR-140.1903.12-S"/>
    <s v="L12161"/>
    <m/>
    <n v="0"/>
    <n v="0"/>
    <n v="0"/>
    <n v="0"/>
    <n v="0"/>
    <n v="0"/>
    <m/>
    <m/>
    <m/>
    <s v="No"/>
    <m/>
    <m/>
    <m/>
    <s v="L12161"/>
    <m/>
    <m/>
    <s v="S0371121"/>
  </r>
  <r>
    <x v="872"/>
    <n v="10000"/>
    <n v="10000"/>
    <d v="2025-09-22T00:00:00"/>
    <s v="502LAUGH"/>
    <s v=" 8:46:56 am"/>
    <s v="2979131-001"/>
    <s v="SC26996"/>
    <x v="0"/>
    <s v="No"/>
    <n v="31"/>
    <s v="Sanki SKP250 Full Rotary"/>
    <x v="2"/>
    <s v="PS27"/>
    <n v="500"/>
    <m/>
    <m/>
    <d v="2025-09-20T00:00:00"/>
    <m/>
    <n v="1"/>
    <n v="500"/>
    <s v="PE"/>
    <s v="XTR-140.1991.10-0001"/>
    <n v="0"/>
    <n v="0"/>
    <n v="0"/>
    <n v="0"/>
    <n v="0"/>
    <n v="0"/>
    <m/>
    <m/>
    <n v="0"/>
    <m/>
    <m/>
    <m/>
    <s v="No"/>
    <n v="0"/>
    <s v="No"/>
    <m/>
    <m/>
    <s v="XTR-140.1991.10-S"/>
    <s v="L12161"/>
    <m/>
    <n v="0"/>
    <n v="0"/>
    <n v="0"/>
    <n v="0"/>
    <n v="0"/>
    <n v="0"/>
    <m/>
    <m/>
    <m/>
    <s v="No"/>
    <m/>
    <m/>
    <m/>
    <s v="L12161"/>
    <m/>
    <m/>
    <s v="S0371121"/>
  </r>
  <r>
    <x v="873"/>
    <n v="10000"/>
    <n v="10000"/>
    <d v="2025-09-24T00:00:00"/>
    <s v="502LAUGH"/>
    <s v=" 9:02:38 am"/>
    <n v="12191210005"/>
    <s v="FPSC30467"/>
    <x v="0"/>
    <s v="No"/>
    <n v="68"/>
    <s v="Sanki "/>
    <x v="0"/>
    <s v="QC04"/>
    <n v="25000"/>
    <m/>
    <m/>
    <d v="2025-09-20T00:00:00"/>
    <m/>
    <n v="2"/>
    <n v="50000"/>
    <s v="PE"/>
    <s v="719007600 REVA0001"/>
    <n v="0"/>
    <n v="0"/>
    <n v="0"/>
    <n v="0"/>
    <n v="0"/>
    <n v="0"/>
    <m/>
    <m/>
    <n v="0"/>
    <m/>
    <m/>
    <m/>
    <s v="No"/>
    <n v="0"/>
    <s v="No"/>
    <m/>
    <m/>
    <s v="719007600 REVA"/>
    <s v="S19314"/>
    <m/>
    <n v="0"/>
    <n v="0"/>
    <n v="0"/>
    <n v="0"/>
    <n v="0"/>
    <n v="0"/>
    <m/>
    <m/>
    <m/>
    <s v="No"/>
    <m/>
    <m/>
    <m/>
    <s v="S19314"/>
    <m/>
    <m/>
    <s v="H0066254"/>
  </r>
  <r>
    <x v="874"/>
    <n v="10000"/>
    <n v="10000"/>
    <d v="2025-09-24T00:00:00"/>
    <s v="502LAUGH"/>
    <s v=" 8:59:58 am"/>
    <s v="E1202903/491388"/>
    <s v="FSC32325"/>
    <x v="0"/>
    <s v="No"/>
    <n v="87"/>
    <s v="SYSCO"/>
    <x v="0"/>
    <s v="PM12"/>
    <n v="20250"/>
    <m/>
    <m/>
    <d v="2025-09-20T00:00:00"/>
    <m/>
    <n v="2"/>
    <n v="40500"/>
    <s v="PE"/>
    <s v="755800100-DWG-D0001"/>
    <n v="0"/>
    <n v="0"/>
    <n v="0"/>
    <n v="0"/>
    <n v="0"/>
    <n v="0"/>
    <m/>
    <m/>
    <n v="0"/>
    <m/>
    <m/>
    <m/>
    <s v="No"/>
    <n v="0"/>
    <s v="No"/>
    <m/>
    <m/>
    <s v="755800100-DWG-D"/>
    <s v="S19314"/>
    <m/>
    <n v="0"/>
    <n v="0"/>
    <n v="0"/>
    <n v="0"/>
    <n v="0"/>
    <n v="0"/>
    <m/>
    <m/>
    <m/>
    <s v="No"/>
    <m/>
    <m/>
    <m/>
    <s v="S19314"/>
    <m/>
    <m/>
    <s v="H0066265"/>
  </r>
  <r>
    <x v="875"/>
    <n v="10000"/>
    <n v="10000"/>
    <d v="2025-09-22T00:00:00"/>
    <s v="502LAUGH"/>
    <s v=" 8:54:08 am"/>
    <s v="2979131-001/4061310U9"/>
    <s v="BC15772"/>
    <x v="0"/>
    <s v="No"/>
    <n v="32"/>
    <s v="Lintec Intermittent"/>
    <x v="2"/>
    <s v="PM26"/>
    <n v="200"/>
    <m/>
    <m/>
    <d v="2025-09-20T00:00:00"/>
    <m/>
    <n v="5"/>
    <n v="1000"/>
    <s v="PE"/>
    <s v="FMMB00764010001"/>
    <n v="0"/>
    <n v="0"/>
    <n v="0"/>
    <n v="0"/>
    <n v="0"/>
    <n v="0"/>
    <m/>
    <m/>
    <n v="0"/>
    <m/>
    <m/>
    <m/>
    <s v="No"/>
    <n v="0"/>
    <s v="No"/>
    <m/>
    <m/>
    <s v="FMMB0076401"/>
    <s v="T20104"/>
    <m/>
    <n v="0"/>
    <n v="0"/>
    <n v="0"/>
    <n v="0"/>
    <n v="0"/>
    <n v="0"/>
    <m/>
    <m/>
    <m/>
    <s v="No"/>
    <m/>
    <m/>
    <m/>
    <s v="T20104"/>
    <m/>
    <m/>
    <s v="S0371296"/>
  </r>
  <r>
    <x v="876"/>
    <n v="10000"/>
    <n v="10000"/>
    <d v="2025-09-22T00:00:00"/>
    <s v="502LAUGH"/>
    <s v=" 8:49:01 am"/>
    <s v="5042402U5"/>
    <s v="SC24742"/>
    <x v="0"/>
    <s v="No"/>
    <n v="46"/>
    <s v="Sanki 300 Intermittent"/>
    <x v="2"/>
    <s v="PS66"/>
    <n v="5000"/>
    <m/>
    <m/>
    <d v="2025-09-20T00:00:00"/>
    <m/>
    <n v="1"/>
    <n v="5000"/>
    <s v="PE"/>
    <s v="260-6108-000001"/>
    <n v="0"/>
    <n v="0"/>
    <n v="0"/>
    <n v="0"/>
    <n v="0"/>
    <n v="0"/>
    <m/>
    <m/>
    <n v="0"/>
    <m/>
    <m/>
    <m/>
    <s v="No"/>
    <n v="0"/>
    <s v="No"/>
    <m/>
    <m/>
    <s v="260-6108-00"/>
    <s v="J10025"/>
    <m/>
    <n v="0"/>
    <n v="0"/>
    <n v="0"/>
    <n v="0"/>
    <n v="0"/>
    <n v="0"/>
    <m/>
    <m/>
    <m/>
    <s v="No"/>
    <m/>
    <m/>
    <m/>
    <s v="J10025"/>
    <m/>
    <m/>
    <s v="S0371298"/>
  </r>
  <r>
    <x v="877"/>
    <n v="10000"/>
    <n v="10000"/>
    <d v="2025-09-22T00:00:00"/>
    <s v="502LAUGH"/>
    <s v=" 8:50:13 am"/>
    <s v="5030423U5"/>
    <s v="SC10994"/>
    <x v="0"/>
    <s v="No"/>
    <n v="46"/>
    <s v="Sanki 300 Intermittent"/>
    <x v="2"/>
    <s v="PM09"/>
    <n v="12500"/>
    <m/>
    <m/>
    <d v="2025-09-20T00:00:00"/>
    <m/>
    <n v="4"/>
    <n v="50000"/>
    <s v="PE"/>
    <s v="260-6165-000001"/>
    <n v="0"/>
    <n v="0"/>
    <n v="0"/>
    <n v="0"/>
    <n v="0"/>
    <n v="0"/>
    <m/>
    <m/>
    <n v="0"/>
    <m/>
    <m/>
    <m/>
    <s v="No"/>
    <n v="0"/>
    <s v="No"/>
    <m/>
    <m/>
    <s v="260-6165-00"/>
    <s v="J10025"/>
    <m/>
    <n v="0"/>
    <n v="0"/>
    <n v="0"/>
    <n v="0"/>
    <n v="0"/>
    <n v="0"/>
    <m/>
    <m/>
    <m/>
    <s v="No"/>
    <m/>
    <m/>
    <m/>
    <s v="J10025"/>
    <m/>
    <m/>
    <s v="S0371354"/>
  </r>
  <r>
    <x v="878"/>
    <n v="10000"/>
    <n v="10000"/>
    <d v="2025-09-22T00:00:00"/>
    <s v="502LAUGH"/>
    <s v=" 8:43:34 am"/>
    <s v="5030419U5"/>
    <s v="FSC25773"/>
    <x v="0"/>
    <s v="No"/>
    <n v="59"/>
    <s v="SANKI SD-300 Intermittent"/>
    <x v="2"/>
    <s v="PS27"/>
    <n v="3500"/>
    <m/>
    <m/>
    <d v="2025-09-20T00:00:00"/>
    <m/>
    <n v="2"/>
    <n v="7000"/>
    <s v="PE"/>
    <s v="260-6604-000001"/>
    <n v="0"/>
    <n v="0"/>
    <n v="0"/>
    <n v="0"/>
    <n v="0"/>
    <n v="0"/>
    <m/>
    <m/>
    <n v="0"/>
    <m/>
    <m/>
    <m/>
    <s v="No"/>
    <n v="0"/>
    <s v="No"/>
    <m/>
    <m/>
    <s v="260-6604-00"/>
    <s v="J10025"/>
    <m/>
    <n v="0"/>
    <n v="0"/>
    <n v="0"/>
    <n v="0"/>
    <n v="0"/>
    <n v="0"/>
    <m/>
    <m/>
    <m/>
    <s v="No"/>
    <m/>
    <m/>
    <m/>
    <s v="J10025"/>
    <m/>
    <m/>
    <s v="S0371354"/>
  </r>
  <r>
    <x v="879"/>
    <n v="10000"/>
    <n v="10000"/>
    <d v="2025-09-22T00:00:00"/>
    <s v="502LAUGH"/>
    <s v=" 8:40:37 am"/>
    <s v="4361S1"/>
    <s v="DC27908"/>
    <x v="0"/>
    <s v="No"/>
    <n v="32"/>
    <s v="Lintec Intermittent"/>
    <x v="2"/>
    <s v="PM26"/>
    <n v="100"/>
    <m/>
    <m/>
    <d v="2025-09-20T00:00:00"/>
    <m/>
    <n v="1"/>
    <n v="100"/>
    <s v="PE"/>
    <s v="710969 INDEX4060001"/>
    <n v="0"/>
    <n v="0"/>
    <n v="0"/>
    <n v="0"/>
    <n v="0"/>
    <n v="0"/>
    <m/>
    <m/>
    <n v="0"/>
    <m/>
    <m/>
    <m/>
    <s v="No"/>
    <n v="0"/>
    <s v="No"/>
    <m/>
    <m/>
    <s v="710969 INDEX406"/>
    <s v="V22000"/>
    <m/>
    <n v="0"/>
    <n v="0"/>
    <n v="0"/>
    <n v="0"/>
    <n v="0"/>
    <n v="0"/>
    <m/>
    <m/>
    <m/>
    <s v="No"/>
    <m/>
    <m/>
    <m/>
    <s v="V22000"/>
    <m/>
    <m/>
    <s v="ZSA101977"/>
  </r>
  <r>
    <x v="880"/>
    <n v="10000"/>
    <n v="10000"/>
    <d v="2025-09-29T00:00:00"/>
    <s v="502LAUGH"/>
    <s v=" 8:55:29 am"/>
    <s v="U581158063"/>
    <s v="DC12851"/>
    <x v="0"/>
    <s v="No"/>
    <n v="72"/>
    <s v="Xeikon 3500"/>
    <x v="5"/>
    <s v="PC02"/>
    <n v="1400"/>
    <m/>
    <m/>
    <d v="2025-09-20T00:00:00"/>
    <m/>
    <n v="72"/>
    <n v="100800"/>
    <s v="PE"/>
    <s v="MADE IN JAPAN LA0002"/>
    <n v="0"/>
    <n v="0"/>
    <n v="0"/>
    <n v="0"/>
    <n v="0"/>
    <n v="0"/>
    <m/>
    <m/>
    <n v="0"/>
    <m/>
    <m/>
    <m/>
    <s v="No"/>
    <n v="0"/>
    <s v="No"/>
    <m/>
    <m/>
    <s v="MADE IN JAPAN LABEL"/>
    <s v="V22073"/>
    <m/>
    <n v="0"/>
    <n v="0"/>
    <n v="0"/>
    <n v="0"/>
    <n v="0"/>
    <n v="0"/>
    <m/>
    <m/>
    <m/>
    <s v="No"/>
    <m/>
    <m/>
    <m/>
    <s v="V22073"/>
    <m/>
    <m/>
    <s v="S0371439"/>
  </r>
  <r>
    <x v="881"/>
    <n v="10000"/>
    <n v="10000"/>
    <d v="2025-09-24T00:00:00"/>
    <s v="502LAUGH"/>
    <s v=" 5:54:37 pm"/>
    <s v="U58292029"/>
    <s v="DC17821A"/>
    <x v="0"/>
    <s v="No"/>
    <n v="72"/>
    <s v="Xeikon 3500"/>
    <x v="5"/>
    <s v="PC02"/>
    <n v="1369"/>
    <m/>
    <m/>
    <d v="2025-09-20T00:00:00"/>
    <m/>
    <n v="36"/>
    <n v="49300"/>
    <s v="PE"/>
    <s v="ROHS LABEL0005"/>
    <n v="0"/>
    <n v="0"/>
    <n v="0"/>
    <n v="0"/>
    <n v="0"/>
    <n v="0"/>
    <m/>
    <m/>
    <n v="0"/>
    <m/>
    <m/>
    <m/>
    <s v="No"/>
    <n v="0"/>
    <s v="No"/>
    <m/>
    <m/>
    <s v="ROHS LABEL"/>
    <s v="K11186"/>
    <m/>
    <n v="0"/>
    <n v="0"/>
    <n v="0"/>
    <n v="0"/>
    <n v="0"/>
    <n v="0"/>
    <m/>
    <m/>
    <m/>
    <s v="No"/>
    <m/>
    <m/>
    <m/>
    <s v="K11186"/>
    <m/>
    <m/>
    <s v="S0371452"/>
  </r>
  <r>
    <x v="881"/>
    <n v="20000"/>
    <n v="10000"/>
    <d v="2025-09-24T00:00:00"/>
    <s v="502LAUGH"/>
    <s v=" 5:54:37 pm"/>
    <s v="U58292029"/>
    <s v="DC17821A"/>
    <x v="0"/>
    <s v="No"/>
    <n v="72"/>
    <s v="Xeikon 3500"/>
    <x v="5"/>
    <s v="PC02"/>
    <n v="347"/>
    <m/>
    <m/>
    <d v="2025-09-20T00:00:00"/>
    <m/>
    <n v="36"/>
    <n v="12500"/>
    <s v="PE"/>
    <s v="ROHS LABEL0005"/>
    <n v="0"/>
    <n v="0"/>
    <n v="0"/>
    <n v="0"/>
    <n v="0"/>
    <n v="0"/>
    <m/>
    <m/>
    <n v="0"/>
    <m/>
    <m/>
    <m/>
    <s v="No"/>
    <n v="0"/>
    <s v="No"/>
    <m/>
    <m/>
    <s v="ROHS LABEL"/>
    <s v="K11186"/>
    <m/>
    <n v="0"/>
    <n v="0"/>
    <n v="0"/>
    <n v="0"/>
    <n v="0"/>
    <n v="0"/>
    <m/>
    <m/>
    <m/>
    <s v="No"/>
    <m/>
    <m/>
    <m/>
    <s v="K11186"/>
    <m/>
    <m/>
    <s v="S0371452"/>
  </r>
  <r>
    <x v="881"/>
    <n v="30000"/>
    <n v="10000"/>
    <d v="2025-09-24T00:00:00"/>
    <s v="502LAUGH"/>
    <s v=" 5:54:37 pm"/>
    <s v="U58292029"/>
    <s v="DC17821A"/>
    <x v="0"/>
    <s v="No"/>
    <n v="72"/>
    <s v="Xeikon 3500"/>
    <x v="5"/>
    <s v="PC02"/>
    <n v="347"/>
    <m/>
    <m/>
    <d v="2025-09-20T00:00:00"/>
    <m/>
    <n v="36"/>
    <n v="12500"/>
    <s v="PE"/>
    <s v="ROHS LABEL0005"/>
    <n v="0"/>
    <n v="0"/>
    <n v="0"/>
    <n v="0"/>
    <n v="0"/>
    <n v="0"/>
    <m/>
    <m/>
    <n v="0"/>
    <m/>
    <m/>
    <m/>
    <s v="No"/>
    <n v="0"/>
    <s v="No"/>
    <m/>
    <m/>
    <s v="ROHS LABEL"/>
    <s v="K11186"/>
    <m/>
    <n v="0"/>
    <n v="0"/>
    <n v="0"/>
    <n v="0"/>
    <n v="0"/>
    <n v="0"/>
    <m/>
    <m/>
    <m/>
    <s v="No"/>
    <m/>
    <m/>
    <m/>
    <s v="K11186"/>
    <m/>
    <m/>
    <s v="S0371452"/>
  </r>
  <r>
    <x v="881"/>
    <n v="40000"/>
    <n v="10000"/>
    <d v="2025-09-24T00:00:00"/>
    <s v="502LAUGH"/>
    <s v=" 5:54:37 pm"/>
    <s v="U58292029"/>
    <s v="DC17821A"/>
    <x v="0"/>
    <s v="No"/>
    <n v="72"/>
    <s v="Xeikon 3500"/>
    <x v="5"/>
    <s v="PC02"/>
    <n v="347"/>
    <m/>
    <m/>
    <d v="2025-09-20T00:00:00"/>
    <m/>
    <n v="36"/>
    <n v="12500"/>
    <s v="PE"/>
    <s v="ROHS LABEL0005"/>
    <n v="0"/>
    <n v="0"/>
    <n v="0"/>
    <n v="0"/>
    <n v="0"/>
    <n v="0"/>
    <m/>
    <m/>
    <n v="0"/>
    <m/>
    <m/>
    <m/>
    <s v="No"/>
    <n v="0"/>
    <s v="No"/>
    <m/>
    <m/>
    <s v="ROHS LABEL"/>
    <s v="K11186"/>
    <m/>
    <n v="0"/>
    <n v="0"/>
    <n v="0"/>
    <n v="0"/>
    <n v="0"/>
    <n v="0"/>
    <m/>
    <m/>
    <m/>
    <s v="No"/>
    <m/>
    <m/>
    <m/>
    <s v="K11186"/>
    <m/>
    <m/>
    <s v="S0371452"/>
  </r>
  <r>
    <x v="881"/>
    <n v="50000"/>
    <n v="10000"/>
    <d v="2025-09-24T00:00:00"/>
    <s v="502LAUGH"/>
    <s v=" 5:54:37 pm"/>
    <s v="U58292029"/>
    <s v="DC17821A"/>
    <x v="0"/>
    <s v="No"/>
    <n v="72"/>
    <s v="Xeikon 3500"/>
    <x v="5"/>
    <s v="PC02"/>
    <n v="347"/>
    <m/>
    <m/>
    <d v="2025-09-20T00:00:00"/>
    <m/>
    <n v="36"/>
    <n v="12500"/>
    <s v="PE"/>
    <s v="ROHS LABEL0005"/>
    <n v="0"/>
    <n v="0"/>
    <n v="0"/>
    <n v="0"/>
    <n v="0"/>
    <n v="0"/>
    <m/>
    <m/>
    <n v="0"/>
    <m/>
    <m/>
    <m/>
    <s v="No"/>
    <n v="0"/>
    <s v="No"/>
    <m/>
    <m/>
    <s v="ROHS LABEL"/>
    <s v="K11186"/>
    <m/>
    <n v="0"/>
    <n v="0"/>
    <n v="0"/>
    <n v="0"/>
    <n v="0"/>
    <n v="0"/>
    <m/>
    <m/>
    <m/>
    <s v="No"/>
    <m/>
    <m/>
    <m/>
    <s v="K11186"/>
    <m/>
    <m/>
    <s v="S0371452"/>
  </r>
  <r>
    <x v="881"/>
    <n v="60000"/>
    <n v="10000"/>
    <d v="2025-09-24T00:00:00"/>
    <s v="502LAUGH"/>
    <s v=" 5:54:37 pm"/>
    <s v="U58292029"/>
    <s v="DC17821A"/>
    <x v="0"/>
    <s v="No"/>
    <n v="72"/>
    <s v="Xeikon 3500"/>
    <x v="5"/>
    <s v="PC02"/>
    <n v="347"/>
    <m/>
    <m/>
    <d v="2025-09-20T00:00:00"/>
    <m/>
    <n v="36"/>
    <n v="12500"/>
    <s v="PE"/>
    <s v="ROHS LABEL0005"/>
    <n v="0"/>
    <n v="0"/>
    <n v="0"/>
    <n v="0"/>
    <n v="0"/>
    <n v="0"/>
    <m/>
    <m/>
    <n v="0"/>
    <m/>
    <m/>
    <m/>
    <s v="No"/>
    <n v="0"/>
    <s v="No"/>
    <m/>
    <m/>
    <s v="ROHS LABEL"/>
    <s v="K11186"/>
    <m/>
    <n v="0"/>
    <n v="0"/>
    <n v="0"/>
    <n v="0"/>
    <n v="0"/>
    <n v="0"/>
    <m/>
    <m/>
    <m/>
    <s v="No"/>
    <m/>
    <m/>
    <m/>
    <s v="K11186"/>
    <m/>
    <m/>
    <s v="S0371452"/>
  </r>
  <r>
    <x v="881"/>
    <n v="70000"/>
    <n v="10000"/>
    <d v="2025-09-24T00:00:00"/>
    <s v="502LAUGH"/>
    <s v=" 5:54:37 pm"/>
    <s v="U58292029"/>
    <s v="DC17821A"/>
    <x v="0"/>
    <s v="No"/>
    <n v="72"/>
    <s v="Xeikon 3500"/>
    <x v="5"/>
    <s v="PC02"/>
    <n v="347"/>
    <m/>
    <m/>
    <d v="2025-09-20T00:00:00"/>
    <m/>
    <n v="36"/>
    <n v="12500"/>
    <s v="PE"/>
    <s v="ROHS LABEL0005"/>
    <n v="0"/>
    <n v="0"/>
    <n v="0"/>
    <n v="0"/>
    <n v="0"/>
    <n v="0"/>
    <m/>
    <m/>
    <n v="0"/>
    <m/>
    <m/>
    <m/>
    <s v="No"/>
    <n v="0"/>
    <s v="No"/>
    <m/>
    <m/>
    <s v="ROHS LABEL"/>
    <s v="K11186"/>
    <m/>
    <n v="0"/>
    <n v="0"/>
    <n v="0"/>
    <n v="0"/>
    <n v="0"/>
    <n v="0"/>
    <m/>
    <m/>
    <m/>
    <s v="No"/>
    <m/>
    <m/>
    <m/>
    <s v="K11186"/>
    <m/>
    <m/>
    <s v="S0371452"/>
  </r>
  <r>
    <x v="881"/>
    <n v="80000"/>
    <n v="10000"/>
    <d v="2025-09-24T00:00:00"/>
    <s v="502LAUGH"/>
    <s v=" 5:54:37 pm"/>
    <s v="U58292029"/>
    <s v="DC17821A"/>
    <x v="0"/>
    <s v="No"/>
    <n v="72"/>
    <s v="Xeikon 3500"/>
    <x v="5"/>
    <s v="PC02"/>
    <n v="347"/>
    <m/>
    <m/>
    <d v="2025-09-20T00:00:00"/>
    <m/>
    <n v="36"/>
    <n v="12500"/>
    <s v="PE"/>
    <s v="ROHS LABEL0005"/>
    <n v="0"/>
    <n v="0"/>
    <n v="0"/>
    <n v="0"/>
    <n v="0"/>
    <n v="0"/>
    <m/>
    <m/>
    <n v="0"/>
    <m/>
    <m/>
    <m/>
    <s v="No"/>
    <n v="0"/>
    <s v="No"/>
    <m/>
    <m/>
    <s v="ROHS LABEL"/>
    <s v="K11186"/>
    <m/>
    <n v="0"/>
    <n v="0"/>
    <n v="0"/>
    <n v="0"/>
    <n v="0"/>
    <n v="0"/>
    <m/>
    <m/>
    <m/>
    <s v="No"/>
    <m/>
    <m/>
    <m/>
    <s v="K11186"/>
    <m/>
    <m/>
    <s v="S0371452"/>
  </r>
  <r>
    <x v="882"/>
    <n v="10000"/>
    <n v="10000"/>
    <d v="2025-09-22T00:00:00"/>
    <s v="502LAUGH"/>
    <s v=" 8:49:01 am"/>
    <s v="5042402U5"/>
    <s v="SC24742"/>
    <x v="0"/>
    <s v="No"/>
    <n v="46"/>
    <s v="Sanki 300 Intermittent"/>
    <x v="2"/>
    <s v="PS66"/>
    <n v="5000"/>
    <m/>
    <m/>
    <d v="2025-09-20T00:00:00"/>
    <m/>
    <n v="1"/>
    <n v="5000"/>
    <s v="PE"/>
    <s v="260-6108-000001"/>
    <n v="0"/>
    <n v="0"/>
    <n v="0"/>
    <n v="0"/>
    <n v="0"/>
    <n v="0"/>
    <m/>
    <m/>
    <n v="0"/>
    <m/>
    <m/>
    <m/>
    <s v="No"/>
    <n v="0"/>
    <s v="No"/>
    <m/>
    <m/>
    <s v="260-6108-00"/>
    <s v="J10025"/>
    <m/>
    <n v="0"/>
    <n v="0"/>
    <n v="0"/>
    <n v="0"/>
    <n v="0"/>
    <n v="0"/>
    <m/>
    <m/>
    <m/>
    <s v="No"/>
    <m/>
    <m/>
    <m/>
    <s v="J10025"/>
    <m/>
    <m/>
    <s v="S0371720"/>
  </r>
  <r>
    <x v="818"/>
    <n v="10000"/>
    <n v="20000"/>
    <d v="2025-09-22T00:00:00"/>
    <s v="502LAUGH"/>
    <s v=" 8:42:32 am"/>
    <n v="59599"/>
    <m/>
    <x v="1"/>
    <s v="No"/>
    <n v="96"/>
    <s v="Luster AOI"/>
    <x v="3"/>
    <s v="QM10"/>
    <n v="2000"/>
    <m/>
    <m/>
    <d v="2025-09-20T00:00:00"/>
    <m/>
    <n v="6"/>
    <n v="12000"/>
    <s v="PE"/>
    <s v="MT-1000475-902RE0001"/>
    <n v="0"/>
    <n v="0"/>
    <n v="0"/>
    <n v="0"/>
    <n v="0"/>
    <n v="0"/>
    <m/>
    <m/>
    <n v="0"/>
    <m/>
    <m/>
    <m/>
    <s v="No"/>
    <n v="0"/>
    <s v="No"/>
    <m/>
    <m/>
    <s v="MT-1000475-902REV002"/>
    <s v="Z26002"/>
    <m/>
    <n v="0"/>
    <n v="0"/>
    <n v="0"/>
    <n v="0"/>
    <n v="0"/>
    <n v="0"/>
    <m/>
    <m/>
    <m/>
    <s v="No"/>
    <m/>
    <m/>
    <m/>
    <s v="Z26002"/>
    <m/>
    <m/>
    <s v="S0371743"/>
  </r>
  <r>
    <x v="883"/>
    <n v="10000"/>
    <n v="10000"/>
    <d v="2025-09-22T00:00:00"/>
    <s v="502LAUGH"/>
    <d v="1899-12-30T11:38:10"/>
    <s v="BZA011-04"/>
    <s v="BC12770"/>
    <x v="0"/>
    <s v="No"/>
    <n v="72"/>
    <s v="Xeikon 3500"/>
    <x v="5"/>
    <s v="PC02"/>
    <n v="2000"/>
    <m/>
    <m/>
    <d v="2025-09-20T00:00:00"/>
    <m/>
    <n v="32"/>
    <n v="64000"/>
    <s v="PE"/>
    <s v="ACQ LABEL0001"/>
    <n v="0"/>
    <n v="0"/>
    <n v="0"/>
    <n v="0"/>
    <n v="0"/>
    <n v="0"/>
    <m/>
    <m/>
    <n v="0"/>
    <m/>
    <m/>
    <m/>
    <s v="No"/>
    <n v="0"/>
    <s v="No"/>
    <m/>
    <m/>
    <s v="ACQ LABEL"/>
    <s v="H08031"/>
    <m/>
    <n v="0"/>
    <n v="0"/>
    <n v="0"/>
    <n v="0"/>
    <n v="0"/>
    <n v="0"/>
    <m/>
    <m/>
    <m/>
    <s v="No"/>
    <m/>
    <m/>
    <m/>
    <s v="H08031"/>
    <m/>
    <m/>
    <s v="S0371748"/>
  </r>
  <r>
    <x v="883"/>
    <n v="10000"/>
    <n v="20000"/>
    <d v="2025-09-22T00:00:00"/>
    <s v="502LAUGH"/>
    <d v="1899-12-30T11:38:10"/>
    <s v="BZA011-04"/>
    <s v="BC12770"/>
    <x v="1"/>
    <s v="No"/>
    <n v="82"/>
    <s v="Polly"/>
    <x v="0"/>
    <s v="PM11"/>
    <n v="1563"/>
    <m/>
    <m/>
    <d v="2025-09-20T00:00:00"/>
    <m/>
    <n v="32"/>
    <n v="50016"/>
    <s v="PE"/>
    <s v="ACQ LABEL0001"/>
    <n v="0"/>
    <n v="0"/>
    <n v="0"/>
    <n v="0"/>
    <n v="0"/>
    <n v="0"/>
    <m/>
    <m/>
    <n v="0"/>
    <m/>
    <m/>
    <m/>
    <s v="No"/>
    <n v="0"/>
    <s v="No"/>
    <m/>
    <m/>
    <s v="ACQ LABEL"/>
    <s v="H08031"/>
    <m/>
    <n v="0"/>
    <n v="0"/>
    <n v="0"/>
    <n v="0"/>
    <n v="0"/>
    <n v="0"/>
    <m/>
    <m/>
    <m/>
    <s v="No"/>
    <m/>
    <m/>
    <m/>
    <s v="H08031"/>
    <m/>
    <m/>
    <s v="S0371748"/>
  </r>
  <r>
    <x v="884"/>
    <n v="10000"/>
    <n v="10000"/>
    <d v="2025-09-22T00:00:00"/>
    <s v="502LAUGH"/>
    <s v=" 8:52:40 am"/>
    <s v="MOBSH1351"/>
    <s v="FSC31973"/>
    <x v="0"/>
    <s v="No"/>
    <n v="118"/>
    <s v="RLF"/>
    <x v="1"/>
    <s v="PM59"/>
    <n v="1000"/>
    <m/>
    <m/>
    <d v="2025-09-20T00:00:00"/>
    <m/>
    <n v="8"/>
    <n v="8000"/>
    <s v="PE"/>
    <s v="70097589-000001"/>
    <n v="0"/>
    <n v="0"/>
    <n v="0"/>
    <n v="0"/>
    <n v="0"/>
    <n v="0"/>
    <m/>
    <m/>
    <n v="0"/>
    <m/>
    <m/>
    <m/>
    <s v="No"/>
    <n v="0"/>
    <s v="No"/>
    <m/>
    <m/>
    <s v="70097589-00"/>
    <s v="S19403"/>
    <m/>
    <n v="0"/>
    <n v="0"/>
    <n v="0"/>
    <n v="0"/>
    <n v="0"/>
    <n v="0"/>
    <m/>
    <m/>
    <m/>
    <s v="No"/>
    <m/>
    <m/>
    <m/>
    <s v="S19403"/>
    <m/>
    <m/>
    <s v="ZSA101984"/>
  </r>
  <r>
    <x v="884"/>
    <n v="10000"/>
    <n v="20000"/>
    <d v="2025-09-22T00:00:00"/>
    <s v="502LAUGH"/>
    <s v=" 8:52:40 am"/>
    <s v="MOBSH1351"/>
    <s v="FSC31973"/>
    <x v="1"/>
    <s v="No"/>
    <n v="73"/>
    <s v="Brotech DF330"/>
    <x v="1"/>
    <s v="PS96"/>
    <n v="875"/>
    <m/>
    <m/>
    <d v="2025-09-20T00:00:00"/>
    <m/>
    <n v="8"/>
    <n v="7000"/>
    <s v="PE"/>
    <s v="70097589-000001"/>
    <n v="0"/>
    <n v="0"/>
    <n v="0"/>
    <n v="0"/>
    <n v="0"/>
    <n v="0"/>
    <m/>
    <m/>
    <n v="0"/>
    <m/>
    <m/>
    <m/>
    <s v="No"/>
    <n v="0"/>
    <s v="No"/>
    <m/>
    <m/>
    <s v="70097589-00"/>
    <s v="S19403"/>
    <m/>
    <n v="0"/>
    <n v="0"/>
    <n v="0"/>
    <n v="0"/>
    <n v="0"/>
    <n v="0"/>
    <m/>
    <m/>
    <m/>
    <s v="No"/>
    <m/>
    <m/>
    <m/>
    <s v="S19403"/>
    <m/>
    <m/>
    <s v="ZSA101984"/>
  </r>
  <r>
    <x v="884"/>
    <n v="10000"/>
    <n v="30000"/>
    <d v="2025-09-22T00:00:00"/>
    <s v="502LAUGH"/>
    <s v=" 8:52:40 am"/>
    <s v="MOBSH1351"/>
    <s v="FSC31973"/>
    <x v="2"/>
    <s v="No"/>
    <n v="115"/>
    <s v="AOI Slitter (iPolly Intelligence"/>
    <x v="3"/>
    <s v="QM78"/>
    <n v="858"/>
    <m/>
    <m/>
    <d v="2025-09-20T00:00:00"/>
    <m/>
    <n v="7"/>
    <n v="6006"/>
    <s v="PE"/>
    <s v="70097589-000001"/>
    <n v="0"/>
    <n v="0"/>
    <n v="0"/>
    <n v="0"/>
    <n v="0"/>
    <n v="0"/>
    <m/>
    <m/>
    <n v="0"/>
    <m/>
    <m/>
    <m/>
    <s v="No"/>
    <n v="0"/>
    <s v="No"/>
    <m/>
    <m/>
    <s v="70097589-00"/>
    <s v="S19403"/>
    <m/>
    <n v="0"/>
    <n v="0"/>
    <n v="0"/>
    <n v="0"/>
    <n v="0"/>
    <n v="0"/>
    <m/>
    <m/>
    <m/>
    <s v="No"/>
    <m/>
    <m/>
    <m/>
    <s v="S19403"/>
    <m/>
    <m/>
    <s v="ZSA101984"/>
  </r>
  <r>
    <x v="885"/>
    <n v="10000"/>
    <n v="10000"/>
    <d v="2025-09-22T00:00:00"/>
    <s v="502LAUGH"/>
    <d v="1899-12-30T10:06:32"/>
    <s v="SG-5700010 01"/>
    <m/>
    <x v="0"/>
    <s v="Yes"/>
    <n v="59"/>
    <s v="SANKI SD-300 Intermittent"/>
    <x v="2"/>
    <s v="PS74"/>
    <n v="10000"/>
    <m/>
    <m/>
    <d v="2025-09-20T00:00:00"/>
    <m/>
    <n v="6"/>
    <n v="60000"/>
    <s v="PE"/>
    <s v="15058362 REVB0001"/>
    <n v="0"/>
    <n v="60000"/>
    <n v="0"/>
    <n v="0"/>
    <n v="0"/>
    <n v="0"/>
    <m/>
    <m/>
    <n v="0"/>
    <m/>
    <m/>
    <m/>
    <m/>
    <m/>
    <m/>
    <m/>
    <m/>
    <s v="15058362 REVB"/>
    <s v="I09180-US"/>
    <m/>
    <n v="0"/>
    <n v="0"/>
    <n v="0"/>
    <n v="0"/>
    <n v="0"/>
    <n v="0"/>
    <m/>
    <m/>
    <m/>
    <s v="No"/>
    <s v="W674805"/>
    <n v="0"/>
    <m/>
    <s v="I09180-US"/>
    <m/>
    <m/>
    <s v="S0366401"/>
  </r>
  <r>
    <x v="208"/>
    <n v="10000"/>
    <n v="40000"/>
    <d v="2025-09-22T00:00:00"/>
    <s v="502LAUGH"/>
    <s v=" 8:37:55 am"/>
    <s v="10745205029/10745205032/10745205031/10745205025"/>
    <m/>
    <x v="2"/>
    <s v="Yes"/>
    <n v="91"/>
    <s v="Luster AOI"/>
    <x v="3"/>
    <s v="QM54"/>
    <n v="75556"/>
    <m/>
    <m/>
    <d v="2025-09-20T00:00:00"/>
    <m/>
    <n v="9"/>
    <n v="680004"/>
    <s v="PE"/>
    <s v="5180-0103-BH2120001"/>
    <n v="0"/>
    <n v="660000"/>
    <n v="20004"/>
    <n v="0"/>
    <n v="0"/>
    <n v="0"/>
    <m/>
    <m/>
    <n v="0"/>
    <m/>
    <m/>
    <m/>
    <m/>
    <m/>
    <m/>
    <m/>
    <m/>
    <s v="5180-0103-BH212"/>
    <s v="H08031-JIM"/>
    <m/>
    <n v="0"/>
    <n v="0"/>
    <n v="0"/>
    <n v="0"/>
    <n v="0"/>
    <n v="0"/>
    <m/>
    <m/>
    <m/>
    <s v="No"/>
    <s v="W674844"/>
    <n v="0"/>
    <m/>
    <s v="H08031-JIM"/>
    <m/>
    <m/>
    <s v="S0369402"/>
  </r>
  <r>
    <x v="886"/>
    <n v="10000"/>
    <n v="10000"/>
    <d v="2025-09-23T00:00:00"/>
    <s v="502LAUGH"/>
    <s v=" 9:09:18 am"/>
    <s v="F0404912/M4B4A05BGJCJ119-S24Y100278"/>
    <m/>
    <x v="0"/>
    <s v="Yes"/>
    <n v="75"/>
    <s v="HDS 3"/>
    <x v="0"/>
    <s v="PM14"/>
    <n v="21539"/>
    <m/>
    <m/>
    <d v="2025-09-20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m/>
    <n v="0"/>
    <n v="0"/>
    <n v="0"/>
    <n v="0"/>
    <n v="0"/>
    <n v="0"/>
    <m/>
    <m/>
    <m/>
    <s v="No"/>
    <s v="W674658"/>
    <n v="0"/>
    <m/>
    <s v="S19081-TH"/>
    <m/>
    <m/>
    <s v="H0066070"/>
  </r>
  <r>
    <x v="887"/>
    <n v="10000"/>
    <n v="10000"/>
    <d v="2025-09-22T00:00:00"/>
    <s v="502LAUGH"/>
    <s v=" 8:45:41 am"/>
    <n v="2.02312111751461E+16"/>
    <m/>
    <x v="0"/>
    <s v="Yes"/>
    <n v="60"/>
    <s v="Fujishiko UDP-5000"/>
    <x v="0"/>
    <s v="PM30"/>
    <n v="10000"/>
    <m/>
    <m/>
    <d v="2025-09-20T00:00:00"/>
    <m/>
    <n v="1"/>
    <n v="10000"/>
    <s v="PE"/>
    <s v="CB863-800730001"/>
    <n v="0"/>
    <n v="10000"/>
    <n v="0"/>
    <n v="0"/>
    <n v="0"/>
    <n v="0"/>
    <m/>
    <m/>
    <n v="0"/>
    <m/>
    <m/>
    <m/>
    <m/>
    <m/>
    <m/>
    <m/>
    <m/>
    <s v="CB863-80073-REV A2"/>
    <s v="H08031-NKG THAI-HPP"/>
    <m/>
    <n v="0"/>
    <n v="0"/>
    <n v="0"/>
    <n v="0"/>
    <n v="0"/>
    <n v="0"/>
    <m/>
    <m/>
    <m/>
    <s v="No"/>
    <s v="W674869"/>
    <n v="0"/>
    <m/>
    <s v="H08031-NKG THAI-HPP"/>
    <m/>
    <m/>
    <s v="S0369943"/>
  </r>
  <r>
    <x v="458"/>
    <n v="10000"/>
    <n v="30000"/>
    <d v="2025-09-22T00:00:00"/>
    <s v="502LAUGH"/>
    <s v=" 8:38:59 am"/>
    <s v="10745205116/10745205115"/>
    <m/>
    <x v="2"/>
    <s v="Yes"/>
    <n v="85"/>
    <s v="Luster AOI"/>
    <x v="3"/>
    <s v="QM78"/>
    <n v="8000"/>
    <m/>
    <m/>
    <d v="2025-09-20T00:00:00"/>
    <m/>
    <n v="11"/>
    <n v="88000"/>
    <s v="PE"/>
    <s v="T0A87-80005-FT0001"/>
    <n v="0"/>
    <n v="80000"/>
    <n v="8000"/>
    <n v="0"/>
    <n v="0"/>
    <n v="0"/>
    <m/>
    <m/>
    <n v="0"/>
    <m/>
    <m/>
    <m/>
    <m/>
    <m/>
    <m/>
    <m/>
    <m/>
    <s v="T0A87-80005-FT"/>
    <s v="H08031-JIM-M"/>
    <m/>
    <n v="0"/>
    <n v="0"/>
    <n v="0"/>
    <n v="0"/>
    <n v="0"/>
    <n v="0"/>
    <m/>
    <m/>
    <m/>
    <s v="No"/>
    <s v="W674882"/>
    <n v="0"/>
    <m/>
    <s v="H08031-JIM-M"/>
    <m/>
    <m/>
    <s v="S0370184"/>
  </r>
  <r>
    <x v="462"/>
    <n v="10000"/>
    <n v="30000"/>
    <d v="2025-09-22T00:00:00"/>
    <s v="502LAUGH"/>
    <s v=" 8:40:04 am"/>
    <s v="10745205116/10745205115"/>
    <m/>
    <x v="2"/>
    <s v="Yes"/>
    <n v="85"/>
    <s v="Luster AOI"/>
    <x v="3"/>
    <s v="QM78"/>
    <n v="8000"/>
    <m/>
    <m/>
    <d v="2025-09-20T00:00:00"/>
    <m/>
    <n v="11"/>
    <n v="88000"/>
    <s v="PE"/>
    <s v="T0A87-80005-FT0001"/>
    <n v="0"/>
    <n v="80000"/>
    <n v="8000"/>
    <n v="0"/>
    <n v="0"/>
    <n v="0"/>
    <m/>
    <m/>
    <n v="0"/>
    <m/>
    <m/>
    <m/>
    <m/>
    <m/>
    <m/>
    <m/>
    <m/>
    <s v="T0A87-80005-FT"/>
    <s v="H08031-JIM-M"/>
    <m/>
    <n v="0"/>
    <n v="0"/>
    <n v="0"/>
    <n v="0"/>
    <n v="0"/>
    <n v="0"/>
    <m/>
    <m/>
    <m/>
    <s v="No"/>
    <s v="W674898"/>
    <n v="0"/>
    <m/>
    <s v="H08031-JIM-M"/>
    <m/>
    <m/>
    <s v="S0370219"/>
  </r>
  <r>
    <x v="888"/>
    <n v="10000"/>
    <n v="10000"/>
    <d v="2025-09-22T00:00:00"/>
    <s v="502LAUGH"/>
    <d v="1899-12-30T10:06:32"/>
    <s v="SG-5700010 01"/>
    <m/>
    <x v="0"/>
    <s v="Yes"/>
    <n v="59"/>
    <s v="SANKI SD-300 Intermittent"/>
    <x v="2"/>
    <s v="PS74"/>
    <n v="5000"/>
    <m/>
    <m/>
    <d v="2025-09-20T00:00:00"/>
    <m/>
    <n v="6"/>
    <n v="30000"/>
    <s v="PE"/>
    <s v="15058362 REVB0001"/>
    <n v="0"/>
    <n v="30000"/>
    <n v="0"/>
    <n v="0"/>
    <n v="0"/>
    <n v="0"/>
    <m/>
    <m/>
    <n v="0"/>
    <m/>
    <m/>
    <m/>
    <m/>
    <m/>
    <m/>
    <m/>
    <m/>
    <s v="15058362 REVB"/>
    <s v="I09180"/>
    <m/>
    <n v="0"/>
    <n v="0"/>
    <n v="0"/>
    <n v="0"/>
    <n v="0"/>
    <n v="0"/>
    <m/>
    <m/>
    <m/>
    <s v="No"/>
    <s v="W674909"/>
    <n v="0"/>
    <m/>
    <s v="I09180"/>
    <m/>
    <m/>
    <s v="S0370531"/>
  </r>
  <r>
    <x v="889"/>
    <n v="10000"/>
    <n v="10000"/>
    <d v="2025-09-22T00:00:00"/>
    <s v="502LAUGH"/>
    <s v=" 2:31:50 pm"/>
    <s v="SG-5700010 01"/>
    <m/>
    <x v="0"/>
    <s v="Yes"/>
    <n v="59"/>
    <s v="SANKI SD-300 Intermittent"/>
    <x v="2"/>
    <s v="PS74"/>
    <n v="5000"/>
    <m/>
    <m/>
    <d v="2025-09-20T00:00:00"/>
    <m/>
    <n v="6"/>
    <n v="30000"/>
    <s v="PE"/>
    <s v="15058362 REVB0001"/>
    <n v="0"/>
    <n v="30000"/>
    <n v="0"/>
    <n v="0"/>
    <n v="0"/>
    <n v="0"/>
    <m/>
    <m/>
    <n v="0"/>
    <m/>
    <m/>
    <m/>
    <m/>
    <m/>
    <m/>
    <m/>
    <m/>
    <s v="15058362 REVB"/>
    <s v="I09180"/>
    <m/>
    <n v="0"/>
    <n v="0"/>
    <n v="0"/>
    <n v="0"/>
    <n v="0"/>
    <n v="0"/>
    <m/>
    <m/>
    <m/>
    <s v="No"/>
    <s v="W674910"/>
    <n v="0"/>
    <m/>
    <s v="I09180"/>
    <m/>
    <m/>
    <s v="S0370532"/>
  </r>
  <r>
    <x v="889"/>
    <n v="20000"/>
    <n v="10000"/>
    <d v="2025-09-22T00:00:00"/>
    <s v="502LAUGH"/>
    <s v=" 2:31:50 pm"/>
    <s v="SG-5700010 01"/>
    <m/>
    <x v="0"/>
    <s v="Yes"/>
    <n v="59"/>
    <s v="SANKI SD-300 Intermittent"/>
    <x v="2"/>
    <s v="PS74"/>
    <n v="4500"/>
    <m/>
    <m/>
    <d v="2025-09-20T00:00:00"/>
    <m/>
    <n v="6"/>
    <n v="27000"/>
    <s v="PE"/>
    <s v="15058362 REVB0001"/>
    <n v="0"/>
    <n v="27000"/>
    <n v="0"/>
    <n v="0"/>
    <n v="0"/>
    <n v="0"/>
    <m/>
    <m/>
    <n v="0"/>
    <m/>
    <m/>
    <m/>
    <m/>
    <m/>
    <m/>
    <m/>
    <m/>
    <s v="15058362 REVB"/>
    <s v="I09180"/>
    <m/>
    <n v="0"/>
    <n v="0"/>
    <n v="0"/>
    <n v="0"/>
    <n v="0"/>
    <n v="0"/>
    <m/>
    <m/>
    <m/>
    <s v="No"/>
    <s v="W674910"/>
    <n v="0"/>
    <m/>
    <s v="I09180"/>
    <m/>
    <m/>
    <s v="S0370532"/>
  </r>
  <r>
    <x v="890"/>
    <n v="10000"/>
    <n v="10000"/>
    <d v="2025-09-24T00:00:00"/>
    <s v="502LAUGH"/>
    <s v=" 4:08:29 pm"/>
    <s v="M4B4A05BGJCJ123-S24Y100288/E1118907"/>
    <m/>
    <x v="0"/>
    <s v="Yes"/>
    <n v="66"/>
    <s v="Fujishiko "/>
    <x v="0"/>
    <s v="PM48"/>
    <n v="65000"/>
    <m/>
    <m/>
    <d v="2025-09-20T00:00:00"/>
    <m/>
    <n v="1"/>
    <n v="65000"/>
    <s v="PE"/>
    <s v="716626800 REVC0001"/>
    <n v="0"/>
    <n v="65000"/>
    <n v="0"/>
    <n v="0"/>
    <n v="0"/>
    <n v="0"/>
    <m/>
    <m/>
    <n v="0"/>
    <m/>
    <m/>
    <m/>
    <m/>
    <m/>
    <m/>
    <m/>
    <m/>
    <s v="716626800 REVC"/>
    <s v="S19314"/>
    <m/>
    <n v="0"/>
    <n v="0"/>
    <n v="0"/>
    <n v="0"/>
    <n v="0"/>
    <n v="0"/>
    <m/>
    <m/>
    <m/>
    <s v="No"/>
    <s v="W674916"/>
    <n v="0"/>
    <m/>
    <s v="S19314"/>
    <m/>
    <m/>
    <s v="H0066099"/>
  </r>
  <r>
    <x v="891"/>
    <n v="10000"/>
    <n v="10000"/>
    <d v="2025-09-22T00:00:00"/>
    <s v="502LAUGH"/>
    <s v=" 8:50:13 am"/>
    <s v="4170S1"/>
    <m/>
    <x v="0"/>
    <s v="Yes"/>
    <n v="32"/>
    <s v="Lintec Intermittent"/>
    <x v="2"/>
    <s v="PM26"/>
    <n v="500"/>
    <m/>
    <m/>
    <d v="2025-09-20T00:00:00"/>
    <m/>
    <n v="2"/>
    <n v="1000"/>
    <s v="PE"/>
    <s v="805512 REV4000001"/>
    <n v="0"/>
    <n v="1000"/>
    <n v="0"/>
    <n v="0"/>
    <n v="0"/>
    <n v="0"/>
    <m/>
    <m/>
    <n v="0"/>
    <m/>
    <m/>
    <m/>
    <m/>
    <m/>
    <m/>
    <m/>
    <m/>
    <s v="805512 REV400"/>
    <s v="V22000"/>
    <m/>
    <n v="0"/>
    <n v="0"/>
    <n v="0"/>
    <n v="0"/>
    <n v="0"/>
    <n v="0"/>
    <m/>
    <m/>
    <m/>
    <s v="No"/>
    <s v="W674966"/>
    <n v="0"/>
    <m/>
    <s v="V22000"/>
    <m/>
    <m/>
    <s v="S0371043"/>
  </r>
  <r>
    <x v="892"/>
    <n v="10000"/>
    <n v="10000"/>
    <d v="2025-09-22T00:00:00"/>
    <s v="502LAUGH"/>
    <s v=" 8:50:13 am"/>
    <s v="4170S1"/>
    <m/>
    <x v="0"/>
    <s v="Yes"/>
    <n v="78"/>
    <s v="Baby Sanki"/>
    <x v="2"/>
    <s v="PM84"/>
    <n v="500"/>
    <m/>
    <m/>
    <d v="2025-09-20T00:00:00"/>
    <m/>
    <n v="2"/>
    <n v="1000"/>
    <s v="PE"/>
    <s v="806777 REV4020001"/>
    <n v="0"/>
    <n v="1000"/>
    <n v="0"/>
    <n v="0"/>
    <n v="0"/>
    <n v="0"/>
    <m/>
    <m/>
    <n v="0"/>
    <m/>
    <m/>
    <m/>
    <m/>
    <m/>
    <m/>
    <m/>
    <m/>
    <s v="806777 REV402"/>
    <s v="V22000"/>
    <m/>
    <n v="0"/>
    <n v="0"/>
    <n v="0"/>
    <n v="0"/>
    <n v="0"/>
    <n v="0"/>
    <m/>
    <m/>
    <m/>
    <s v="No"/>
    <s v="W674967"/>
    <n v="0"/>
    <m/>
    <s v="V22000"/>
    <m/>
    <m/>
    <s v="S0371044"/>
  </r>
  <r>
    <x v="619"/>
    <n v="10000"/>
    <n v="20000"/>
    <d v="2025-09-22T00:00:00"/>
    <s v="502LAUGH"/>
    <s v=" 8:45:41 am"/>
    <s v="T0AF1219072"/>
    <m/>
    <x v="1"/>
    <s v="Yes"/>
    <n v="65"/>
    <s v="Sanki SDR300"/>
    <x v="0"/>
    <s v="PMJ7"/>
    <n v="7500"/>
    <m/>
    <m/>
    <d v="2025-09-20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4998"/>
    <n v="0"/>
    <m/>
    <s v="S19081-TH"/>
    <m/>
    <m/>
    <s v="H0066186"/>
  </r>
  <r>
    <x v="893"/>
    <n v="10000"/>
    <n v="10000"/>
    <d v="2025-09-24T00:00:00"/>
    <s v="502LAUGH"/>
    <s v=" 4:07:21 pm"/>
    <s v="E1011916/M5B5103BGJ2J109-S251100185"/>
    <m/>
    <x v="0"/>
    <s v="Yes"/>
    <n v="62"/>
    <s v="Fujishiko "/>
    <x v="0"/>
    <s v="PMJ0"/>
    <n v="105000"/>
    <m/>
    <m/>
    <d v="2025-09-20T00:00:00"/>
    <m/>
    <n v="1"/>
    <n v="105000"/>
    <s v="PE"/>
    <s v="725428400-NEWPRO0001"/>
    <n v="0"/>
    <n v="105000"/>
    <n v="0"/>
    <n v="0"/>
    <n v="0"/>
    <n v="0"/>
    <m/>
    <m/>
    <n v="0"/>
    <m/>
    <m/>
    <m/>
    <m/>
    <m/>
    <m/>
    <m/>
    <m/>
    <s v="725428400-NEWPROCESS"/>
    <s v="S19081-TH"/>
    <m/>
    <n v="0"/>
    <n v="0"/>
    <n v="0"/>
    <n v="0"/>
    <n v="0"/>
    <n v="0"/>
    <m/>
    <m/>
    <m/>
    <s v="No"/>
    <s v="W675003"/>
    <n v="0"/>
    <m/>
    <s v="S19081-TH"/>
    <m/>
    <m/>
    <s v="H0066193"/>
  </r>
  <r>
    <x v="893"/>
    <n v="10000"/>
    <n v="20000"/>
    <d v="2025-09-24T00:00:00"/>
    <s v="502LAUGH"/>
    <s v=" 4:07:21 pm"/>
    <s v="E1011916/M5B5103BGJ2J109-S251100185"/>
    <m/>
    <x v="0"/>
    <s v="Yes"/>
    <n v="62"/>
    <s v="Fujishiko "/>
    <x v="0"/>
    <s v="PM42"/>
    <n v="95000"/>
    <m/>
    <m/>
    <d v="2025-09-20T00:00:00"/>
    <m/>
    <n v="1"/>
    <n v="95000"/>
    <s v="PE"/>
    <s v="725428400-NEWPRO0001"/>
    <n v="0"/>
    <n v="95000"/>
    <n v="0"/>
    <n v="0"/>
    <n v="0"/>
    <n v="0"/>
    <m/>
    <m/>
    <n v="0"/>
    <m/>
    <m/>
    <m/>
    <m/>
    <m/>
    <m/>
    <m/>
    <m/>
    <s v="725428400-NEWPROCESS"/>
    <s v="S19081-TH"/>
    <m/>
    <n v="0"/>
    <n v="0"/>
    <n v="0"/>
    <n v="0"/>
    <n v="0"/>
    <n v="0"/>
    <m/>
    <m/>
    <m/>
    <s v="No"/>
    <s v="W675003"/>
    <n v="0"/>
    <m/>
    <s v="S19081-TH"/>
    <m/>
    <m/>
    <s v="H0066193"/>
  </r>
  <r>
    <x v="894"/>
    <n v="10000"/>
    <n v="10000"/>
    <d v="2025-09-25T00:00:00"/>
    <s v="502LAUGH"/>
    <s v=" 3:42:48 pm"/>
    <s v="M0BV39661/M0BV34991"/>
    <m/>
    <x v="0"/>
    <s v="Yes"/>
    <n v="26"/>
    <s v="Sanki SKP250 Full Rotary"/>
    <x v="2"/>
    <s v="PS70"/>
    <n v="20000"/>
    <m/>
    <m/>
    <d v="2025-09-20T00:00:00"/>
    <m/>
    <n v="2"/>
    <n v="40000"/>
    <s v="PE"/>
    <s v="725427400-7475-P0001"/>
    <n v="0"/>
    <n v="40000"/>
    <n v="0"/>
    <n v="0"/>
    <n v="0"/>
    <n v="0"/>
    <m/>
    <m/>
    <n v="0"/>
    <m/>
    <m/>
    <m/>
    <m/>
    <m/>
    <m/>
    <m/>
    <m/>
    <s v="725427400-7475-PAPER"/>
    <s v="G07180"/>
    <m/>
    <n v="0"/>
    <n v="0"/>
    <n v="0"/>
    <n v="0"/>
    <n v="0"/>
    <n v="0"/>
    <m/>
    <m/>
    <m/>
    <s v="No"/>
    <s v="W675009"/>
    <n v="0"/>
    <m/>
    <s v="G07180"/>
    <m/>
    <m/>
    <s v="S0371110"/>
  </r>
  <r>
    <x v="895"/>
    <n v="10000"/>
    <n v="10000"/>
    <d v="2025-09-22T00:00:00"/>
    <s v="502LAUGH"/>
    <s v=" 8:54:08 am"/>
    <s v="2979131-001/4061310U9"/>
    <m/>
    <x v="0"/>
    <s v="Yes"/>
    <n v="32"/>
    <s v="Lintec Intermittent"/>
    <x v="2"/>
    <s v="PM26"/>
    <n v="800"/>
    <m/>
    <m/>
    <d v="2025-09-20T00:00:00"/>
    <m/>
    <n v="5"/>
    <n v="4000"/>
    <s v="PE"/>
    <s v="FMMB00764010001"/>
    <n v="0"/>
    <n v="4000"/>
    <n v="0"/>
    <n v="0"/>
    <n v="0"/>
    <n v="0"/>
    <m/>
    <m/>
    <n v="0"/>
    <m/>
    <m/>
    <m/>
    <m/>
    <m/>
    <m/>
    <m/>
    <m/>
    <s v="FMMB0076401"/>
    <s v="T20104"/>
    <m/>
    <n v="0"/>
    <n v="0"/>
    <n v="0"/>
    <n v="0"/>
    <n v="0"/>
    <n v="0"/>
    <m/>
    <m/>
    <m/>
    <s v="No"/>
    <s v="W674660"/>
    <n v="0"/>
    <m/>
    <s v="T20104"/>
    <m/>
    <m/>
    <s v="PR006422"/>
  </r>
  <r>
    <x v="896"/>
    <n v="10000"/>
    <n v="10000"/>
    <d v="2025-09-23T00:00:00"/>
    <s v="502LAUGH"/>
    <s v=" 9:09:18 am"/>
    <s v="5318504-02-01-06"/>
    <s v="FPSC29937SET"/>
    <x v="0"/>
    <s v="No"/>
    <n v="90"/>
    <s v="HDS"/>
    <x v="0"/>
    <s v="PM65"/>
    <n v="100"/>
    <m/>
    <m/>
    <d v="2025-09-21T00:00:00"/>
    <m/>
    <n v="2"/>
    <n v="200"/>
    <s v="PE"/>
    <s v="723852900-PROTO 0001"/>
    <n v="0"/>
    <n v="0"/>
    <n v="0"/>
    <n v="0"/>
    <n v="0"/>
    <n v="0"/>
    <m/>
    <m/>
    <n v="0"/>
    <m/>
    <m/>
    <m/>
    <s v="No"/>
    <n v="0"/>
    <s v="No"/>
    <m/>
    <m/>
    <s v="723852900-PROTO D"/>
    <s v="S19081"/>
    <m/>
    <n v="0"/>
    <n v="0"/>
    <n v="0"/>
    <n v="0"/>
    <n v="0"/>
    <n v="0"/>
    <m/>
    <m/>
    <m/>
    <s v="No"/>
    <m/>
    <m/>
    <m/>
    <s v="S19081"/>
    <m/>
    <m/>
    <s v="ZSA101972"/>
  </r>
  <r>
    <x v="682"/>
    <n v="10000"/>
    <n v="20000"/>
    <d v="2025-09-24T00:00:00"/>
    <s v="502LAUGH"/>
    <d v="1899-12-30T11:43:46"/>
    <s v="M0BI68841"/>
    <s v="DC00810"/>
    <x v="1"/>
    <s v="No"/>
    <n v="65"/>
    <s v="Sanki SDR300"/>
    <x v="0"/>
    <s v="PMJ7"/>
    <n v="3750"/>
    <m/>
    <m/>
    <d v="2025-09-21T00:00:00"/>
    <m/>
    <n v="16"/>
    <n v="60000"/>
    <s v="PE"/>
    <s v="713891303-ADS1360001"/>
    <n v="0"/>
    <n v="0"/>
    <n v="0"/>
    <n v="0"/>
    <n v="0"/>
    <n v="0"/>
    <m/>
    <m/>
    <n v="0"/>
    <m/>
    <m/>
    <m/>
    <s v="No"/>
    <n v="0"/>
    <s v="No"/>
    <m/>
    <m/>
    <s v="713891303-ADS1366"/>
    <s v="S19314"/>
    <m/>
    <n v="0"/>
    <n v="0"/>
    <n v="0"/>
    <n v="0"/>
    <n v="0"/>
    <n v="0"/>
    <m/>
    <m/>
    <m/>
    <s v="No"/>
    <m/>
    <m/>
    <m/>
    <s v="S19314"/>
    <m/>
    <m/>
    <s v="H0066247"/>
  </r>
  <r>
    <x v="695"/>
    <n v="20000"/>
    <n v="30000"/>
    <d v="2025-09-25T00:00:00"/>
    <s v="502LAUGH"/>
    <s v=" 9:38:31 am"/>
    <s v="1025278/WO2025/2502/8100002734/XHX25709A1101/XHX25080112A"/>
    <m/>
    <x v="0"/>
    <s v="Yes"/>
    <n v="103"/>
    <s v="HDS"/>
    <x v="0"/>
    <s v="PM63"/>
    <n v="36250"/>
    <m/>
    <m/>
    <d v="2025-09-21T00:00:00"/>
    <m/>
    <n v="8"/>
    <n v="290000"/>
    <s v="PE"/>
    <s v="MT273730001"/>
    <n v="0"/>
    <n v="29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4837"/>
    <n v="0"/>
    <m/>
    <s v="Z26002"/>
    <m/>
    <m/>
    <s v="S0369280"/>
  </r>
  <r>
    <x v="704"/>
    <n v="10000"/>
    <n v="20000"/>
    <d v="2025-09-22T00:00:00"/>
    <s v="502LAUGH"/>
    <s v=" 2:15:38 pm"/>
    <s v="M0BI68841"/>
    <m/>
    <x v="1"/>
    <s v="Yes"/>
    <n v="65"/>
    <s v="Sanki SDR300"/>
    <x v="0"/>
    <s v="PMJ7"/>
    <n v="2500"/>
    <m/>
    <m/>
    <d v="2025-09-21T00:00:00"/>
    <m/>
    <n v="16"/>
    <n v="40000"/>
    <s v="PE"/>
    <s v="713891303-ADS1360001"/>
    <n v="0"/>
    <n v="40000"/>
    <n v="0"/>
    <n v="0"/>
    <n v="0"/>
    <n v="0"/>
    <m/>
    <m/>
    <n v="0"/>
    <m/>
    <m/>
    <m/>
    <m/>
    <m/>
    <m/>
    <m/>
    <m/>
    <s v="713891303-ADS1366"/>
    <s v="S19314"/>
    <m/>
    <n v="0"/>
    <n v="0"/>
    <n v="0"/>
    <n v="0"/>
    <n v="0"/>
    <n v="0"/>
    <m/>
    <m/>
    <m/>
    <s v="No"/>
    <s v="W674985"/>
    <n v="0"/>
    <m/>
    <s v="S19314"/>
    <m/>
    <m/>
    <s v="H0066173"/>
  </r>
  <r>
    <x v="897"/>
    <n v="10000"/>
    <n v="10000"/>
    <d v="2025-09-23T00:00:00"/>
    <s v="502LAUGH"/>
    <s v=" 9:10:59 am"/>
    <s v="5318504-02-01-06/5318504-01-03-01/5318504-02-01-08"/>
    <m/>
    <x v="0"/>
    <s v="Yes"/>
    <n v="90"/>
    <s v="HDS"/>
    <x v="0"/>
    <s v="PM65"/>
    <n v="27000"/>
    <m/>
    <m/>
    <d v="2025-09-21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081-TH"/>
    <m/>
    <n v="0"/>
    <n v="0"/>
    <n v="0"/>
    <n v="0"/>
    <n v="0"/>
    <n v="0"/>
    <m/>
    <m/>
    <m/>
    <s v="No"/>
    <s v="W675000"/>
    <n v="0"/>
    <m/>
    <s v="S19081-TH"/>
    <m/>
    <m/>
    <s v="H0066190"/>
  </r>
  <r>
    <x v="869"/>
    <n v="10000"/>
    <n v="20000"/>
    <d v="2025-09-22T00:00:00"/>
    <s v="502LAUGH"/>
    <s v=" 4:16:16 pm"/>
    <s v="BZC064-01"/>
    <m/>
    <x v="1"/>
    <s v="Yes"/>
    <n v="95"/>
    <s v="HDS 8"/>
    <x v="0"/>
    <s v="PM40"/>
    <n v="8334"/>
    <m/>
    <m/>
    <d v="2025-09-21T00:00:00"/>
    <m/>
    <n v="6"/>
    <n v="50004"/>
    <s v="PE"/>
    <s v="KT-200-O0001"/>
    <n v="0"/>
    <n v="50000"/>
    <n v="4"/>
    <n v="0"/>
    <n v="0"/>
    <n v="0"/>
    <m/>
    <m/>
    <n v="0"/>
    <m/>
    <m/>
    <m/>
    <m/>
    <m/>
    <m/>
    <m/>
    <m/>
    <s v="KT-200-O"/>
    <s v="E05203"/>
    <m/>
    <n v="0"/>
    <n v="0"/>
    <n v="0"/>
    <n v="0"/>
    <n v="0"/>
    <n v="0"/>
    <m/>
    <m/>
    <m/>
    <s v="No"/>
    <s v="W675020"/>
    <n v="0"/>
    <m/>
    <s v="E05203"/>
    <m/>
    <m/>
    <s v="S0370811"/>
  </r>
  <r>
    <x v="132"/>
    <n v="10000"/>
    <n v="60000"/>
    <d v="2025-09-30T00:00:00"/>
    <s v="502LAUGH"/>
    <s v=" 5:29:24 pm"/>
    <n v="10745205108"/>
    <s v="FSC31918"/>
    <x v="1"/>
    <s v="No"/>
    <n v="77"/>
    <s v="Brotech DF330 "/>
    <x v="1"/>
    <s v="PM74"/>
    <n v="364"/>
    <m/>
    <m/>
    <d v="2025-09-22T00:00:00"/>
    <m/>
    <n v="77"/>
    <n v="28028"/>
    <s v="PE"/>
    <s v="7FP38-80004-FT0001"/>
    <n v="0"/>
    <n v="0"/>
    <n v="0"/>
    <n v="0"/>
    <n v="0"/>
    <n v="0"/>
    <m/>
    <m/>
    <n v="0"/>
    <m/>
    <m/>
    <m/>
    <s v="No"/>
    <n v="0"/>
    <s v="No"/>
    <m/>
    <m/>
    <s v="7FP38-80004-FT"/>
    <s v="H08031-JIM-M"/>
    <m/>
    <n v="0"/>
    <n v="0"/>
    <n v="0"/>
    <n v="0"/>
    <n v="0"/>
    <n v="0"/>
    <m/>
    <m/>
    <m/>
    <s v="No"/>
    <m/>
    <m/>
    <m/>
    <s v="H08031-JIM-M"/>
    <m/>
    <m/>
    <s v="S0370859"/>
  </r>
  <r>
    <x v="831"/>
    <n v="10000"/>
    <n v="40000"/>
    <d v="2025-09-23T00:00:00"/>
    <s v="502LAUGH"/>
    <s v=" 3:13:20 pm"/>
    <s v="R804630"/>
    <s v="SSC32534"/>
    <x v="2"/>
    <s v="No"/>
    <n v="112"/>
    <s v="Hadesheng"/>
    <x v="0"/>
    <s v="PS07"/>
    <n v="53334"/>
    <m/>
    <m/>
    <d v="2025-09-22T00:00:00"/>
    <m/>
    <n v="84"/>
    <n v="4480056"/>
    <s v="PE"/>
    <s v="719704-AD42150001"/>
    <n v="0"/>
    <n v="0"/>
    <n v="0"/>
    <n v="0"/>
    <n v="0"/>
    <n v="0"/>
    <m/>
    <m/>
    <n v="0"/>
    <m/>
    <m/>
    <m/>
    <s v="No"/>
    <n v="0"/>
    <s v="No"/>
    <m/>
    <m/>
    <s v="719704-AD4215"/>
    <s v="V22000-DE"/>
    <m/>
    <n v="0"/>
    <n v="0"/>
    <n v="0"/>
    <n v="0"/>
    <n v="0"/>
    <n v="0"/>
    <m/>
    <m/>
    <m/>
    <s v="No"/>
    <m/>
    <m/>
    <m/>
    <s v="V22000-DE"/>
    <m/>
    <m/>
    <s v="S0370878"/>
  </r>
  <r>
    <x v="601"/>
    <n v="10000"/>
    <n v="20000"/>
    <d v="2025-09-24T00:00:00"/>
    <s v="502LAUGH"/>
    <s v=" 8:36:49 am"/>
    <n v="10745205100"/>
    <s v="FSC31917"/>
    <x v="1"/>
    <s v="No"/>
    <n v="77"/>
    <s v="Brotech DF330 "/>
    <x v="1"/>
    <s v="PM74"/>
    <n v="2884"/>
    <m/>
    <m/>
    <d v="2025-09-22T00:00:00"/>
    <m/>
    <n v="77"/>
    <n v="222068"/>
    <s v="PE"/>
    <s v="7FP07-80001-FT0001"/>
    <n v="0"/>
    <n v="0"/>
    <n v="0"/>
    <n v="0"/>
    <n v="0"/>
    <n v="0"/>
    <m/>
    <m/>
    <n v="0"/>
    <m/>
    <m/>
    <m/>
    <s v="No"/>
    <n v="0"/>
    <s v="No"/>
    <m/>
    <m/>
    <s v="7FP07-80001-FT"/>
    <s v="H08031-JIM-M"/>
    <m/>
    <n v="0"/>
    <n v="0"/>
    <n v="0"/>
    <n v="0"/>
    <n v="0"/>
    <n v="0"/>
    <m/>
    <m/>
    <m/>
    <s v="No"/>
    <m/>
    <m/>
    <m/>
    <s v="H08031-JIM-M"/>
    <m/>
    <m/>
    <s v="S0371053"/>
  </r>
  <r>
    <x v="898"/>
    <n v="10000"/>
    <n v="10000"/>
    <d v="2025-09-23T00:00:00"/>
    <s v="502LAUGH"/>
    <s v=" 8:41:48 am"/>
    <s v="5042302U5"/>
    <s v="FSC30839A"/>
    <x v="0"/>
    <s v="No"/>
    <n v="94"/>
    <s v="Taiyo"/>
    <x v="2"/>
    <s v="PM09"/>
    <n v="3000"/>
    <m/>
    <m/>
    <d v="2025-09-22T00:00:00"/>
    <m/>
    <n v="4"/>
    <n v="12000"/>
    <s v="PE"/>
    <s v="0B49097 REVAA0001"/>
    <n v="0"/>
    <n v="0"/>
    <n v="0"/>
    <n v="0"/>
    <n v="0"/>
    <n v="0"/>
    <m/>
    <m/>
    <n v="0"/>
    <m/>
    <m/>
    <m/>
    <s v="No"/>
    <n v="0"/>
    <s v="No"/>
    <m/>
    <m/>
    <s v="0B49097 REVAA"/>
    <s v="W23041-TH"/>
    <m/>
    <n v="0"/>
    <n v="0"/>
    <n v="0"/>
    <n v="0"/>
    <n v="0"/>
    <n v="0"/>
    <m/>
    <m/>
    <m/>
    <s v="No"/>
    <m/>
    <m/>
    <m/>
    <s v="W23041-TH"/>
    <m/>
    <m/>
    <s v="H0066216"/>
  </r>
  <r>
    <x v="899"/>
    <n v="10000"/>
    <n v="10000"/>
    <d v="2025-09-23T00:00:00"/>
    <s v="502LAUGH"/>
    <s v=" 8:41:49 am"/>
    <s v="5042302U5"/>
    <s v="FSC30839A"/>
    <x v="0"/>
    <s v="No"/>
    <n v="94"/>
    <s v="Taiyo"/>
    <x v="2"/>
    <s v="PM09"/>
    <n v="3000"/>
    <m/>
    <m/>
    <d v="2025-09-22T00:00:00"/>
    <m/>
    <n v="4"/>
    <n v="12000"/>
    <s v="PE"/>
    <s v="0B49097 REVAA0001"/>
    <n v="0"/>
    <n v="0"/>
    <n v="0"/>
    <n v="0"/>
    <n v="0"/>
    <n v="0"/>
    <m/>
    <m/>
    <n v="0"/>
    <m/>
    <m/>
    <m/>
    <s v="No"/>
    <n v="0"/>
    <s v="No"/>
    <m/>
    <m/>
    <s v="0B49097 REVAA"/>
    <s v="W23041-TH"/>
    <m/>
    <n v="0"/>
    <n v="0"/>
    <n v="0"/>
    <n v="0"/>
    <n v="0"/>
    <n v="0"/>
    <m/>
    <m/>
    <m/>
    <s v="No"/>
    <m/>
    <m/>
    <m/>
    <s v="W23041-TH"/>
    <m/>
    <m/>
    <s v="H0066217"/>
  </r>
  <r>
    <x v="660"/>
    <n v="10000"/>
    <n v="20000"/>
    <d v="2025-09-30T00:00:00"/>
    <s v="502LAUGH"/>
    <s v=" 5:27:15 pm"/>
    <n v="10784548023"/>
    <s v="FSC31918"/>
    <x v="1"/>
    <s v="No"/>
    <n v="77"/>
    <s v="Brotech DF330 "/>
    <x v="1"/>
    <s v="PM74"/>
    <n v="364"/>
    <m/>
    <m/>
    <d v="2025-09-22T00:00:00"/>
    <m/>
    <n v="77"/>
    <n v="28028"/>
    <s v="PE"/>
    <s v="7FP38-80004-FT0001"/>
    <n v="0"/>
    <n v="0"/>
    <n v="0"/>
    <n v="0"/>
    <n v="0"/>
    <n v="0"/>
    <m/>
    <m/>
    <n v="0"/>
    <m/>
    <m/>
    <m/>
    <s v="No"/>
    <n v="0"/>
    <s v="No"/>
    <m/>
    <m/>
    <s v="7FP38-80004-FT"/>
    <s v="H08031-JIM-M"/>
    <m/>
    <n v="0"/>
    <n v="0"/>
    <n v="0"/>
    <n v="0"/>
    <n v="0"/>
    <n v="0"/>
    <m/>
    <m/>
    <m/>
    <s v="No"/>
    <m/>
    <m/>
    <m/>
    <s v="H08031-JIM-M"/>
    <m/>
    <m/>
    <s v="S0371199"/>
  </r>
  <r>
    <x v="900"/>
    <n v="10000"/>
    <n v="10000"/>
    <d v="2025-09-23T00:00:00"/>
    <s v="502LAUGH"/>
    <s v=" 8:40:13 am"/>
    <s v="2968379-001"/>
    <s v="SC28713"/>
    <x v="0"/>
    <s v="No"/>
    <n v="31"/>
    <s v="Sanki SKP250 Full Rotary"/>
    <x v="2"/>
    <s v="PS27"/>
    <n v="500"/>
    <m/>
    <m/>
    <d v="2025-09-22T00:00:00"/>
    <m/>
    <n v="1"/>
    <n v="500"/>
    <s v="PE"/>
    <s v="XTR-140.1879.14-0001"/>
    <n v="0"/>
    <n v="0"/>
    <n v="0"/>
    <n v="0"/>
    <n v="0"/>
    <n v="0"/>
    <m/>
    <m/>
    <n v="0"/>
    <m/>
    <m/>
    <m/>
    <s v="No"/>
    <n v="0"/>
    <s v="No"/>
    <m/>
    <m/>
    <s v="XTR-140.1879.14-S"/>
    <s v="L12161"/>
    <m/>
    <n v="0"/>
    <n v="0"/>
    <n v="0"/>
    <n v="0"/>
    <n v="0"/>
    <n v="0"/>
    <m/>
    <m/>
    <m/>
    <s v="No"/>
    <m/>
    <m/>
    <m/>
    <s v="L12161"/>
    <m/>
    <m/>
    <s v="S0371218"/>
  </r>
  <r>
    <x v="901"/>
    <n v="10000"/>
    <n v="10000"/>
    <d v="2025-09-23T00:00:00"/>
    <s v="502LAUGH"/>
    <s v=" 8:41:49 am"/>
    <s v="2968379-001"/>
    <s v="SC28713"/>
    <x v="0"/>
    <s v="No"/>
    <n v="31"/>
    <s v="Sanki SKP250 Full Rotary"/>
    <x v="2"/>
    <s v="PS27"/>
    <n v="500"/>
    <m/>
    <m/>
    <d v="2025-09-22T00:00:00"/>
    <m/>
    <n v="1"/>
    <n v="500"/>
    <s v="PE"/>
    <s v="XTR-140.1880.13-0001"/>
    <n v="0"/>
    <n v="0"/>
    <n v="0"/>
    <n v="0"/>
    <n v="0"/>
    <n v="0"/>
    <m/>
    <m/>
    <n v="0"/>
    <m/>
    <m/>
    <m/>
    <s v="No"/>
    <n v="0"/>
    <s v="No"/>
    <m/>
    <m/>
    <s v="XTR-140.1880.13-S"/>
    <s v="L12161"/>
    <m/>
    <n v="0"/>
    <n v="0"/>
    <n v="0"/>
    <n v="0"/>
    <n v="0"/>
    <n v="0"/>
    <m/>
    <m/>
    <m/>
    <s v="No"/>
    <m/>
    <m/>
    <m/>
    <s v="L12161"/>
    <m/>
    <m/>
    <s v="S0371218"/>
  </r>
  <r>
    <x v="730"/>
    <n v="10000"/>
    <n v="20000"/>
    <d v="2025-09-23T00:00:00"/>
    <s v="502LAUGH"/>
    <s v=" 8:35:48 am"/>
    <s v="SG-5698979 02"/>
    <s v="FD32237"/>
    <x v="1"/>
    <s v="No"/>
    <n v="86"/>
    <s v="Brotech DF330 "/>
    <x v="1"/>
    <s v="PM45"/>
    <n v="750"/>
    <m/>
    <m/>
    <d v="2025-09-22T00:00:00"/>
    <m/>
    <n v="48"/>
    <n v="36000"/>
    <s v="PE"/>
    <n v="201088630001"/>
    <n v="0"/>
    <n v="0"/>
    <n v="0"/>
    <n v="0"/>
    <n v="0"/>
    <n v="0"/>
    <m/>
    <m/>
    <n v="0"/>
    <m/>
    <m/>
    <m/>
    <s v="No"/>
    <n v="0"/>
    <s v="No"/>
    <m/>
    <m/>
    <n v="20108863"/>
    <s v="I09180"/>
    <m/>
    <n v="0"/>
    <n v="0"/>
    <n v="0"/>
    <n v="0"/>
    <n v="0"/>
    <n v="0"/>
    <m/>
    <m/>
    <m/>
    <s v="No"/>
    <m/>
    <m/>
    <m/>
    <s v="I09180"/>
    <m/>
    <m/>
    <s v="S0371270"/>
  </r>
  <r>
    <x v="902"/>
    <n v="10000"/>
    <n v="10000"/>
    <d v="2025-09-22T00:00:00"/>
    <s v="502LAUGH"/>
    <s v=" 4:24:54 pm"/>
    <s v="SG-5700010 01"/>
    <s v="DC10351A"/>
    <x v="0"/>
    <s v="No"/>
    <n v="59"/>
    <s v="SANKI SD-300 Intermittent"/>
    <x v="2"/>
    <s v="PS74"/>
    <n v="1000"/>
    <m/>
    <m/>
    <d v="2025-09-22T00:00:00"/>
    <m/>
    <n v="6"/>
    <n v="6000"/>
    <s v="PE"/>
    <s v="15058365 REVB0001"/>
    <n v="0"/>
    <n v="0"/>
    <n v="0"/>
    <n v="0"/>
    <n v="0"/>
    <n v="0"/>
    <m/>
    <m/>
    <n v="0"/>
    <m/>
    <m/>
    <m/>
    <s v="No"/>
    <n v="0"/>
    <s v="No"/>
    <m/>
    <m/>
    <s v="15058365 REVB"/>
    <s v="I09180"/>
    <m/>
    <n v="0"/>
    <n v="0"/>
    <n v="0"/>
    <n v="0"/>
    <n v="0"/>
    <n v="0"/>
    <m/>
    <m/>
    <m/>
    <s v="No"/>
    <m/>
    <m/>
    <m/>
    <s v="I09180"/>
    <m/>
    <m/>
    <s v="S0371272"/>
  </r>
  <r>
    <x v="902"/>
    <n v="20000"/>
    <n v="10000"/>
    <d v="2025-09-22T00:00:00"/>
    <s v="502LAUGH"/>
    <s v=" 4:24:54 pm"/>
    <s v="SG-5700010 01"/>
    <s v="DC10351A"/>
    <x v="0"/>
    <s v="No"/>
    <n v="59"/>
    <s v="SANKI SD-300 Intermittent"/>
    <x v="2"/>
    <s v="PS74"/>
    <n v="1000"/>
    <m/>
    <m/>
    <d v="2025-09-22T00:00:00"/>
    <m/>
    <n v="6"/>
    <n v="6000"/>
    <s v="PE"/>
    <s v="15058365 REVB0001"/>
    <n v="0"/>
    <n v="0"/>
    <n v="0"/>
    <n v="0"/>
    <n v="0"/>
    <n v="0"/>
    <m/>
    <m/>
    <n v="0"/>
    <m/>
    <m/>
    <m/>
    <s v="No"/>
    <n v="0"/>
    <s v="No"/>
    <m/>
    <m/>
    <s v="15058365 REVB"/>
    <s v="I09180"/>
    <m/>
    <n v="0"/>
    <n v="0"/>
    <n v="0"/>
    <n v="0"/>
    <n v="0"/>
    <n v="0"/>
    <m/>
    <m/>
    <m/>
    <s v="No"/>
    <m/>
    <m/>
    <m/>
    <s v="I09180"/>
    <m/>
    <m/>
    <s v="S0371272"/>
  </r>
  <r>
    <x v="903"/>
    <n v="10000"/>
    <n v="10000"/>
    <d v="2025-09-23T00:00:00"/>
    <s v="502LAUGH"/>
    <s v=" 8:38:25 am"/>
    <s v="SG-5700010 01"/>
    <s v="DC31939"/>
    <x v="0"/>
    <s v="No"/>
    <n v="59"/>
    <s v="SANKI SD-300 Intermittent"/>
    <x v="2"/>
    <s v="PS74"/>
    <n v="200"/>
    <m/>
    <m/>
    <d v="2025-09-22T00:00:00"/>
    <m/>
    <n v="10"/>
    <n v="2000"/>
    <s v="PE"/>
    <n v="112024500001"/>
    <n v="0"/>
    <n v="0"/>
    <n v="0"/>
    <n v="0"/>
    <n v="0"/>
    <n v="0"/>
    <m/>
    <m/>
    <n v="0"/>
    <m/>
    <m/>
    <m/>
    <s v="No"/>
    <n v="0"/>
    <s v="No"/>
    <m/>
    <m/>
    <n v="11202450"/>
    <s v="I09180"/>
    <m/>
    <n v="0"/>
    <n v="0"/>
    <n v="0"/>
    <n v="0"/>
    <n v="0"/>
    <n v="0"/>
    <m/>
    <m/>
    <m/>
    <s v="No"/>
    <m/>
    <m/>
    <m/>
    <s v="I09180"/>
    <m/>
    <m/>
    <s v="S0371279"/>
  </r>
  <r>
    <x v="904"/>
    <n v="10000"/>
    <n v="10000"/>
    <d v="2025-09-23T00:00:00"/>
    <s v="502LAUGH"/>
    <s v=" 8:38:25 am"/>
    <s v="SG-5700010 01"/>
    <s v="DC31939"/>
    <x v="0"/>
    <s v="No"/>
    <n v="59"/>
    <s v="SANKI SD-300 Intermittent"/>
    <x v="2"/>
    <s v="PS74"/>
    <n v="300"/>
    <m/>
    <m/>
    <d v="2025-09-22T00:00:00"/>
    <m/>
    <n v="10"/>
    <n v="3000"/>
    <s v="PE"/>
    <n v="112024500001"/>
    <n v="0"/>
    <n v="0"/>
    <n v="0"/>
    <n v="0"/>
    <n v="0"/>
    <n v="0"/>
    <m/>
    <m/>
    <n v="0"/>
    <m/>
    <m/>
    <m/>
    <s v="No"/>
    <n v="0"/>
    <s v="No"/>
    <m/>
    <m/>
    <n v="11202450"/>
    <s v="I09180"/>
    <m/>
    <n v="0"/>
    <n v="0"/>
    <n v="0"/>
    <n v="0"/>
    <n v="0"/>
    <n v="0"/>
    <m/>
    <m/>
    <m/>
    <s v="No"/>
    <m/>
    <m/>
    <m/>
    <s v="I09180"/>
    <m/>
    <m/>
    <s v="S0371280"/>
  </r>
  <r>
    <x v="904"/>
    <n v="20000"/>
    <n v="10000"/>
    <d v="2025-09-23T00:00:00"/>
    <s v="502LAUGH"/>
    <s v=" 8:38:25 am"/>
    <s v="SG-5700010 01"/>
    <s v="DC31939"/>
    <x v="0"/>
    <s v="No"/>
    <n v="59"/>
    <s v="SANKI SD-300 Intermittent"/>
    <x v="2"/>
    <s v="PS74"/>
    <n v="500"/>
    <m/>
    <m/>
    <d v="2025-09-22T00:00:00"/>
    <m/>
    <n v="10"/>
    <n v="5000"/>
    <s v="PE"/>
    <n v="112024500001"/>
    <n v="0"/>
    <n v="0"/>
    <n v="0"/>
    <n v="0"/>
    <n v="0"/>
    <n v="0"/>
    <m/>
    <m/>
    <n v="0"/>
    <m/>
    <m/>
    <m/>
    <s v="No"/>
    <n v="0"/>
    <s v="No"/>
    <m/>
    <m/>
    <n v="11202450"/>
    <s v="I09180"/>
    <m/>
    <n v="0"/>
    <n v="0"/>
    <n v="0"/>
    <n v="0"/>
    <n v="0"/>
    <n v="0"/>
    <m/>
    <m/>
    <m/>
    <s v="No"/>
    <m/>
    <m/>
    <m/>
    <s v="I09180"/>
    <m/>
    <m/>
    <s v="S0371280"/>
  </r>
  <r>
    <x v="731"/>
    <n v="10000"/>
    <n v="20000"/>
    <d v="2025-09-22T00:00:00"/>
    <s v="502LAUGH"/>
    <s v=" 5:28:22 pm"/>
    <s v="SG-5712556 01"/>
    <s v="FDC32040"/>
    <x v="1"/>
    <s v="No"/>
    <n v="86"/>
    <s v="Brotech DF330 "/>
    <x v="1"/>
    <s v="PM45"/>
    <n v="130"/>
    <m/>
    <m/>
    <d v="2025-09-22T00:00:00"/>
    <m/>
    <n v="27"/>
    <n v="3510"/>
    <s v="PE"/>
    <n v="200717140001"/>
    <n v="0"/>
    <n v="0"/>
    <n v="0"/>
    <n v="0"/>
    <n v="0"/>
    <n v="0"/>
    <m/>
    <m/>
    <n v="0"/>
    <m/>
    <m/>
    <m/>
    <s v="No"/>
    <n v="0"/>
    <s v="No"/>
    <m/>
    <m/>
    <n v="20071714"/>
    <s v="I09180"/>
    <m/>
    <n v="0"/>
    <n v="0"/>
    <n v="0"/>
    <n v="0"/>
    <n v="0"/>
    <n v="0"/>
    <m/>
    <m/>
    <m/>
    <s v="No"/>
    <m/>
    <m/>
    <m/>
    <s v="I09180"/>
    <m/>
    <m/>
    <s v="S0371284"/>
  </r>
  <r>
    <x v="732"/>
    <n v="10000"/>
    <n v="20000"/>
    <d v="2025-09-22T00:00:00"/>
    <s v="502LAUGH"/>
    <s v=" 5:28:22 pm"/>
    <s v="SG-5712556 01"/>
    <s v="FDC32040"/>
    <x v="1"/>
    <s v="No"/>
    <n v="86"/>
    <s v="Brotech DF330 "/>
    <x v="1"/>
    <s v="PM45"/>
    <n v="408"/>
    <m/>
    <m/>
    <d v="2025-09-22T00:00:00"/>
    <m/>
    <n v="27"/>
    <n v="11016"/>
    <s v="PE"/>
    <n v="200717140001"/>
    <n v="0"/>
    <n v="0"/>
    <n v="0"/>
    <n v="0"/>
    <n v="0"/>
    <n v="0"/>
    <m/>
    <m/>
    <n v="0"/>
    <m/>
    <m/>
    <m/>
    <s v="No"/>
    <n v="0"/>
    <s v="No"/>
    <m/>
    <m/>
    <n v="20071714"/>
    <s v="I09180"/>
    <m/>
    <n v="0"/>
    <n v="0"/>
    <n v="0"/>
    <n v="0"/>
    <n v="0"/>
    <n v="0"/>
    <m/>
    <m/>
    <m/>
    <s v="No"/>
    <m/>
    <m/>
    <m/>
    <s v="I09180"/>
    <m/>
    <m/>
    <s v="S0371285"/>
  </r>
  <r>
    <x v="733"/>
    <n v="10000"/>
    <n v="20000"/>
    <d v="2025-09-23T00:00:00"/>
    <s v="502LAUGH"/>
    <s v=" 8:33:42 am"/>
    <s v="SG-5698979 02"/>
    <s v="FDC32055"/>
    <x v="1"/>
    <s v="No"/>
    <n v="86"/>
    <s v="Brotech DF330 "/>
    <x v="1"/>
    <s v="PM45"/>
    <n v="800"/>
    <m/>
    <m/>
    <d v="2025-09-22T00:00:00"/>
    <m/>
    <n v="9"/>
    <n v="7200"/>
    <s v="PE"/>
    <n v="200717150001"/>
    <n v="0"/>
    <n v="0"/>
    <n v="0"/>
    <n v="0"/>
    <n v="0"/>
    <n v="0"/>
    <m/>
    <m/>
    <n v="0"/>
    <m/>
    <m/>
    <m/>
    <s v="No"/>
    <n v="0"/>
    <s v="No"/>
    <m/>
    <m/>
    <n v="20071715"/>
    <s v="I09180"/>
    <m/>
    <n v="0"/>
    <n v="0"/>
    <n v="0"/>
    <n v="0"/>
    <n v="0"/>
    <n v="0"/>
    <m/>
    <m/>
    <m/>
    <s v="No"/>
    <m/>
    <m/>
    <m/>
    <s v="I09180"/>
    <m/>
    <m/>
    <s v="S0371286"/>
  </r>
  <r>
    <x v="674"/>
    <n v="10000"/>
    <n v="20000"/>
    <d v="2025-10-06T00:00:00"/>
    <s v="502LAUGH"/>
    <s v=" 2:30:36 pm"/>
    <n v="10784548023"/>
    <s v="FSC30754"/>
    <x v="1"/>
    <s v="No"/>
    <n v="77"/>
    <s v="Brotech DF330 "/>
    <x v="1"/>
    <s v="PM74"/>
    <n v="250"/>
    <m/>
    <m/>
    <d v="2025-09-22T00:00:00"/>
    <m/>
    <n v="88"/>
    <n v="22000"/>
    <s v="PE"/>
    <s v="B7RT2-80001-FT0001"/>
    <n v="0"/>
    <n v="0"/>
    <n v="0"/>
    <n v="0"/>
    <n v="0"/>
    <n v="0"/>
    <m/>
    <m/>
    <n v="0"/>
    <m/>
    <m/>
    <m/>
    <s v="No"/>
    <n v="0"/>
    <s v="No"/>
    <m/>
    <m/>
    <s v="B7RT2-80001-FT"/>
    <s v="H08031-JIM-M"/>
    <m/>
    <n v="0"/>
    <n v="0"/>
    <n v="0"/>
    <n v="0"/>
    <n v="0"/>
    <n v="0"/>
    <m/>
    <m/>
    <m/>
    <s v="No"/>
    <m/>
    <m/>
    <m/>
    <s v="H08031-JIM-M"/>
    <m/>
    <m/>
    <s v="S0371289"/>
  </r>
  <r>
    <x v="675"/>
    <n v="10000"/>
    <n v="20000"/>
    <d v="2025-10-02T00:00:00"/>
    <s v="502LAUGH"/>
    <s v=" 4:47:42 pm"/>
    <n v="10784548023"/>
    <s v="FSC30754"/>
    <x v="1"/>
    <s v="No"/>
    <n v="77"/>
    <s v="Brotech DF330 "/>
    <x v="1"/>
    <s v="PM74"/>
    <n v="250"/>
    <m/>
    <m/>
    <d v="2025-09-22T00:00:00"/>
    <m/>
    <n v="88"/>
    <n v="22000"/>
    <s v="PE"/>
    <s v="B7RT6-80001-FT0001"/>
    <n v="0"/>
    <n v="0"/>
    <n v="0"/>
    <n v="0"/>
    <n v="0"/>
    <n v="0"/>
    <m/>
    <m/>
    <n v="0"/>
    <m/>
    <m/>
    <m/>
    <s v="No"/>
    <n v="0"/>
    <s v="No"/>
    <m/>
    <m/>
    <s v="B7RT6-80001-FT"/>
    <s v="H08031-JIM-M"/>
    <m/>
    <n v="0"/>
    <n v="0"/>
    <n v="0"/>
    <n v="0"/>
    <n v="0"/>
    <n v="0"/>
    <m/>
    <m/>
    <m/>
    <s v="No"/>
    <m/>
    <m/>
    <m/>
    <s v="H08031-JIM-M"/>
    <m/>
    <m/>
    <s v="S0371289"/>
  </r>
  <r>
    <x v="677"/>
    <n v="10000"/>
    <n v="20000"/>
    <d v="2025-10-06T00:00:00"/>
    <s v="502LAUGH"/>
    <s v=" 2:31:41 pm"/>
    <n v="10784548023"/>
    <s v="FSC30754"/>
    <x v="1"/>
    <s v="No"/>
    <n v="77"/>
    <s v="Brotech DF330 "/>
    <x v="1"/>
    <s v="PM74"/>
    <n v="250"/>
    <m/>
    <m/>
    <d v="2025-09-22T00:00:00"/>
    <m/>
    <n v="88"/>
    <n v="22000"/>
    <s v="PE"/>
    <s v="B7RT2-80001-FT0001"/>
    <n v="0"/>
    <n v="0"/>
    <n v="0"/>
    <n v="0"/>
    <n v="0"/>
    <n v="0"/>
    <m/>
    <m/>
    <n v="0"/>
    <m/>
    <m/>
    <m/>
    <s v="No"/>
    <n v="0"/>
    <s v="No"/>
    <m/>
    <m/>
    <s v="B7RT2-80001-FT"/>
    <s v="H08031-JIM-M"/>
    <m/>
    <n v="0"/>
    <n v="0"/>
    <n v="0"/>
    <n v="0"/>
    <n v="0"/>
    <n v="0"/>
    <m/>
    <m/>
    <m/>
    <s v="No"/>
    <m/>
    <m/>
    <m/>
    <s v="H08031-JIM-M"/>
    <m/>
    <m/>
    <s v="S0371292"/>
  </r>
  <r>
    <x v="678"/>
    <n v="10000"/>
    <n v="20000"/>
    <d v="2025-10-02T00:00:00"/>
    <s v="502LAUGH"/>
    <s v=" 4:48:54 pm"/>
    <n v="10784548023"/>
    <s v="FSC30754"/>
    <x v="1"/>
    <s v="No"/>
    <n v="77"/>
    <s v="Brotech DF330 "/>
    <x v="1"/>
    <s v="PM74"/>
    <n v="250"/>
    <m/>
    <m/>
    <d v="2025-09-22T00:00:00"/>
    <m/>
    <n v="88"/>
    <n v="22000"/>
    <s v="PE"/>
    <s v="B7RT6-80001-FT0001"/>
    <n v="0"/>
    <n v="0"/>
    <n v="0"/>
    <n v="0"/>
    <n v="0"/>
    <n v="0"/>
    <m/>
    <m/>
    <n v="0"/>
    <m/>
    <m/>
    <m/>
    <s v="No"/>
    <n v="0"/>
    <s v="No"/>
    <m/>
    <m/>
    <s v="B7RT6-80001-FT"/>
    <s v="H08031-JIM-M"/>
    <m/>
    <n v="0"/>
    <n v="0"/>
    <n v="0"/>
    <n v="0"/>
    <n v="0"/>
    <n v="0"/>
    <m/>
    <m/>
    <m/>
    <s v="No"/>
    <m/>
    <m/>
    <m/>
    <s v="H08031-JIM-M"/>
    <m/>
    <m/>
    <s v="S0371292"/>
  </r>
  <r>
    <x v="734"/>
    <n v="10000"/>
    <n v="20000"/>
    <d v="2025-09-23T00:00:00"/>
    <s v="502LAUGH"/>
    <s v=" 8:32:11 am"/>
    <s v="SG-5698979 02"/>
    <s v="FSC32215"/>
    <x v="1"/>
    <s v="No"/>
    <n v="86"/>
    <s v="Brotech DF330 "/>
    <x v="1"/>
    <s v="PM45"/>
    <n v="750"/>
    <m/>
    <m/>
    <d v="2025-09-22T00:00:00"/>
    <m/>
    <n v="20"/>
    <n v="15000"/>
    <s v="PE"/>
    <n v="200910250001"/>
    <n v="0"/>
    <n v="0"/>
    <n v="0"/>
    <n v="0"/>
    <n v="0"/>
    <n v="0"/>
    <m/>
    <m/>
    <n v="0"/>
    <m/>
    <m/>
    <m/>
    <s v="No"/>
    <n v="0"/>
    <s v="No"/>
    <m/>
    <m/>
    <n v="20091025"/>
    <s v="I09180-SUNNINGDALE"/>
    <m/>
    <n v="0"/>
    <n v="0"/>
    <n v="0"/>
    <n v="0"/>
    <n v="0"/>
    <n v="0"/>
    <m/>
    <m/>
    <m/>
    <s v="No"/>
    <m/>
    <m/>
    <m/>
    <s v="I09180-SUNNINGDALE"/>
    <m/>
    <m/>
    <s v="S0371295"/>
  </r>
  <r>
    <x v="905"/>
    <n v="10000"/>
    <n v="10000"/>
    <d v="2025-09-23T00:00:00"/>
    <s v="502LAUGH"/>
    <s v=" 8:40:13 am"/>
    <s v="SG-5701232 01"/>
    <s v="SC32269"/>
    <x v="0"/>
    <s v="No"/>
    <n v="59"/>
    <s v="SANKI SD-300 Intermittent"/>
    <x v="2"/>
    <s v="PS74"/>
    <n v="800"/>
    <m/>
    <m/>
    <d v="2025-09-22T00:00:00"/>
    <m/>
    <n v="15"/>
    <n v="12000"/>
    <s v="PE"/>
    <s v="20041049-WIDTH 10001"/>
    <n v="0"/>
    <n v="0"/>
    <n v="0"/>
    <n v="0"/>
    <n v="0"/>
    <n v="0"/>
    <m/>
    <m/>
    <n v="0"/>
    <m/>
    <m/>
    <m/>
    <s v="No"/>
    <n v="0"/>
    <s v="No"/>
    <m/>
    <m/>
    <s v="20041049-WIDTH 1-07"/>
    <s v="I09180-SUNNINGDALE"/>
    <m/>
    <n v="0"/>
    <n v="0"/>
    <n v="0"/>
    <n v="0"/>
    <n v="0"/>
    <n v="0"/>
    <m/>
    <m/>
    <m/>
    <s v="No"/>
    <m/>
    <m/>
    <m/>
    <s v="I09180-SUNNINGDALE"/>
    <m/>
    <m/>
    <s v="S0371295"/>
  </r>
  <r>
    <x v="906"/>
    <n v="10000"/>
    <n v="10000"/>
    <d v="2025-09-24T00:00:00"/>
    <s v="502LAUGH"/>
    <s v=" 9:01:13 am"/>
    <s v="F013912192"/>
    <s v="PD28270"/>
    <x v="0"/>
    <s v="No"/>
    <n v="63"/>
    <s v="SANKI"/>
    <x v="0"/>
    <s v="PM80"/>
    <n v="5000"/>
    <m/>
    <m/>
    <d v="2025-09-22T00:00:00"/>
    <m/>
    <n v="60"/>
    <n v="300000"/>
    <s v="PE"/>
    <s v="709898812-3M66900001"/>
    <n v="0"/>
    <n v="0"/>
    <n v="0"/>
    <n v="0"/>
    <n v="0"/>
    <n v="0"/>
    <m/>
    <m/>
    <n v="0"/>
    <m/>
    <m/>
    <m/>
    <s v="No"/>
    <n v="0"/>
    <s v="No"/>
    <m/>
    <m/>
    <s v="709898812-3M6690SP"/>
    <s v="S19314"/>
    <m/>
    <n v="0"/>
    <n v="0"/>
    <n v="0"/>
    <n v="0"/>
    <n v="0"/>
    <n v="0"/>
    <m/>
    <m/>
    <m/>
    <s v="No"/>
    <m/>
    <m/>
    <m/>
    <s v="S19314"/>
    <m/>
    <m/>
    <s v="H0066242"/>
  </r>
  <r>
    <x v="907"/>
    <n v="10000"/>
    <n v="10000"/>
    <d v="2025-09-24T00:00:00"/>
    <s v="502LAUGH"/>
    <s v=" 9:01:13 am"/>
    <s v="F013912192"/>
    <s v="PD28270"/>
    <x v="0"/>
    <s v="No"/>
    <n v="63"/>
    <s v="SANKI"/>
    <x v="0"/>
    <s v="PM80"/>
    <n v="1334"/>
    <m/>
    <m/>
    <d v="2025-09-22T00:00:00"/>
    <m/>
    <n v="60"/>
    <n v="80040"/>
    <s v="PE"/>
    <s v="709898816 REVB0001"/>
    <n v="0"/>
    <n v="0"/>
    <n v="0"/>
    <n v="0"/>
    <n v="0"/>
    <n v="0"/>
    <m/>
    <m/>
    <n v="0"/>
    <m/>
    <m/>
    <m/>
    <s v="No"/>
    <n v="0"/>
    <s v="No"/>
    <m/>
    <m/>
    <s v="709898816 REVB"/>
    <s v="S19314"/>
    <m/>
    <n v="0"/>
    <n v="0"/>
    <n v="0"/>
    <n v="0"/>
    <n v="0"/>
    <n v="0"/>
    <m/>
    <m/>
    <m/>
    <s v="No"/>
    <m/>
    <m/>
    <m/>
    <s v="S19314"/>
    <m/>
    <m/>
    <s v="H0066245"/>
  </r>
  <r>
    <x v="735"/>
    <n v="10000"/>
    <n v="20000"/>
    <d v="2025-09-22T00:00:00"/>
    <s v="502LAUGH"/>
    <s v=" 5:18:46 pm"/>
    <s v="M0BI68841"/>
    <s v="DC00810"/>
    <x v="1"/>
    <s v="No"/>
    <n v="65"/>
    <s v="Sanki SDR300"/>
    <x v="0"/>
    <s v="PMJ7"/>
    <n v="1250"/>
    <m/>
    <m/>
    <d v="2025-09-22T00:00:00"/>
    <m/>
    <n v="16"/>
    <n v="20000"/>
    <s v="PE"/>
    <s v="713891306-ADS1360001"/>
    <n v="0"/>
    <n v="0"/>
    <n v="0"/>
    <n v="0"/>
    <n v="0"/>
    <n v="0"/>
    <m/>
    <m/>
    <n v="0"/>
    <m/>
    <m/>
    <m/>
    <s v="No"/>
    <n v="0"/>
    <s v="No"/>
    <m/>
    <m/>
    <s v="713891306-ADS1366"/>
    <s v="S19314"/>
    <m/>
    <n v="0"/>
    <n v="0"/>
    <n v="0"/>
    <n v="0"/>
    <n v="0"/>
    <n v="0"/>
    <m/>
    <m/>
    <m/>
    <s v="No"/>
    <m/>
    <m/>
    <m/>
    <s v="S19314"/>
    <m/>
    <m/>
    <s v="H0066248"/>
  </r>
  <r>
    <x v="908"/>
    <n v="10000"/>
    <n v="10000"/>
    <d v="2025-09-24T00:00:00"/>
    <s v="502LAUGH"/>
    <d v="1899-12-30T11:44:43"/>
    <s v="T0AF1219072"/>
    <s v="PDC22129"/>
    <x v="0"/>
    <s v="No"/>
    <n v="78"/>
    <s v="Baby Sanki"/>
    <x v="2"/>
    <s v="PM84"/>
    <n v="4000"/>
    <m/>
    <m/>
    <d v="2025-09-22T00:00:00"/>
    <m/>
    <n v="16"/>
    <n v="64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314"/>
    <m/>
    <n v="0"/>
    <n v="0"/>
    <n v="0"/>
    <n v="0"/>
    <n v="0"/>
    <n v="0"/>
    <m/>
    <m/>
    <m/>
    <s v="No"/>
    <m/>
    <m/>
    <m/>
    <s v="S19314"/>
    <m/>
    <m/>
    <s v="H0066249"/>
  </r>
  <r>
    <x v="909"/>
    <n v="10000"/>
    <n v="10000"/>
    <d v="2025-09-23T00:00:00"/>
    <s v="502LAUGH"/>
    <s v=" 2:38:12 pm"/>
    <s v="T0AF1219072"/>
    <s v="PDC22129"/>
    <x v="0"/>
    <s v="No"/>
    <n v="78"/>
    <s v="Baby Sanki"/>
    <x v="2"/>
    <s v="PM84"/>
    <n v="5500"/>
    <m/>
    <m/>
    <d v="2025-09-22T00:00:00"/>
    <m/>
    <n v="16"/>
    <n v="88000"/>
    <s v="PE"/>
    <s v="714370205-ADS1360001"/>
    <n v="0"/>
    <n v="0"/>
    <n v="0"/>
    <n v="0"/>
    <n v="0"/>
    <n v="0"/>
    <m/>
    <m/>
    <n v="0"/>
    <m/>
    <m/>
    <m/>
    <s v="No"/>
    <n v="0"/>
    <s v="No"/>
    <m/>
    <m/>
    <s v="714370205-ADS1366"/>
    <s v="S19314"/>
    <m/>
    <n v="0"/>
    <n v="0"/>
    <n v="0"/>
    <n v="0"/>
    <n v="0"/>
    <n v="0"/>
    <m/>
    <m/>
    <m/>
    <s v="No"/>
    <m/>
    <m/>
    <m/>
    <s v="S19314"/>
    <m/>
    <m/>
    <s v="H0066250"/>
  </r>
  <r>
    <x v="909"/>
    <n v="10000"/>
    <n v="20000"/>
    <d v="2025-09-23T00:00:00"/>
    <s v="502LAUGH"/>
    <s v=" 2:38:12 pm"/>
    <s v="T0AF1219072"/>
    <s v="PDC22129"/>
    <x v="1"/>
    <s v="No"/>
    <n v="65"/>
    <s v="Sanki SDR300"/>
    <x v="0"/>
    <s v="PMJ7"/>
    <n v="5000"/>
    <m/>
    <m/>
    <d v="2025-09-22T00:00:00"/>
    <m/>
    <n v="16"/>
    <n v="80000"/>
    <s v="PE"/>
    <s v="714370205-ADS1360001"/>
    <n v="0"/>
    <n v="0"/>
    <n v="0"/>
    <n v="0"/>
    <n v="0"/>
    <n v="0"/>
    <m/>
    <m/>
    <n v="0"/>
    <m/>
    <m/>
    <m/>
    <s v="No"/>
    <n v="0"/>
    <s v="No"/>
    <m/>
    <m/>
    <s v="714370205-ADS1366"/>
    <s v="S19314"/>
    <m/>
    <n v="0"/>
    <n v="0"/>
    <n v="0"/>
    <n v="0"/>
    <n v="0"/>
    <n v="0"/>
    <m/>
    <m/>
    <m/>
    <s v="No"/>
    <m/>
    <m/>
    <m/>
    <s v="S19314"/>
    <m/>
    <m/>
    <s v="H0066250"/>
  </r>
  <r>
    <x v="910"/>
    <n v="10000"/>
    <n v="10000"/>
    <d v="2025-09-24T00:00:00"/>
    <s v="502LAUGH"/>
    <s v=" 9:01:13 am"/>
    <n v="8617501"/>
    <s v="PD28270"/>
    <x v="0"/>
    <s v="No"/>
    <n v="63"/>
    <s v="SANKI"/>
    <x v="0"/>
    <s v="PM80"/>
    <n v="2000"/>
    <m/>
    <m/>
    <d v="2025-09-22T00:00:00"/>
    <m/>
    <n v="60"/>
    <n v="120000"/>
    <s v="PE"/>
    <s v="740921700-32PC E0001"/>
    <n v="0"/>
    <n v="0"/>
    <n v="0"/>
    <n v="0"/>
    <n v="0"/>
    <n v="0"/>
    <m/>
    <m/>
    <n v="0"/>
    <m/>
    <m/>
    <m/>
    <s v="No"/>
    <n v="0"/>
    <s v="No"/>
    <m/>
    <m/>
    <s v="740921700-32PC EMPTY"/>
    <s v="S19314"/>
    <m/>
    <n v="0"/>
    <n v="0"/>
    <n v="0"/>
    <n v="0"/>
    <n v="0"/>
    <n v="0"/>
    <m/>
    <m/>
    <m/>
    <s v="No"/>
    <m/>
    <m/>
    <m/>
    <s v="S19314"/>
    <m/>
    <m/>
    <s v="H0066261"/>
  </r>
  <r>
    <x v="911"/>
    <n v="10000"/>
    <n v="10000"/>
    <d v="2025-09-24T00:00:00"/>
    <s v="502LAUGH"/>
    <s v=" 8:55:01 am"/>
    <n v="8617501"/>
    <s v="PD28270"/>
    <x v="0"/>
    <s v="No"/>
    <n v="63"/>
    <s v="SANKI"/>
    <x v="0"/>
    <s v="PM80"/>
    <n v="1334"/>
    <m/>
    <m/>
    <d v="2025-09-22T00:00:00"/>
    <m/>
    <n v="60"/>
    <n v="80040"/>
    <s v="PE"/>
    <s v="740921700-32PC E0001"/>
    <n v="0"/>
    <n v="0"/>
    <n v="0"/>
    <n v="0"/>
    <n v="0"/>
    <n v="0"/>
    <m/>
    <m/>
    <n v="0"/>
    <m/>
    <m/>
    <m/>
    <s v="No"/>
    <n v="0"/>
    <s v="No"/>
    <m/>
    <m/>
    <s v="740921700-32PC EMPTY"/>
    <s v="S19314"/>
    <m/>
    <n v="0"/>
    <n v="0"/>
    <n v="0"/>
    <n v="0"/>
    <n v="0"/>
    <n v="0"/>
    <m/>
    <m/>
    <m/>
    <s v="No"/>
    <m/>
    <m/>
    <m/>
    <s v="S19314"/>
    <m/>
    <m/>
    <s v="H0066262"/>
  </r>
  <r>
    <x v="912"/>
    <n v="10000"/>
    <n v="10000"/>
    <d v="2025-09-22T00:00:00"/>
    <s v="502LAUGH"/>
    <s v=" 5:17:37 pm"/>
    <s v="2981542-001/L4816U8013"/>
    <s v="DC30628"/>
    <x v="0"/>
    <s v="No"/>
    <n v="32"/>
    <s v="Lintec Intermittent"/>
    <x v="2"/>
    <s v="PM26"/>
    <n v="3000"/>
    <m/>
    <m/>
    <d v="2025-09-22T00:00:00"/>
    <m/>
    <n v="1"/>
    <n v="3000"/>
    <s v="PE"/>
    <s v="TSMC00293050001"/>
    <n v="0"/>
    <n v="0"/>
    <n v="0"/>
    <n v="0"/>
    <n v="0"/>
    <n v="0"/>
    <m/>
    <m/>
    <n v="0"/>
    <m/>
    <m/>
    <m/>
    <s v="No"/>
    <n v="0"/>
    <s v="No"/>
    <m/>
    <m/>
    <s v="TSMC0029305"/>
    <s v="T20104"/>
    <m/>
    <n v="0"/>
    <n v="0"/>
    <n v="0"/>
    <n v="0"/>
    <n v="0"/>
    <n v="0"/>
    <m/>
    <m/>
    <m/>
    <s v="No"/>
    <m/>
    <m/>
    <m/>
    <s v="T20104"/>
    <m/>
    <m/>
    <s v="S0371296"/>
  </r>
  <r>
    <x v="913"/>
    <n v="10000"/>
    <n v="10000"/>
    <d v="2025-09-23T00:00:00"/>
    <s v="502LAUGH"/>
    <d v="1899-12-30T11:12:47"/>
    <s v="412231125/L4816U8013"/>
    <s v="DC32398"/>
    <x v="0"/>
    <s v="No"/>
    <n v="32"/>
    <s v="Lintec Intermittent"/>
    <x v="2"/>
    <s v="PM26"/>
    <n v="1000"/>
    <m/>
    <m/>
    <d v="2025-09-22T00:00:00"/>
    <m/>
    <n v="1"/>
    <n v="1000"/>
    <s v="PE"/>
    <s v="TSMC00340060001"/>
    <n v="0"/>
    <n v="0"/>
    <n v="0"/>
    <n v="0"/>
    <n v="0"/>
    <n v="0"/>
    <m/>
    <m/>
    <n v="0"/>
    <m/>
    <m/>
    <m/>
    <s v="No"/>
    <n v="0"/>
    <s v="No"/>
    <m/>
    <m/>
    <s v="TSMC0034006"/>
    <s v="T20104"/>
    <m/>
    <n v="0"/>
    <n v="0"/>
    <n v="0"/>
    <n v="0"/>
    <n v="0"/>
    <n v="0"/>
    <m/>
    <m/>
    <m/>
    <s v="No"/>
    <m/>
    <m/>
    <m/>
    <s v="T20104"/>
    <m/>
    <m/>
    <s v="S0371296"/>
  </r>
  <r>
    <x v="914"/>
    <n v="10000"/>
    <n v="10000"/>
    <d v="2025-09-22T00:00:00"/>
    <s v="502LAUGH"/>
    <s v=" 4:19:37 pm"/>
    <s v="D00HV3891"/>
    <s v="FSC31901A"/>
    <x v="0"/>
    <s v="No"/>
    <n v="86"/>
    <s v="Brotech DF330 "/>
    <x v="1"/>
    <s v="PM45"/>
    <n v="7500"/>
    <m/>
    <m/>
    <d v="2025-09-22T00:00:00"/>
    <m/>
    <n v="8"/>
    <n v="60000"/>
    <s v="PE"/>
    <s v="R638-409 REV 4.00001"/>
    <n v="0"/>
    <n v="0"/>
    <n v="0"/>
    <n v="0"/>
    <n v="0"/>
    <n v="0"/>
    <m/>
    <m/>
    <n v="0"/>
    <m/>
    <m/>
    <m/>
    <s v="No"/>
    <n v="0"/>
    <s v="No"/>
    <m/>
    <m/>
    <s v="R638-409 REV 4.0"/>
    <s v="R18131"/>
    <m/>
    <n v="0"/>
    <n v="0"/>
    <n v="0"/>
    <n v="0"/>
    <n v="0"/>
    <n v="0"/>
    <m/>
    <m/>
    <m/>
    <s v="No"/>
    <m/>
    <m/>
    <m/>
    <s v="R18131"/>
    <m/>
    <m/>
    <s v="S0371305"/>
  </r>
  <r>
    <x v="915"/>
    <n v="10000"/>
    <n v="10000"/>
    <d v="2025-09-24T00:00:00"/>
    <s v="502LAUGH"/>
    <s v=" 8:44:29 am"/>
    <s v="4111518U5A/5011705U5"/>
    <s v="SC30876"/>
    <x v="0"/>
    <s v="No"/>
    <n v="59"/>
    <s v="SANKI SD-300 Intermittent"/>
    <x v="2"/>
    <s v="PS70"/>
    <n v="14334"/>
    <m/>
    <m/>
    <d v="2025-09-22T00:00:00"/>
    <m/>
    <n v="3"/>
    <n v="43002"/>
    <s v="PE"/>
    <s v="250-6259-000001"/>
    <n v="0"/>
    <n v="0"/>
    <n v="0"/>
    <n v="0"/>
    <n v="0"/>
    <n v="0"/>
    <m/>
    <m/>
    <n v="0"/>
    <m/>
    <m/>
    <m/>
    <s v="No"/>
    <n v="0"/>
    <s v="No"/>
    <m/>
    <m/>
    <s v="250-6259-00"/>
    <s v="J10025"/>
    <m/>
    <n v="0"/>
    <n v="0"/>
    <n v="0"/>
    <n v="0"/>
    <n v="0"/>
    <n v="0"/>
    <m/>
    <m/>
    <m/>
    <s v="No"/>
    <m/>
    <m/>
    <m/>
    <s v="J10025"/>
    <m/>
    <m/>
    <s v="S0371306"/>
  </r>
  <r>
    <x v="750"/>
    <n v="10000"/>
    <n v="20000"/>
    <d v="2025-09-22T00:00:00"/>
    <s v="502LAUGH"/>
    <s v=" 5:16:53 pm"/>
    <s v="SG-5712556 01"/>
    <s v="FDC32492"/>
    <x v="1"/>
    <s v="No"/>
    <n v="86"/>
    <s v="Brotech DF330 "/>
    <x v="1"/>
    <s v="PM45"/>
    <n v="450"/>
    <m/>
    <m/>
    <d v="2025-09-22T00:00:00"/>
    <m/>
    <n v="40"/>
    <n v="18000"/>
    <s v="PE"/>
    <s v="11288847-DP0001"/>
    <n v="0"/>
    <n v="0"/>
    <n v="0"/>
    <n v="0"/>
    <n v="0"/>
    <n v="0"/>
    <m/>
    <m/>
    <n v="0"/>
    <m/>
    <m/>
    <m/>
    <s v="No"/>
    <n v="0"/>
    <s v="No"/>
    <m/>
    <m/>
    <s v="11288847-DP"/>
    <s v="I09180"/>
    <m/>
    <n v="0"/>
    <n v="0"/>
    <n v="0"/>
    <n v="0"/>
    <n v="0"/>
    <n v="0"/>
    <m/>
    <m/>
    <m/>
    <s v="No"/>
    <m/>
    <m/>
    <m/>
    <s v="I09180"/>
    <m/>
    <m/>
    <s v="S0371414"/>
  </r>
  <r>
    <x v="916"/>
    <n v="10000"/>
    <n v="10000"/>
    <d v="2025-09-23T00:00:00"/>
    <s v="502LAUGH"/>
    <s v=" 3:10:05 pm"/>
    <s v="5030422U5"/>
    <s v="SC10994"/>
    <x v="0"/>
    <s v="No"/>
    <n v="46"/>
    <s v="Sanki 300 Intermittent"/>
    <x v="2"/>
    <s v="PP05"/>
    <n v="20000"/>
    <m/>
    <m/>
    <d v="2025-09-22T00:00:00"/>
    <m/>
    <n v="4"/>
    <n v="80000"/>
    <s v="PE"/>
    <s v="260-6165-000001"/>
    <n v="0"/>
    <n v="0"/>
    <n v="0"/>
    <n v="0"/>
    <n v="0"/>
    <n v="0"/>
    <m/>
    <m/>
    <n v="0"/>
    <m/>
    <m/>
    <m/>
    <s v="No"/>
    <n v="0"/>
    <s v="No"/>
    <m/>
    <m/>
    <s v="260-6165-00"/>
    <s v="J10025"/>
    <m/>
    <n v="0"/>
    <n v="0"/>
    <n v="0"/>
    <n v="0"/>
    <n v="0"/>
    <n v="0"/>
    <m/>
    <m/>
    <m/>
    <s v="No"/>
    <m/>
    <m/>
    <m/>
    <s v="J10025"/>
    <m/>
    <m/>
    <s v="S0371412"/>
  </r>
  <r>
    <x v="917"/>
    <n v="10000"/>
    <n v="10000"/>
    <d v="2025-09-22T00:00:00"/>
    <s v="502LAUGH"/>
    <s v=" 5:20:05 pm"/>
    <s v="MDRLR4W211124"/>
    <s v="FDC32191"/>
    <x v="0"/>
    <s v="No"/>
    <n v="82"/>
    <s v="Polly"/>
    <x v="0"/>
    <s v="PM11"/>
    <n v="1446"/>
    <m/>
    <m/>
    <d v="2025-09-22T00:00:00"/>
    <m/>
    <n v="35"/>
    <n v="50610"/>
    <s v="PE"/>
    <s v="810011 INDEX4000001"/>
    <n v="0"/>
    <n v="0"/>
    <n v="0"/>
    <n v="0"/>
    <n v="0"/>
    <n v="0"/>
    <m/>
    <m/>
    <n v="0"/>
    <m/>
    <m/>
    <m/>
    <s v="No"/>
    <n v="0"/>
    <s v="No"/>
    <m/>
    <m/>
    <s v="810011 INDEX400"/>
    <s v="V22000"/>
    <m/>
    <n v="0"/>
    <n v="0"/>
    <n v="0"/>
    <n v="0"/>
    <n v="0"/>
    <n v="0"/>
    <m/>
    <m/>
    <m/>
    <s v="No"/>
    <m/>
    <m/>
    <m/>
    <s v="V22000"/>
    <m/>
    <m/>
    <s v="S0371417"/>
  </r>
  <r>
    <x v="845"/>
    <n v="10000"/>
    <n v="20000"/>
    <d v="2025-09-22T00:00:00"/>
    <s v="502LAUGH"/>
    <s v=" 4:41:49 pm"/>
    <s v="J00ML98601525"/>
    <s v="BC21088"/>
    <x v="1"/>
    <s v="No"/>
    <s v="ZC53"/>
    <s v="Zebra"/>
    <x v="5"/>
    <s v="PP24"/>
    <n v="166930"/>
    <m/>
    <m/>
    <d v="2025-09-22T00:00:00"/>
    <m/>
    <n v="1"/>
    <n v="166930"/>
    <s v="PE"/>
    <s v="520000091-10001"/>
    <n v="0"/>
    <n v="0"/>
    <n v="0"/>
    <n v="0"/>
    <n v="0"/>
    <n v="0"/>
    <m/>
    <m/>
    <n v="0"/>
    <m/>
    <m/>
    <m/>
    <s v="No"/>
    <n v="0"/>
    <s v="No"/>
    <m/>
    <m/>
    <s v="520000091-1"/>
    <s v="T20212"/>
    <m/>
    <n v="0"/>
    <n v="0"/>
    <n v="0"/>
    <n v="0"/>
    <n v="0"/>
    <n v="0"/>
    <m/>
    <m/>
    <m/>
    <s v="No"/>
    <m/>
    <m/>
    <m/>
    <s v="T20212"/>
    <m/>
    <m/>
    <s v="S0371424"/>
  </r>
  <r>
    <x v="846"/>
    <n v="10000"/>
    <n v="20000"/>
    <d v="2025-09-22T00:00:00"/>
    <s v="502LAUGH"/>
    <s v=" 4:43:09 pm"/>
    <s v="J00ML98601525"/>
    <s v="BC21088"/>
    <x v="1"/>
    <s v="No"/>
    <s v="ZC53"/>
    <s v="Zebra"/>
    <x v="5"/>
    <s v="PP24"/>
    <n v="150000"/>
    <m/>
    <m/>
    <d v="2025-09-22T00:00:00"/>
    <m/>
    <n v="1"/>
    <n v="150000"/>
    <s v="PE"/>
    <s v="520000091-30001"/>
    <n v="0"/>
    <n v="0"/>
    <n v="0"/>
    <n v="0"/>
    <n v="0"/>
    <n v="0"/>
    <m/>
    <m/>
    <n v="0"/>
    <m/>
    <m/>
    <m/>
    <s v="No"/>
    <n v="0"/>
    <s v="No"/>
    <m/>
    <m/>
    <s v="520000091-3"/>
    <s v="T20212"/>
    <m/>
    <n v="0"/>
    <n v="0"/>
    <n v="0"/>
    <n v="0"/>
    <n v="0"/>
    <n v="0"/>
    <m/>
    <m/>
    <m/>
    <s v="No"/>
    <m/>
    <m/>
    <m/>
    <s v="T20212"/>
    <m/>
    <m/>
    <s v="S0371424"/>
  </r>
  <r>
    <x v="918"/>
    <n v="10000"/>
    <n v="10000"/>
    <d v="2025-10-01T00:00:00"/>
    <s v="502LAUGH"/>
    <s v=" 1:51:29 pm"/>
    <s v="U58292029"/>
    <s v="BC29829"/>
    <x v="0"/>
    <s v="No"/>
    <n v="72"/>
    <s v="Xeikon 3500"/>
    <x v="5"/>
    <s v="PC02"/>
    <n v="2667"/>
    <m/>
    <m/>
    <d v="2025-09-22T00:00:00"/>
    <m/>
    <n v="3"/>
    <n v="8000"/>
    <s v="PE"/>
    <s v="STSS-PACKET0001"/>
    <n v="0"/>
    <n v="0"/>
    <n v="0"/>
    <n v="0"/>
    <n v="0"/>
    <n v="0"/>
    <m/>
    <m/>
    <n v="0"/>
    <m/>
    <m/>
    <m/>
    <s v="No"/>
    <n v="0"/>
    <s v="No"/>
    <m/>
    <m/>
    <s v="STSS-PACKET"/>
    <s v="T20300"/>
    <m/>
    <n v="0"/>
    <n v="0"/>
    <n v="0"/>
    <n v="0"/>
    <n v="0"/>
    <n v="0"/>
    <m/>
    <m/>
    <m/>
    <s v="No"/>
    <m/>
    <m/>
    <m/>
    <s v="T20300"/>
    <m/>
    <m/>
    <s v="S0371441"/>
  </r>
  <r>
    <x v="918"/>
    <n v="20000"/>
    <n v="10000"/>
    <d v="2025-10-01T00:00:00"/>
    <s v="502LAUGH"/>
    <s v=" 1:51:29 pm"/>
    <s v="U58292029"/>
    <s v="BC29829"/>
    <x v="0"/>
    <s v="No"/>
    <n v="72"/>
    <s v="Xeikon 3500"/>
    <x v="5"/>
    <s v="PC02"/>
    <n v="1333"/>
    <m/>
    <m/>
    <d v="2025-09-22T00:00:00"/>
    <m/>
    <n v="3"/>
    <n v="4000"/>
    <s v="PE"/>
    <s v="STSS-PACKET0001"/>
    <n v="0"/>
    <n v="0"/>
    <n v="0"/>
    <n v="0"/>
    <n v="0"/>
    <n v="0"/>
    <m/>
    <m/>
    <n v="0"/>
    <m/>
    <m/>
    <m/>
    <s v="No"/>
    <n v="0"/>
    <s v="No"/>
    <m/>
    <m/>
    <s v="STSS-PACKET"/>
    <s v="T20300"/>
    <m/>
    <n v="0"/>
    <n v="0"/>
    <n v="0"/>
    <n v="0"/>
    <n v="0"/>
    <n v="0"/>
    <m/>
    <m/>
    <m/>
    <s v="No"/>
    <m/>
    <m/>
    <m/>
    <s v="T20300"/>
    <m/>
    <m/>
    <s v="S0371441"/>
  </r>
  <r>
    <x v="919"/>
    <n v="10000"/>
    <n v="10000"/>
    <d v="2025-09-23T00:00:00"/>
    <s v="502LAUGH"/>
    <s v=" 8:38:25 am"/>
    <s v="D08329005T/400001004D"/>
    <s v="SC27851"/>
    <x v="0"/>
    <s v="No"/>
    <n v="60"/>
    <s v="Fujishiko UDP-5000"/>
    <x v="0"/>
    <s v="PM30"/>
    <n v="125"/>
    <m/>
    <m/>
    <d v="2025-09-22T00:00:00"/>
    <m/>
    <n v="4"/>
    <n v="500"/>
    <s v="PE"/>
    <s v="VMAG1-801060001"/>
    <n v="0"/>
    <n v="0"/>
    <n v="0"/>
    <n v="0"/>
    <n v="0"/>
    <n v="0"/>
    <m/>
    <m/>
    <n v="0"/>
    <m/>
    <m/>
    <m/>
    <s v="No"/>
    <n v="0"/>
    <s v="No"/>
    <m/>
    <m/>
    <s v="MBVMAG1-80106A"/>
    <s v="H08031-TECHNOCOM-M"/>
    <m/>
    <n v="0"/>
    <n v="0"/>
    <n v="0"/>
    <n v="0"/>
    <n v="0"/>
    <n v="0"/>
    <m/>
    <m/>
    <m/>
    <s v="No"/>
    <m/>
    <m/>
    <m/>
    <s v="H08031-TECHNOCOM-M"/>
    <m/>
    <m/>
    <s v="S0371442"/>
  </r>
  <r>
    <x v="807"/>
    <n v="10000"/>
    <n v="50000"/>
    <d v="2025-09-23T00:00:00"/>
    <s v="502LAUGH"/>
    <s v=" 8:43:59 am"/>
    <s v="U5804S170/U5529S862"/>
    <s v="BC32520"/>
    <x v="1"/>
    <s v="No"/>
    <n v="105"/>
    <s v="Laser"/>
    <x v="4"/>
    <s v="PM87"/>
    <n v="25000"/>
    <m/>
    <m/>
    <d v="2025-09-22T00:00:00"/>
    <m/>
    <n v="1"/>
    <n v="25000"/>
    <s v="PE"/>
    <s v="TR12810001"/>
    <n v="0"/>
    <n v="0"/>
    <n v="0"/>
    <n v="0"/>
    <n v="0"/>
    <n v="0"/>
    <m/>
    <m/>
    <n v="0"/>
    <m/>
    <m/>
    <m/>
    <s v="No"/>
    <n v="0"/>
    <s v="No"/>
    <m/>
    <m/>
    <s v="TR1281"/>
    <s v="I09109"/>
    <m/>
    <n v="0"/>
    <n v="0"/>
    <n v="0"/>
    <n v="0"/>
    <n v="0"/>
    <n v="0"/>
    <m/>
    <m/>
    <m/>
    <s v="No"/>
    <m/>
    <m/>
    <m/>
    <s v="I09109"/>
    <m/>
    <m/>
    <s v="S0371455"/>
  </r>
  <r>
    <x v="920"/>
    <n v="10000"/>
    <n v="10000"/>
    <d v="2025-09-22T00:00:00"/>
    <s v="502LAUGH"/>
    <s v=" 2:31:04 pm"/>
    <s v="5042302U5"/>
    <s v="FSC30839A"/>
    <x v="0"/>
    <s v="No"/>
    <n v="94"/>
    <s v="Taiyo"/>
    <x v="2"/>
    <s v="PM09"/>
    <n v="50"/>
    <m/>
    <m/>
    <d v="2025-09-22T00:00:00"/>
    <m/>
    <n v="4"/>
    <n v="200"/>
    <s v="PE"/>
    <s v="0B49508 REVAA0001"/>
    <n v="0"/>
    <n v="0"/>
    <n v="0"/>
    <n v="0"/>
    <n v="0"/>
    <n v="0"/>
    <m/>
    <m/>
    <n v="0"/>
    <m/>
    <m/>
    <m/>
    <s v="No"/>
    <n v="0"/>
    <s v="No"/>
    <m/>
    <m/>
    <s v="0B49508 REVAA"/>
    <s v="W23041-TH"/>
    <m/>
    <n v="0"/>
    <n v="0"/>
    <n v="0"/>
    <n v="0"/>
    <n v="0"/>
    <n v="0"/>
    <m/>
    <m/>
    <m/>
    <s v="No"/>
    <m/>
    <m/>
    <m/>
    <s v="W23041-TH"/>
    <m/>
    <m/>
    <s v="ZSA101980"/>
  </r>
  <r>
    <x v="811"/>
    <n v="10000"/>
    <n v="30000"/>
    <d v="2025-09-24T00:00:00"/>
    <s v="502LAUGH"/>
    <s v=" 8:51:43 am"/>
    <n v="59599"/>
    <m/>
    <x v="1"/>
    <s v="No"/>
    <n v="96"/>
    <s v="Luster AOI"/>
    <x v="3"/>
    <s v="QM78"/>
    <n v="115500"/>
    <m/>
    <m/>
    <d v="2025-09-22T00:00:00"/>
    <m/>
    <n v="6"/>
    <n v="693000"/>
    <s v="PE"/>
    <s v="MT-1000407-902RE0005"/>
    <n v="0"/>
    <n v="0"/>
    <n v="0"/>
    <n v="0"/>
    <n v="0"/>
    <n v="0"/>
    <m/>
    <m/>
    <n v="0"/>
    <m/>
    <m/>
    <m/>
    <s v="No"/>
    <n v="0"/>
    <s v="No"/>
    <m/>
    <m/>
    <s v="MT-1000407-902REV006"/>
    <s v="Z26002"/>
    <m/>
    <n v="0"/>
    <n v="0"/>
    <n v="0"/>
    <n v="0"/>
    <n v="0"/>
    <n v="0"/>
    <m/>
    <m/>
    <m/>
    <s v="No"/>
    <m/>
    <m/>
    <m/>
    <s v="Z26002"/>
    <m/>
    <m/>
    <s v="S0371482"/>
  </r>
  <r>
    <x v="811"/>
    <n v="10000"/>
    <n v="40000"/>
    <d v="2025-09-24T00:00:00"/>
    <s v="502LAUGH"/>
    <s v=" 8:51:43 am"/>
    <n v="59599"/>
    <m/>
    <x v="1"/>
    <s v="No"/>
    <n v="96"/>
    <s v="Luster AOI"/>
    <x v="3"/>
    <s v="QM38"/>
    <n v="59500"/>
    <m/>
    <m/>
    <d v="2025-09-22T00:00:00"/>
    <m/>
    <n v="6"/>
    <n v="357000"/>
    <s v="PE"/>
    <s v="MT-1000407-902RE0005"/>
    <n v="0"/>
    <n v="0"/>
    <n v="0"/>
    <n v="0"/>
    <n v="0"/>
    <n v="0"/>
    <m/>
    <m/>
    <n v="0"/>
    <m/>
    <m/>
    <m/>
    <s v="No"/>
    <n v="0"/>
    <s v="No"/>
    <m/>
    <m/>
    <s v="MT-1000407-902REV006"/>
    <s v="Z26002"/>
    <m/>
    <n v="0"/>
    <n v="0"/>
    <n v="0"/>
    <n v="0"/>
    <n v="0"/>
    <n v="0"/>
    <m/>
    <m/>
    <m/>
    <s v="No"/>
    <m/>
    <m/>
    <m/>
    <s v="Z26002"/>
    <m/>
    <m/>
    <s v="S0371482"/>
  </r>
  <r>
    <x v="921"/>
    <n v="10000"/>
    <n v="10000"/>
    <d v="2025-09-24T00:00:00"/>
    <s v="502LAUGH"/>
    <s v=" 8:58:31 am"/>
    <s v="F013912192"/>
    <s v="PD28270"/>
    <x v="0"/>
    <s v="No"/>
    <n v="63"/>
    <s v="SANKI"/>
    <x v="0"/>
    <s v="PM80"/>
    <n v="1000"/>
    <m/>
    <m/>
    <d v="2025-09-22T00:00:00"/>
    <m/>
    <n v="60"/>
    <n v="60000"/>
    <s v="PE"/>
    <s v="709898812-3M66900001"/>
    <n v="0"/>
    <n v="0"/>
    <n v="0"/>
    <n v="0"/>
    <n v="0"/>
    <n v="0"/>
    <m/>
    <m/>
    <n v="0"/>
    <m/>
    <m/>
    <m/>
    <s v="No"/>
    <n v="0"/>
    <s v="No"/>
    <m/>
    <m/>
    <s v="709898812-3M6690SP"/>
    <s v="S19081-TH"/>
    <m/>
    <n v="0"/>
    <n v="0"/>
    <n v="0"/>
    <n v="0"/>
    <n v="0"/>
    <n v="0"/>
    <m/>
    <m/>
    <m/>
    <s v="No"/>
    <m/>
    <m/>
    <m/>
    <s v="S19081-TH"/>
    <m/>
    <m/>
    <s v="H0066279"/>
  </r>
  <r>
    <x v="922"/>
    <n v="10000"/>
    <n v="10000"/>
    <d v="2025-09-24T00:00:00"/>
    <s v="502LAUGH"/>
    <s v=" 8:40:35 am"/>
    <s v="T0AF1219072"/>
    <s v="PDC22129"/>
    <x v="0"/>
    <s v="No"/>
    <n v="78"/>
    <s v="Baby Sanki"/>
    <x v="2"/>
    <s v="PM84"/>
    <n v="8000"/>
    <m/>
    <m/>
    <d v="2025-09-22T00:00:00"/>
    <m/>
    <n v="16"/>
    <n v="128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081-TH"/>
    <m/>
    <n v="0"/>
    <n v="0"/>
    <n v="0"/>
    <n v="0"/>
    <n v="0"/>
    <n v="0"/>
    <m/>
    <m/>
    <m/>
    <s v="No"/>
    <m/>
    <m/>
    <m/>
    <s v="S19081-TH"/>
    <m/>
    <m/>
    <s v="H0066280"/>
  </r>
  <r>
    <x v="923"/>
    <n v="10000"/>
    <n v="10000"/>
    <d v="2025-09-24T00:00:00"/>
    <s v="502LAUGH"/>
    <s v=" 8:45:06 am"/>
    <s v="BYE02802"/>
    <s v="DC15163A"/>
    <x v="0"/>
    <s v="No"/>
    <n v="88"/>
    <s v="OKI"/>
    <x v="5"/>
    <s v="PP24"/>
    <n v="10500"/>
    <m/>
    <m/>
    <d v="2025-09-22T00:00:00"/>
    <m/>
    <n v="1"/>
    <n v="10500"/>
    <s v="PE"/>
    <s v="ACCEPT-28X47MM0001"/>
    <n v="0"/>
    <n v="0"/>
    <n v="0"/>
    <n v="0"/>
    <n v="0"/>
    <n v="0"/>
    <m/>
    <m/>
    <n v="0"/>
    <m/>
    <m/>
    <m/>
    <s v="No"/>
    <n v="0"/>
    <s v="No"/>
    <m/>
    <m/>
    <s v="ACCEPT-28X47MM"/>
    <s v="J10025"/>
    <m/>
    <n v="0"/>
    <n v="0"/>
    <n v="0"/>
    <n v="0"/>
    <n v="0"/>
    <n v="0"/>
    <m/>
    <m/>
    <m/>
    <s v="No"/>
    <m/>
    <m/>
    <m/>
    <s v="J10025"/>
    <m/>
    <m/>
    <s v="S0371731"/>
  </r>
  <r>
    <x v="924"/>
    <n v="10000"/>
    <n v="10000"/>
    <d v="2025-09-23T00:00:00"/>
    <s v="502LAUGH"/>
    <s v=" 8:32:52 am"/>
    <s v="MDRLR4W211124"/>
    <s v="FBC30638"/>
    <x v="0"/>
    <s v="No"/>
    <n v="82"/>
    <s v="Polly"/>
    <x v="0"/>
    <s v="PM11"/>
    <n v="556"/>
    <m/>
    <m/>
    <d v="2025-09-22T00:00:00"/>
    <m/>
    <n v="90"/>
    <n v="50040"/>
    <s v="PE"/>
    <s v="720502 REV4010001"/>
    <n v="0"/>
    <n v="0"/>
    <n v="0"/>
    <n v="0"/>
    <n v="0"/>
    <n v="0"/>
    <m/>
    <m/>
    <n v="0"/>
    <m/>
    <m/>
    <m/>
    <s v="No"/>
    <n v="0"/>
    <s v="No"/>
    <m/>
    <m/>
    <s v="720502 REV402"/>
    <s v="V22000"/>
    <m/>
    <n v="0"/>
    <n v="0"/>
    <n v="0"/>
    <n v="0"/>
    <n v="0"/>
    <n v="0"/>
    <m/>
    <m/>
    <m/>
    <s v="No"/>
    <m/>
    <m/>
    <m/>
    <s v="V22000"/>
    <m/>
    <m/>
    <s v="S0371735"/>
  </r>
  <r>
    <x v="925"/>
    <n v="10000"/>
    <n v="10000"/>
    <d v="2025-09-23T00:00:00"/>
    <s v="502LAUGH"/>
    <s v=" 9:09:18 am"/>
    <n v="1008139"/>
    <s v="FPD27953"/>
    <x v="0"/>
    <s v="No"/>
    <n v="63"/>
    <s v="SANKI"/>
    <x v="0"/>
    <s v="PM80"/>
    <n v="1600"/>
    <m/>
    <m/>
    <d v="2025-09-22T00:00:00"/>
    <m/>
    <n v="50"/>
    <n v="80000"/>
    <s v="PE"/>
    <s v="709898802-EL93160001"/>
    <n v="0"/>
    <n v="0"/>
    <n v="0"/>
    <n v="0"/>
    <n v="0"/>
    <n v="0"/>
    <m/>
    <m/>
    <n v="0"/>
    <m/>
    <m/>
    <m/>
    <s v="No"/>
    <n v="0"/>
    <s v="No"/>
    <m/>
    <m/>
    <s v="709898802-EL93164"/>
    <s v="S19314"/>
    <m/>
    <n v="0"/>
    <n v="0"/>
    <n v="0"/>
    <n v="0"/>
    <n v="0"/>
    <n v="0"/>
    <m/>
    <m/>
    <m/>
    <s v="No"/>
    <m/>
    <m/>
    <m/>
    <s v="S19314"/>
    <m/>
    <m/>
    <s v="H0066309"/>
  </r>
  <r>
    <x v="926"/>
    <n v="10000"/>
    <n v="10000"/>
    <d v="2025-09-24T00:00:00"/>
    <s v="502LAUGH"/>
    <s v=" 8:55:01 am"/>
    <n v="1008139"/>
    <s v="FPD27953"/>
    <x v="0"/>
    <s v="No"/>
    <n v="63"/>
    <s v="SANKI"/>
    <x v="0"/>
    <s v="PM80"/>
    <n v="2400"/>
    <m/>
    <m/>
    <d v="2025-09-22T00:00:00"/>
    <m/>
    <n v="50"/>
    <n v="120000"/>
    <s v="PE"/>
    <s v="709898802-EL93160001"/>
    <n v="0"/>
    <n v="0"/>
    <n v="0"/>
    <n v="0"/>
    <n v="0"/>
    <n v="0"/>
    <m/>
    <m/>
    <n v="0"/>
    <m/>
    <m/>
    <m/>
    <s v="No"/>
    <n v="0"/>
    <s v="No"/>
    <m/>
    <m/>
    <s v="709898802-EL93164"/>
    <s v="S19314"/>
    <m/>
    <n v="0"/>
    <n v="0"/>
    <n v="0"/>
    <n v="0"/>
    <n v="0"/>
    <n v="0"/>
    <m/>
    <m/>
    <m/>
    <s v="No"/>
    <m/>
    <m/>
    <m/>
    <s v="S19314"/>
    <m/>
    <m/>
    <s v="H0066310"/>
  </r>
  <r>
    <x v="927"/>
    <n v="10000"/>
    <n v="10000"/>
    <d v="2025-09-24T00:00:00"/>
    <s v="502LAUGH"/>
    <s v=" 8:56:58 am"/>
    <s v="F013912192"/>
    <s v="PD28270"/>
    <x v="0"/>
    <s v="No"/>
    <n v="63"/>
    <s v="SANKI"/>
    <x v="0"/>
    <s v="PM80"/>
    <n v="5000"/>
    <m/>
    <m/>
    <d v="2025-09-22T00:00:00"/>
    <m/>
    <n v="60"/>
    <n v="300000"/>
    <s v="PE"/>
    <s v="709898812-3M66900001"/>
    <n v="0"/>
    <n v="0"/>
    <n v="0"/>
    <n v="0"/>
    <n v="0"/>
    <n v="0"/>
    <m/>
    <m/>
    <n v="0"/>
    <m/>
    <m/>
    <m/>
    <s v="No"/>
    <n v="0"/>
    <s v="No"/>
    <m/>
    <m/>
    <s v="709898812-3M6690SP"/>
    <s v="S19314"/>
    <m/>
    <n v="0"/>
    <n v="0"/>
    <n v="0"/>
    <n v="0"/>
    <n v="0"/>
    <n v="0"/>
    <m/>
    <m/>
    <m/>
    <s v="No"/>
    <m/>
    <m/>
    <m/>
    <s v="S19314"/>
    <m/>
    <m/>
    <s v="H0066311"/>
  </r>
  <r>
    <x v="928"/>
    <n v="10000"/>
    <n v="10000"/>
    <d v="2025-10-06T00:00:00"/>
    <s v="502LAUGH"/>
    <s v=" 3:47:50 pm"/>
    <n v="17190809010"/>
    <s v="FPSC30467"/>
    <x v="0"/>
    <s v="No"/>
    <n v="68"/>
    <s v="Sanki "/>
    <x v="0"/>
    <s v="QC04"/>
    <n v="25000"/>
    <m/>
    <m/>
    <d v="2025-09-22T00:00:00"/>
    <m/>
    <n v="2"/>
    <n v="50000"/>
    <s v="PE"/>
    <s v="719007600 REVA0001"/>
    <n v="0"/>
    <n v="0"/>
    <n v="0"/>
    <n v="0"/>
    <n v="0"/>
    <n v="0"/>
    <m/>
    <m/>
    <n v="0"/>
    <m/>
    <m/>
    <m/>
    <s v="No"/>
    <n v="0"/>
    <s v="No"/>
    <m/>
    <m/>
    <s v="719007600 REVA"/>
    <s v="S19314"/>
    <m/>
    <n v="0"/>
    <n v="0"/>
    <n v="0"/>
    <n v="0"/>
    <n v="0"/>
    <n v="0"/>
    <m/>
    <m/>
    <m/>
    <s v="No"/>
    <m/>
    <m/>
    <m/>
    <s v="S19314"/>
    <m/>
    <m/>
    <s v="H0066321"/>
  </r>
  <r>
    <x v="929"/>
    <n v="10000"/>
    <n v="10000"/>
    <d v="2025-09-24T00:00:00"/>
    <s v="502LAUGH"/>
    <s v=" 8:56:58 am"/>
    <s v="5317505-01-03-08/5317505-01-03-06/5317505-01-03-03"/>
    <s v="FPSC29937SET"/>
    <x v="0"/>
    <s v="No"/>
    <n v="90"/>
    <s v="HDS"/>
    <x v="0"/>
    <s v="PM65"/>
    <n v="27000"/>
    <m/>
    <m/>
    <d v="2025-09-22T00:00:00"/>
    <m/>
    <n v="2"/>
    <n v="54000"/>
    <s v="PE"/>
    <s v="723852900-PROTO 0001"/>
    <n v="0"/>
    <n v="0"/>
    <n v="0"/>
    <n v="0"/>
    <n v="0"/>
    <n v="0"/>
    <m/>
    <m/>
    <n v="0"/>
    <m/>
    <m/>
    <m/>
    <s v="No"/>
    <n v="0"/>
    <s v="No"/>
    <m/>
    <m/>
    <s v="723852900-PROTO D"/>
    <s v="S19314"/>
    <m/>
    <n v="0"/>
    <n v="0"/>
    <n v="0"/>
    <n v="0"/>
    <n v="0"/>
    <n v="0"/>
    <m/>
    <m/>
    <m/>
    <s v="No"/>
    <m/>
    <m/>
    <m/>
    <s v="S19314"/>
    <m/>
    <m/>
    <s v="H0066322"/>
  </r>
  <r>
    <x v="930"/>
    <n v="10000"/>
    <n v="10000"/>
    <d v="2025-09-24T00:00:00"/>
    <s v="502LAUGH"/>
    <s v=" 8:58:31 am"/>
    <n v="8617501"/>
    <s v="PD28270"/>
    <x v="0"/>
    <s v="No"/>
    <n v="63"/>
    <s v="SANKI"/>
    <x v="0"/>
    <s v="PM80"/>
    <n v="1334"/>
    <m/>
    <m/>
    <d v="2025-09-22T00:00:00"/>
    <m/>
    <n v="60"/>
    <n v="80040"/>
    <s v="PE"/>
    <s v="740921700-32PC E0001"/>
    <n v="0"/>
    <n v="0"/>
    <n v="0"/>
    <n v="0"/>
    <n v="0"/>
    <n v="0"/>
    <m/>
    <m/>
    <n v="0"/>
    <m/>
    <m/>
    <m/>
    <s v="No"/>
    <n v="0"/>
    <s v="No"/>
    <m/>
    <m/>
    <s v="740921700-32PC EMPTY"/>
    <s v="S19314"/>
    <m/>
    <n v="0"/>
    <n v="0"/>
    <n v="0"/>
    <n v="0"/>
    <n v="0"/>
    <n v="0"/>
    <m/>
    <m/>
    <m/>
    <s v="No"/>
    <m/>
    <m/>
    <m/>
    <s v="S19314"/>
    <m/>
    <m/>
    <s v="H0066328"/>
  </r>
  <r>
    <x v="931"/>
    <n v="10000"/>
    <n v="10000"/>
    <d v="2025-09-22T00:00:00"/>
    <s v="502LAUGH"/>
    <s v=" 2:14:47 pm"/>
    <s v="5030624U5"/>
    <s v="FDC26210"/>
    <x v="0"/>
    <s v="No"/>
    <n v="82"/>
    <s v="Polly"/>
    <x v="0"/>
    <s v="PM11"/>
    <n v="385"/>
    <m/>
    <m/>
    <d v="2025-09-22T00:00:00"/>
    <m/>
    <n v="26"/>
    <n v="10010"/>
    <s v="PE"/>
    <s v="2V960310001"/>
    <n v="0"/>
    <n v="0"/>
    <n v="0"/>
    <n v="0"/>
    <n v="0"/>
    <n v="0"/>
    <m/>
    <m/>
    <n v="0"/>
    <m/>
    <m/>
    <m/>
    <s v="No"/>
    <n v="0"/>
    <s v="No"/>
    <m/>
    <m/>
    <s v="2V96031"/>
    <s v="T20198"/>
    <m/>
    <n v="0"/>
    <n v="0"/>
    <n v="0"/>
    <n v="0"/>
    <n v="0"/>
    <n v="0"/>
    <m/>
    <m/>
    <m/>
    <s v="No"/>
    <m/>
    <m/>
    <m/>
    <s v="T20198"/>
    <m/>
    <m/>
    <s v="S0371819"/>
  </r>
  <r>
    <x v="932"/>
    <n v="10000"/>
    <n v="10000"/>
    <d v="2025-09-23T00:00:00"/>
    <s v="502LAUGH"/>
    <s v=" 8:40:13 am"/>
    <s v="B7611DA277R"/>
    <s v="SC27099"/>
    <x v="0"/>
    <s v="No"/>
    <n v="21"/>
    <e v="#N/A"/>
    <x v="7"/>
    <s v="PS27"/>
    <n v="1000"/>
    <m/>
    <m/>
    <d v="2025-09-22T00:00:00"/>
    <m/>
    <n v="1"/>
    <n v="1000"/>
    <s v="PE"/>
    <s v="XTR-140.1623.14-0001"/>
    <n v="0"/>
    <n v="0"/>
    <n v="0"/>
    <n v="0"/>
    <n v="0"/>
    <n v="0"/>
    <m/>
    <m/>
    <n v="0"/>
    <m/>
    <m/>
    <m/>
    <s v="No"/>
    <n v="0"/>
    <s v="No"/>
    <m/>
    <m/>
    <s v="XTR-140.1623.14-S"/>
    <s v="L12161"/>
    <m/>
    <n v="0"/>
    <n v="0"/>
    <n v="0"/>
    <n v="0"/>
    <n v="0"/>
    <n v="0"/>
    <m/>
    <m/>
    <m/>
    <s v="No"/>
    <m/>
    <m/>
    <m/>
    <s v="L12161"/>
    <m/>
    <m/>
    <s v="S0371821"/>
  </r>
  <r>
    <x v="933"/>
    <n v="10000"/>
    <n v="10000"/>
    <d v="2025-09-24T00:00:00"/>
    <s v="502LAUGH"/>
    <s v=" 9:53:56 am"/>
    <n v="59736"/>
    <m/>
    <x v="0"/>
    <s v="No"/>
    <n v="73"/>
    <s v="Brotech DF330"/>
    <x v="1"/>
    <s v="PM59"/>
    <n v="438"/>
    <m/>
    <m/>
    <d v="2025-09-22T00:00:00"/>
    <m/>
    <n v="12"/>
    <n v="5256"/>
    <s v="PE"/>
    <s v="MT-1000947 REV000001"/>
    <n v="0"/>
    <n v="0"/>
    <n v="0"/>
    <n v="0"/>
    <n v="0"/>
    <n v="0"/>
    <m/>
    <m/>
    <n v="0"/>
    <m/>
    <m/>
    <m/>
    <s v="No"/>
    <n v="0"/>
    <s v="No"/>
    <m/>
    <m/>
    <s v="MT-1000947 REV001"/>
    <s v="Z26002"/>
    <m/>
    <n v="0"/>
    <n v="0"/>
    <n v="0"/>
    <n v="0"/>
    <n v="0"/>
    <n v="0"/>
    <m/>
    <m/>
    <m/>
    <s v="No"/>
    <m/>
    <m/>
    <m/>
    <s v="Z26002"/>
    <m/>
    <m/>
    <s v="S0371834"/>
  </r>
  <r>
    <x v="934"/>
    <n v="10000"/>
    <n v="10000"/>
    <d v="2025-09-24T00:00:00"/>
    <s v="502LAUGH"/>
    <s v=" 8:55:01 am"/>
    <s v="F013912192"/>
    <s v="PD28270"/>
    <x v="0"/>
    <s v="No"/>
    <n v="63"/>
    <s v="SANKI"/>
    <x v="0"/>
    <s v="PM80"/>
    <n v="1000"/>
    <m/>
    <m/>
    <d v="2025-09-22T00:00:00"/>
    <m/>
    <n v="60"/>
    <n v="60000"/>
    <s v="PE"/>
    <s v="709898812-3M66900001"/>
    <n v="0"/>
    <n v="0"/>
    <n v="0"/>
    <n v="0"/>
    <n v="0"/>
    <n v="0"/>
    <m/>
    <m/>
    <n v="0"/>
    <m/>
    <m/>
    <m/>
    <s v="No"/>
    <n v="0"/>
    <s v="No"/>
    <m/>
    <m/>
    <s v="709898812-3M6690SP"/>
    <s v="S19081-TH"/>
    <m/>
    <n v="0"/>
    <n v="0"/>
    <n v="0"/>
    <n v="0"/>
    <n v="0"/>
    <n v="0"/>
    <m/>
    <m/>
    <m/>
    <s v="No"/>
    <m/>
    <m/>
    <m/>
    <s v="S19081-TH"/>
    <m/>
    <m/>
    <s v="H0066346"/>
  </r>
  <r>
    <x v="935"/>
    <n v="10000"/>
    <n v="10000"/>
    <d v="2025-09-30T00:00:00"/>
    <s v="502LAUGH"/>
    <s v=" 2:10:05 pm"/>
    <s v="U58292029"/>
    <m/>
    <x v="0"/>
    <s v="No"/>
    <n v="72"/>
    <s v="Xeikon 3500"/>
    <x v="5"/>
    <s v="PC02"/>
    <n v="1667"/>
    <m/>
    <m/>
    <d v="2025-09-22T00:00:00"/>
    <m/>
    <n v="3"/>
    <n v="5001"/>
    <s v="PE"/>
    <s v="REJECTED LBL-1550001"/>
    <n v="0"/>
    <n v="0"/>
    <n v="0"/>
    <n v="0"/>
    <n v="0"/>
    <n v="0"/>
    <m/>
    <m/>
    <n v="0"/>
    <m/>
    <m/>
    <m/>
    <s v="No"/>
    <n v="0"/>
    <s v="No"/>
    <m/>
    <m/>
    <s v="REJECTED LBL-155X80"/>
    <s v="F06063"/>
    <m/>
    <n v="0"/>
    <n v="0"/>
    <n v="0"/>
    <n v="0"/>
    <n v="0"/>
    <n v="0"/>
    <m/>
    <m/>
    <m/>
    <s v="No"/>
    <m/>
    <m/>
    <m/>
    <s v="F06063"/>
    <m/>
    <m/>
    <s v="S0370833"/>
  </r>
  <r>
    <x v="936"/>
    <n v="10000"/>
    <n v="10000"/>
    <d v="2025-09-22T00:00:00"/>
    <s v="502LAUGH"/>
    <s v=" 2:17:17 pm"/>
    <s v="J01387740"/>
    <m/>
    <x v="0"/>
    <s v="Yes"/>
    <n v="78"/>
    <s v="Baby Sanki"/>
    <x v="2"/>
    <s v="PM84"/>
    <n v="4000"/>
    <m/>
    <m/>
    <d v="2025-09-22T00:00:00"/>
    <m/>
    <n v="1"/>
    <n v="4000"/>
    <s v="PE"/>
    <s v="FP575-234675-AH-0001"/>
    <n v="0"/>
    <n v="4000"/>
    <n v="0"/>
    <n v="0"/>
    <n v="0"/>
    <n v="0"/>
    <m/>
    <m/>
    <n v="0"/>
    <m/>
    <m/>
    <m/>
    <m/>
    <m/>
    <m/>
    <m/>
    <m/>
    <s v="FP575-234675-AH-RZ1"/>
    <s v="I09123"/>
    <m/>
    <n v="0"/>
    <n v="0"/>
    <n v="0"/>
    <n v="0"/>
    <n v="0"/>
    <n v="0"/>
    <m/>
    <m/>
    <m/>
    <s v="No"/>
    <s v="W674802"/>
    <n v="0"/>
    <m/>
    <s v="I09123"/>
    <m/>
    <m/>
    <s v="S0364824"/>
  </r>
  <r>
    <x v="758"/>
    <n v="10000"/>
    <n v="30000"/>
    <d v="2025-09-23T00:00:00"/>
    <s v="502LAUGH"/>
    <s v=" 5:32:03 pm"/>
    <s v="SG-5703366"/>
    <m/>
    <x v="1"/>
    <s v="Yes"/>
    <n v="108"/>
    <s v="Brotech"/>
    <x v="1"/>
    <s v="QM51"/>
    <n v="108000"/>
    <m/>
    <m/>
    <d v="2025-09-22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4808"/>
    <n v="0"/>
    <m/>
    <s v="B02083"/>
    <m/>
    <m/>
    <s v="S0367113"/>
  </r>
  <r>
    <x v="856"/>
    <n v="10000"/>
    <n v="20000"/>
    <d v="2025-09-23T00:00:00"/>
    <s v="502LAUGH"/>
    <d v="1899-12-30T11:12:47"/>
    <s v="JOOYM6261"/>
    <m/>
    <x v="0"/>
    <s v="Yes"/>
    <n v="111"/>
    <s v="Brotech"/>
    <x v="1"/>
    <s v="PS13"/>
    <n v="30000"/>
    <m/>
    <m/>
    <d v="2025-09-22T00:00:00"/>
    <m/>
    <n v="8"/>
    <n v="240000"/>
    <s v="PE"/>
    <s v="Z512 REV 6.00001"/>
    <n v="0"/>
    <n v="240000"/>
    <n v="0"/>
    <n v="0"/>
    <n v="0"/>
    <n v="0"/>
    <m/>
    <m/>
    <n v="0"/>
    <m/>
    <m/>
    <m/>
    <m/>
    <m/>
    <m/>
    <m/>
    <m/>
    <s v="Z512 REV 9.0"/>
    <s v="R18131"/>
    <m/>
    <n v="0"/>
    <n v="0"/>
    <n v="0"/>
    <n v="0"/>
    <n v="0"/>
    <n v="0"/>
    <m/>
    <m/>
    <m/>
    <s v="No"/>
    <s v="W674817"/>
    <n v="0"/>
    <m/>
    <s v="R18131"/>
    <m/>
    <m/>
    <s v="S0368167"/>
  </r>
  <r>
    <x v="512"/>
    <n v="10000"/>
    <n v="40000"/>
    <d v="2025-09-23T00:00:00"/>
    <s v="502LAUGH"/>
    <s v=" 8:34:51 am"/>
    <s v="1075205036/10745205035/10745205047/10745205043"/>
    <m/>
    <x v="2"/>
    <s v="Yes"/>
    <n v="91"/>
    <s v="Luster AOI"/>
    <x v="3"/>
    <s v="QM54"/>
    <n v="68889"/>
    <m/>
    <m/>
    <d v="2025-09-22T00:00:00"/>
    <m/>
    <n v="9"/>
    <n v="620001"/>
    <s v="PE"/>
    <s v="5180-0100-BH2120001"/>
    <n v="0"/>
    <n v="600000"/>
    <n v="20001"/>
    <n v="0"/>
    <n v="0"/>
    <n v="0"/>
    <m/>
    <m/>
    <n v="0"/>
    <m/>
    <m/>
    <m/>
    <m/>
    <m/>
    <m/>
    <m/>
    <m/>
    <s v="5180-0100-BH212"/>
    <s v="H08031-JIM"/>
    <m/>
    <n v="0"/>
    <n v="0"/>
    <n v="0"/>
    <n v="0"/>
    <n v="0"/>
    <n v="0"/>
    <m/>
    <m/>
    <m/>
    <s v="No"/>
    <s v="W674821"/>
    <n v="0"/>
    <m/>
    <s v="H08031-JIM"/>
    <m/>
    <m/>
    <s v="S0368724"/>
  </r>
  <r>
    <x v="937"/>
    <n v="10000"/>
    <n v="10000"/>
    <d v="2025-09-22T00:00:00"/>
    <s v="502LAUGH"/>
    <s v=" 4:15:09 pm"/>
    <s v="5000003241/20240325"/>
    <m/>
    <x v="0"/>
    <s v="Yes"/>
    <n v="60"/>
    <s v="Fujishiko UDP-5000"/>
    <x v="0"/>
    <s v="PM30"/>
    <n v="8000"/>
    <m/>
    <m/>
    <d v="2025-09-22T00:00:00"/>
    <m/>
    <n v="5"/>
    <n v="40000"/>
    <s v="PE"/>
    <s v="TPK-871001-00100001"/>
    <n v="0"/>
    <n v="40000"/>
    <n v="0"/>
    <n v="0"/>
    <n v="0"/>
    <n v="0"/>
    <m/>
    <m/>
    <n v="0"/>
    <m/>
    <m/>
    <m/>
    <m/>
    <m/>
    <m/>
    <m/>
    <m/>
    <s v="TPK-871001-0010"/>
    <s v="H08031-FLEX-PENANG"/>
    <m/>
    <n v="0"/>
    <n v="0"/>
    <n v="0"/>
    <n v="0"/>
    <n v="0"/>
    <n v="0"/>
    <m/>
    <m/>
    <m/>
    <s v="No"/>
    <s v="W674830"/>
    <n v="0"/>
    <m/>
    <s v="H08031-FLEX-PENANG"/>
    <m/>
    <m/>
    <s v="S0369010"/>
  </r>
  <r>
    <x v="938"/>
    <n v="10000"/>
    <n v="20000"/>
    <d v="2025-09-22T00:00:00"/>
    <s v="502LAUGH"/>
    <s v=" 5:20:05 pm"/>
    <s v="MDRLR4W211124"/>
    <m/>
    <x v="0"/>
    <s v="Yes"/>
    <n v="82"/>
    <s v="Polly"/>
    <x v="0"/>
    <s v="PM11"/>
    <n v="1512"/>
    <m/>
    <m/>
    <d v="2025-09-22T00:00:00"/>
    <m/>
    <n v="35"/>
    <n v="52920"/>
    <s v="PE"/>
    <s v="810011 INDEX4000001"/>
    <n v="0"/>
    <n v="52900"/>
    <n v="20"/>
    <n v="0"/>
    <n v="0"/>
    <n v="0"/>
    <m/>
    <m/>
    <n v="0"/>
    <m/>
    <m/>
    <m/>
    <m/>
    <m/>
    <m/>
    <m/>
    <m/>
    <s v="810011 INDEX400"/>
    <s v="V22000"/>
    <m/>
    <n v="0"/>
    <n v="0"/>
    <n v="0"/>
    <n v="0"/>
    <n v="0"/>
    <n v="0"/>
    <m/>
    <m/>
    <m/>
    <s v="No"/>
    <s v="W674834"/>
    <n v="0"/>
    <m/>
    <s v="V22000"/>
    <m/>
    <m/>
    <s v="S0369261"/>
  </r>
  <r>
    <x v="939"/>
    <n v="10000"/>
    <n v="10000"/>
    <d v="2025-09-22T00:00:00"/>
    <s v="502LAUGH"/>
    <s v=" 4:15:09 pm"/>
    <s v="25A0792441/20240325"/>
    <m/>
    <x v="0"/>
    <s v="Yes"/>
    <n v="60"/>
    <s v="Fujishiko UDP-5000"/>
    <x v="0"/>
    <s v="PM30"/>
    <n v="10000"/>
    <m/>
    <m/>
    <d v="2025-09-22T00:00:00"/>
    <m/>
    <n v="5"/>
    <n v="50000"/>
    <s v="PE"/>
    <s v="TPK-871001-00100001"/>
    <n v="0"/>
    <n v="60000"/>
    <n v="-10000"/>
    <n v="0"/>
    <n v="0"/>
    <n v="0"/>
    <m/>
    <m/>
    <n v="0"/>
    <m/>
    <m/>
    <m/>
    <m/>
    <m/>
    <m/>
    <m/>
    <m/>
    <s v="TPK-871001-0010"/>
    <s v="H08031-FLEX-PENANG"/>
    <m/>
    <n v="0"/>
    <n v="0"/>
    <n v="0"/>
    <n v="0"/>
    <n v="0"/>
    <n v="0"/>
    <m/>
    <m/>
    <m/>
    <s v="No"/>
    <s v="W674846"/>
    <n v="0"/>
    <m/>
    <s v="H08031-FLEX-PENANG"/>
    <m/>
    <m/>
    <s v="S0369455"/>
  </r>
  <r>
    <x v="867"/>
    <n v="10000"/>
    <n v="20000"/>
    <d v="2025-09-23T00:00:00"/>
    <s v="502LAUGH"/>
    <s v=" 8:36:35 am"/>
    <s v="BZC064-01"/>
    <m/>
    <x v="1"/>
    <s v="Yes"/>
    <n v="95"/>
    <s v="HDS 8"/>
    <x v="0"/>
    <s v="PM40"/>
    <n v="5000"/>
    <m/>
    <m/>
    <d v="2025-09-22T00:00:00"/>
    <m/>
    <n v="6"/>
    <n v="30000"/>
    <s v="PE"/>
    <s v="KT-200-GR0001"/>
    <n v="0"/>
    <n v="25000"/>
    <n v="5000"/>
    <n v="0"/>
    <n v="0"/>
    <n v="0"/>
    <m/>
    <m/>
    <n v="0"/>
    <m/>
    <m/>
    <m/>
    <m/>
    <m/>
    <m/>
    <m/>
    <m/>
    <s v="KT-200-GR"/>
    <s v="E05203"/>
    <m/>
    <n v="0"/>
    <n v="0"/>
    <n v="0"/>
    <n v="0"/>
    <n v="0"/>
    <n v="0"/>
    <m/>
    <m/>
    <m/>
    <s v="No"/>
    <s v="W674934"/>
    <n v="0"/>
    <m/>
    <s v="E05203"/>
    <m/>
    <m/>
    <s v="S0370811"/>
  </r>
  <r>
    <x v="822"/>
    <n v="10000"/>
    <n v="20000"/>
    <d v="2025-09-23T00:00:00"/>
    <s v="502LAUGH"/>
    <s v=" 3:08:15 pm"/>
    <n v="10784548014"/>
    <m/>
    <x v="1"/>
    <s v="Yes"/>
    <n v="77"/>
    <s v="Brotech DF330 "/>
    <x v="1"/>
    <s v="PM74"/>
    <n v="1285"/>
    <m/>
    <m/>
    <d v="2025-09-22T00:00:00"/>
    <m/>
    <n v="88"/>
    <n v="113080"/>
    <s v="PE"/>
    <s v="F6V20-80017-FT0001"/>
    <n v="0"/>
    <n v="100000"/>
    <n v="13080"/>
    <n v="0"/>
    <n v="0"/>
    <n v="0"/>
    <m/>
    <m/>
    <n v="0"/>
    <m/>
    <m/>
    <m/>
    <m/>
    <m/>
    <m/>
    <m/>
    <m/>
    <s v="F6V20-80017-FT"/>
    <s v="H08031-JIM-M"/>
    <m/>
    <n v="0"/>
    <n v="0"/>
    <n v="0"/>
    <n v="0"/>
    <n v="0"/>
    <n v="0"/>
    <m/>
    <m/>
    <m/>
    <s v="No"/>
    <s v="W674940"/>
    <n v="0"/>
    <m/>
    <s v="H08031-JIM-M"/>
    <m/>
    <m/>
    <s v="S0370856"/>
  </r>
  <r>
    <x v="940"/>
    <n v="10000"/>
    <n v="10000"/>
    <d v="2025-09-22T00:00:00"/>
    <s v="502LAUGH"/>
    <s v=" 2:17:17 pm"/>
    <s v="D005822401525"/>
    <m/>
    <x v="0"/>
    <s v="Yes"/>
    <n v="86"/>
    <s v="Brotech DF330 "/>
    <x v="1"/>
    <s v="PM45"/>
    <n v="2000"/>
    <m/>
    <m/>
    <d v="2025-09-22T00:00:00"/>
    <m/>
    <n v="5"/>
    <n v="10000"/>
    <s v="PE"/>
    <s v="R370-4222 REV 1.0001"/>
    <n v="0"/>
    <n v="10000"/>
    <n v="0"/>
    <n v="0"/>
    <n v="0"/>
    <n v="0"/>
    <m/>
    <m/>
    <n v="0"/>
    <m/>
    <m/>
    <m/>
    <m/>
    <m/>
    <m/>
    <m/>
    <m/>
    <s v="R370-4222 REV 1.0"/>
    <s v="R18131-AUSTRALIA"/>
    <m/>
    <n v="0"/>
    <n v="0"/>
    <n v="0"/>
    <n v="0"/>
    <n v="0"/>
    <n v="0"/>
    <m/>
    <m/>
    <m/>
    <s v="No"/>
    <s v="W675006"/>
    <n v="0"/>
    <m/>
    <s v="R18131-AUSTRALIA"/>
    <m/>
    <m/>
    <s v="S0371098"/>
  </r>
  <r>
    <x v="622"/>
    <n v="10000"/>
    <n v="30000"/>
    <d v="2025-09-22T00:00:00"/>
    <s v="502LAUGH"/>
    <d v="1899-12-30T10:44:56"/>
    <s v="J00R47021"/>
    <m/>
    <x v="0"/>
    <s v="Yes"/>
    <n v="86"/>
    <s v="Brotech DF330 "/>
    <x v="1"/>
    <s v="PM45"/>
    <n v="10"/>
    <m/>
    <m/>
    <d v="2025-09-22T00:00:00"/>
    <m/>
    <n v="5"/>
    <n v="50"/>
    <s v="PE"/>
    <s v="R390-469 REV1.00001"/>
    <n v="0"/>
    <n v="17"/>
    <n v="33"/>
    <n v="0"/>
    <n v="0"/>
    <n v="0"/>
    <m/>
    <m/>
    <n v="0"/>
    <m/>
    <m/>
    <m/>
    <m/>
    <m/>
    <m/>
    <m/>
    <m/>
    <s v="R390-469 REV1.0"/>
    <s v="R18131"/>
    <m/>
    <n v="0"/>
    <n v="0"/>
    <n v="0"/>
    <n v="0"/>
    <n v="0"/>
    <n v="0"/>
    <m/>
    <m/>
    <m/>
    <s v="No"/>
    <s v="W675014"/>
    <n v="0"/>
    <m/>
    <s v="R18131"/>
    <m/>
    <m/>
    <s v="ZSA101968"/>
  </r>
  <r>
    <x v="707"/>
    <n v="10000"/>
    <n v="20000"/>
    <d v="2025-09-22T00:00:00"/>
    <s v="502LAUGH"/>
    <d v="1899-12-30T10:44:56"/>
    <s v="J00R47021"/>
    <m/>
    <x v="0"/>
    <s v="Yes"/>
    <n v="86"/>
    <s v="Brotech DF330 "/>
    <x v="1"/>
    <s v="PM45"/>
    <n v="10"/>
    <m/>
    <m/>
    <d v="2025-09-22T00:00:00"/>
    <m/>
    <n v="5"/>
    <n v="50"/>
    <s v="PE"/>
    <s v="R390-470 REV1.00001"/>
    <n v="0"/>
    <n v="25"/>
    <n v="25"/>
    <n v="0"/>
    <n v="0"/>
    <n v="0"/>
    <m/>
    <m/>
    <n v="0"/>
    <m/>
    <m/>
    <m/>
    <m/>
    <m/>
    <m/>
    <m/>
    <m/>
    <s v="R390-470 REV1.0"/>
    <s v="R18131"/>
    <m/>
    <n v="0"/>
    <n v="0"/>
    <n v="0"/>
    <n v="0"/>
    <n v="0"/>
    <n v="0"/>
    <m/>
    <m/>
    <m/>
    <s v="No"/>
    <s v="W675015"/>
    <n v="0"/>
    <m/>
    <s v="R18131"/>
    <m/>
    <m/>
    <s v="ZSA101968"/>
  </r>
  <r>
    <x v="941"/>
    <n v="10000"/>
    <n v="10000"/>
    <d v="2025-09-23T00:00:00"/>
    <s v="502LAUGH"/>
    <s v=" 3:55:59 pm"/>
    <s v="L5423U8006/U590162017"/>
    <s v="FSC32549"/>
    <x v="0"/>
    <s v="No"/>
    <n v="82"/>
    <s v="Polly"/>
    <x v="0"/>
    <s v="PM11"/>
    <n v="6334"/>
    <m/>
    <m/>
    <d v="2025-09-23T00:00:00"/>
    <m/>
    <n v="18"/>
    <n v="114012"/>
    <s v="PE"/>
    <n v="111563970001"/>
    <n v="0"/>
    <n v="0"/>
    <n v="0"/>
    <n v="0"/>
    <n v="0"/>
    <n v="0"/>
    <m/>
    <m/>
    <n v="0"/>
    <m/>
    <m/>
    <m/>
    <s v="No"/>
    <n v="0"/>
    <s v="No"/>
    <m/>
    <m/>
    <n v="11156397"/>
    <s v="O15112-MY"/>
    <m/>
    <n v="0"/>
    <n v="0"/>
    <n v="0"/>
    <n v="0"/>
    <n v="0"/>
    <n v="0"/>
    <m/>
    <m/>
    <m/>
    <s v="No"/>
    <m/>
    <m/>
    <m/>
    <s v="O15112-MY"/>
    <m/>
    <m/>
    <s v="S0370250"/>
  </r>
  <r>
    <x v="75"/>
    <n v="10000"/>
    <n v="50000"/>
    <d v="2025-09-25T00:00:00"/>
    <s v="502LAUGH"/>
    <s v=" 3:40:45 pm"/>
    <s v="BZC064-06"/>
    <s v="SC25387"/>
    <x v="1"/>
    <s v="No"/>
    <n v="95"/>
    <s v="HDS 8"/>
    <x v="0"/>
    <s v="PM40"/>
    <n v="47000"/>
    <m/>
    <m/>
    <d v="2025-09-23T00:00:00"/>
    <m/>
    <n v="6"/>
    <n v="282000"/>
    <s v="PE"/>
    <s v="EZ SQ CORNER WHI0001"/>
    <n v="0"/>
    <n v="0"/>
    <n v="0"/>
    <n v="0"/>
    <n v="0"/>
    <n v="0"/>
    <m/>
    <m/>
    <n v="0"/>
    <m/>
    <m/>
    <m/>
    <s v="No"/>
    <n v="0"/>
    <s v="No"/>
    <m/>
    <m/>
    <s v="EZ SQ CORNER WHT"/>
    <s v="E05203"/>
    <m/>
    <n v="0"/>
    <n v="0"/>
    <n v="0"/>
    <n v="0"/>
    <n v="0"/>
    <n v="0"/>
    <m/>
    <m/>
    <m/>
    <s v="No"/>
    <m/>
    <m/>
    <m/>
    <s v="E05203"/>
    <m/>
    <m/>
    <s v="S0370593"/>
  </r>
  <r>
    <x v="550"/>
    <n v="10000"/>
    <n v="20000"/>
    <d v="2025-09-25T00:00:00"/>
    <s v="502LAUGH"/>
    <s v=" 4:29:59 pm"/>
    <s v="10745205104/10745205102/10745205103/10745205101"/>
    <s v="FBC30652"/>
    <x v="1"/>
    <s v="No"/>
    <n v="77"/>
    <s v="Brotech DF330 "/>
    <x v="1"/>
    <s v="PM74"/>
    <n v="1250"/>
    <m/>
    <m/>
    <d v="2025-09-23T00:00:00"/>
    <m/>
    <n v="88"/>
    <n v="110000"/>
    <s v="PE"/>
    <s v="CH561-80124-FT0001"/>
    <n v="0"/>
    <n v="0"/>
    <n v="0"/>
    <n v="0"/>
    <n v="0"/>
    <n v="0"/>
    <m/>
    <m/>
    <n v="0"/>
    <m/>
    <m/>
    <m/>
    <s v="No"/>
    <n v="0"/>
    <s v="No"/>
    <m/>
    <m/>
    <s v="CH561-80124-FT"/>
    <s v="H08031-JIM-M"/>
    <m/>
    <n v="0"/>
    <n v="0"/>
    <n v="0"/>
    <n v="0"/>
    <n v="0"/>
    <n v="0"/>
    <m/>
    <m/>
    <m/>
    <s v="No"/>
    <m/>
    <m/>
    <m/>
    <s v="H08031-JIM-M"/>
    <m/>
    <m/>
    <s v="S0371052"/>
  </r>
  <r>
    <x v="601"/>
    <n v="10000"/>
    <n v="30000"/>
    <d v="2025-09-24T00:00:00"/>
    <s v="502LAUGH"/>
    <s v=" 8:36:49 am"/>
    <n v="10745205100"/>
    <s v="FSC31917"/>
    <x v="2"/>
    <s v="No"/>
    <n v="85"/>
    <s v="Luster AOI"/>
    <x v="3"/>
    <s v="QM78"/>
    <n v="20000"/>
    <m/>
    <m/>
    <d v="2025-09-23T00:00:00"/>
    <m/>
    <n v="11"/>
    <n v="220000"/>
    <s v="PE"/>
    <s v="7FP07-80001-FT0001"/>
    <n v="0"/>
    <n v="0"/>
    <n v="0"/>
    <n v="0"/>
    <n v="0"/>
    <n v="0"/>
    <m/>
    <m/>
    <n v="0"/>
    <m/>
    <m/>
    <m/>
    <s v="No"/>
    <n v="0"/>
    <s v="No"/>
    <m/>
    <m/>
    <s v="7FP07-80001-FT"/>
    <s v="H08031-JIM-M"/>
    <m/>
    <n v="0"/>
    <n v="0"/>
    <n v="0"/>
    <n v="0"/>
    <n v="0"/>
    <n v="0"/>
    <m/>
    <m/>
    <m/>
    <s v="No"/>
    <m/>
    <m/>
    <m/>
    <s v="H08031-JIM-M"/>
    <m/>
    <m/>
    <s v="S0371053"/>
  </r>
  <r>
    <x v="655"/>
    <n v="10000"/>
    <n v="20000"/>
    <d v="2025-09-30T00:00:00"/>
    <s v="502LAUGH"/>
    <s v=" 5:49:12 pm"/>
    <n v="10784548023"/>
    <s v="FSC30754"/>
    <x v="1"/>
    <s v="No"/>
    <n v="77"/>
    <s v="Brotech DF330 "/>
    <x v="1"/>
    <s v="PM74"/>
    <n v="3546"/>
    <m/>
    <m/>
    <d v="2025-09-23T00:00:00"/>
    <m/>
    <n v="88"/>
    <n v="312048"/>
    <s v="PE"/>
    <s v="3YM55-80009-FT0001"/>
    <n v="0"/>
    <n v="0"/>
    <n v="0"/>
    <n v="0"/>
    <n v="0"/>
    <n v="0"/>
    <m/>
    <m/>
    <n v="0"/>
    <m/>
    <m/>
    <m/>
    <s v="No"/>
    <n v="0"/>
    <s v="No"/>
    <m/>
    <m/>
    <s v="3YM55-80009-FT"/>
    <s v="H08031-JIM-M"/>
    <m/>
    <n v="0"/>
    <n v="0"/>
    <n v="0"/>
    <n v="0"/>
    <n v="0"/>
    <n v="0"/>
    <m/>
    <m/>
    <m/>
    <s v="No"/>
    <m/>
    <m/>
    <m/>
    <s v="H08031-JIM-M"/>
    <m/>
    <m/>
    <s v="S0371160"/>
  </r>
  <r>
    <x v="552"/>
    <n v="10000"/>
    <n v="20000"/>
    <d v="2025-09-25T00:00:00"/>
    <s v="502LAUGH"/>
    <s v=" 8:39:18 am"/>
    <s v="10745205104/10745205102/10745205103/10745205101"/>
    <s v="FBC30652"/>
    <x v="1"/>
    <s v="No"/>
    <n v="77"/>
    <s v="Brotech DF330 "/>
    <x v="1"/>
    <s v="PM74"/>
    <n v="1250"/>
    <m/>
    <m/>
    <d v="2025-09-23T00:00:00"/>
    <m/>
    <n v="88"/>
    <n v="110000"/>
    <s v="PE"/>
    <s v="3YM57-80010-FT0001"/>
    <n v="0"/>
    <n v="0"/>
    <n v="0"/>
    <n v="0"/>
    <n v="0"/>
    <n v="0"/>
    <m/>
    <m/>
    <n v="0"/>
    <m/>
    <m/>
    <m/>
    <s v="No"/>
    <n v="0"/>
    <s v="No"/>
    <m/>
    <m/>
    <s v="3YM57-80010-FT"/>
    <s v="H08031-JIM-M"/>
    <m/>
    <n v="0"/>
    <n v="0"/>
    <n v="0"/>
    <n v="0"/>
    <n v="0"/>
    <n v="0"/>
    <m/>
    <m/>
    <m/>
    <s v="No"/>
    <m/>
    <m/>
    <m/>
    <s v="H08031-JIM-M"/>
    <m/>
    <m/>
    <s v="S0371162"/>
  </r>
  <r>
    <x v="658"/>
    <n v="10000"/>
    <n v="20000"/>
    <d v="2025-09-26T00:00:00"/>
    <s v="502LAUGH"/>
    <s v=" 8:31:54 am"/>
    <n v="10784548024"/>
    <s v="FBC30652"/>
    <x v="1"/>
    <s v="No"/>
    <n v="77"/>
    <s v="Brotech DF330 "/>
    <x v="1"/>
    <s v="PM74"/>
    <n v="1285"/>
    <m/>
    <m/>
    <d v="2025-09-23T00:00:00"/>
    <m/>
    <n v="88"/>
    <n v="113080"/>
    <s v="PE"/>
    <s v="T6N01-80019-FT0001"/>
    <n v="0"/>
    <n v="0"/>
    <n v="0"/>
    <n v="0"/>
    <n v="0"/>
    <n v="0"/>
    <m/>
    <m/>
    <n v="0"/>
    <m/>
    <m/>
    <m/>
    <s v="No"/>
    <n v="0"/>
    <s v="No"/>
    <m/>
    <m/>
    <s v="T6N01-80019-FT"/>
    <s v="H08031-JIM-M"/>
    <m/>
    <n v="0"/>
    <n v="0"/>
    <n v="0"/>
    <n v="0"/>
    <n v="0"/>
    <n v="0"/>
    <m/>
    <m/>
    <m/>
    <s v="No"/>
    <m/>
    <m/>
    <m/>
    <s v="H08031-JIM-M"/>
    <m/>
    <m/>
    <s v="S0371169"/>
  </r>
  <r>
    <x v="553"/>
    <n v="10000"/>
    <n v="20000"/>
    <d v="2025-09-25T00:00:00"/>
    <s v="502LAUGH"/>
    <s v=" 8:46:24 am"/>
    <s v="10745205104/10745205102/10745205103/10745205101"/>
    <s v="FBC30652"/>
    <x v="1"/>
    <s v="No"/>
    <n v="77"/>
    <s v="Brotech DF330 "/>
    <x v="1"/>
    <s v="PM74"/>
    <n v="1250"/>
    <m/>
    <m/>
    <d v="2025-09-23T00:00:00"/>
    <m/>
    <n v="88"/>
    <n v="110000"/>
    <s v="PE"/>
    <s v="F6V27-800017-FT0001"/>
    <n v="0"/>
    <n v="0"/>
    <n v="0"/>
    <n v="0"/>
    <n v="0"/>
    <n v="0"/>
    <m/>
    <m/>
    <n v="0"/>
    <m/>
    <m/>
    <m/>
    <s v="No"/>
    <n v="0"/>
    <s v="No"/>
    <m/>
    <m/>
    <s v="F6V27-800017-FT"/>
    <s v="H08031-JIM-M"/>
    <m/>
    <n v="0"/>
    <n v="0"/>
    <n v="0"/>
    <n v="0"/>
    <n v="0"/>
    <n v="0"/>
    <m/>
    <m/>
    <m/>
    <s v="No"/>
    <m/>
    <m/>
    <m/>
    <s v="H08031-JIM-M"/>
    <m/>
    <m/>
    <s v="S0371172"/>
  </r>
  <r>
    <x v="942"/>
    <n v="10000"/>
    <n v="10000"/>
    <d v="2025-09-23T00:00:00"/>
    <s v="502LAUGH"/>
    <s v=" 3:10:05 pm"/>
    <s v="5042302U5"/>
    <s v="FSC30839A"/>
    <x v="0"/>
    <s v="No"/>
    <n v="94"/>
    <s v="Taiyo"/>
    <x v="2"/>
    <s v="PM09"/>
    <n v="3000"/>
    <m/>
    <m/>
    <d v="2025-09-23T00:00:00"/>
    <m/>
    <n v="4"/>
    <n v="12000"/>
    <s v="PE"/>
    <s v="0B49099 REVAA0001"/>
    <n v="0"/>
    <n v="0"/>
    <n v="0"/>
    <n v="0"/>
    <n v="0"/>
    <n v="0"/>
    <m/>
    <m/>
    <n v="0"/>
    <m/>
    <m/>
    <m/>
    <s v="No"/>
    <n v="0"/>
    <s v="No"/>
    <m/>
    <m/>
    <s v="0B49099 REVAA"/>
    <s v="W23041-TH"/>
    <m/>
    <n v="0"/>
    <n v="0"/>
    <n v="0"/>
    <n v="0"/>
    <n v="0"/>
    <n v="0"/>
    <m/>
    <m/>
    <m/>
    <s v="No"/>
    <m/>
    <m/>
    <m/>
    <s v="W23041-TH"/>
    <m/>
    <m/>
    <s v="H0066218"/>
  </r>
  <r>
    <x v="943"/>
    <n v="10000"/>
    <n v="10000"/>
    <d v="2025-09-23T00:00:00"/>
    <s v="502LAUGH"/>
    <s v=" 3:10:05 pm"/>
    <s v="5042302U5"/>
    <s v="FSC30839A"/>
    <x v="0"/>
    <s v="No"/>
    <n v="94"/>
    <s v="Taiyo"/>
    <x v="2"/>
    <s v="PM09"/>
    <n v="3000"/>
    <m/>
    <m/>
    <d v="2025-09-23T00:00:00"/>
    <m/>
    <n v="4"/>
    <n v="12000"/>
    <s v="PE"/>
    <s v="0B49099 REVAA0001"/>
    <n v="0"/>
    <n v="0"/>
    <n v="0"/>
    <n v="0"/>
    <n v="0"/>
    <n v="0"/>
    <m/>
    <m/>
    <n v="0"/>
    <m/>
    <m/>
    <m/>
    <s v="No"/>
    <n v="0"/>
    <s v="No"/>
    <m/>
    <m/>
    <s v="0B49099 REVAA"/>
    <s v="W23041-TH"/>
    <m/>
    <n v="0"/>
    <n v="0"/>
    <n v="0"/>
    <n v="0"/>
    <n v="0"/>
    <n v="0"/>
    <m/>
    <m/>
    <m/>
    <s v="No"/>
    <m/>
    <m/>
    <m/>
    <s v="W23041-TH"/>
    <m/>
    <m/>
    <s v="H0066219"/>
  </r>
  <r>
    <x v="944"/>
    <n v="10000"/>
    <n v="10000"/>
    <d v="2025-09-24T00:00:00"/>
    <s v="502LAUGH"/>
    <s v=" 2:08:51 pm"/>
    <s v="R765304"/>
    <s v="SC30898S"/>
    <x v="0"/>
    <s v="No"/>
    <n v="94"/>
    <s v="Taiyo"/>
    <x v="2"/>
    <s v="PM09"/>
    <n v="9000"/>
    <m/>
    <m/>
    <d v="2025-09-23T00:00:00"/>
    <m/>
    <n v="4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m/>
    <n v="0"/>
    <n v="0"/>
    <n v="0"/>
    <n v="0"/>
    <n v="0"/>
    <n v="0"/>
    <m/>
    <m/>
    <m/>
    <s v="No"/>
    <m/>
    <m/>
    <m/>
    <s v="W23041-TH"/>
    <m/>
    <m/>
    <s v="H0066227"/>
  </r>
  <r>
    <x v="945"/>
    <n v="10000"/>
    <n v="10000"/>
    <d v="2025-09-24T00:00:00"/>
    <s v="502LAUGH"/>
    <s v=" 8:35:55 am"/>
    <s v="D00HV3891"/>
    <s v="DC25391"/>
    <x v="0"/>
    <s v="No"/>
    <n v="86"/>
    <s v="Brotech DF330 "/>
    <x v="1"/>
    <s v="PM45"/>
    <n v="27500"/>
    <m/>
    <m/>
    <d v="2025-09-23T00:00:00"/>
    <m/>
    <n v="2"/>
    <n v="55000"/>
    <s v="PE"/>
    <s v="PRODUCT-188X74-R0001"/>
    <n v="0"/>
    <n v="0"/>
    <n v="0"/>
    <n v="0"/>
    <n v="0"/>
    <n v="0"/>
    <m/>
    <m/>
    <n v="0"/>
    <m/>
    <m/>
    <m/>
    <s v="No"/>
    <n v="0"/>
    <s v="No"/>
    <m/>
    <m/>
    <n v="200000011115"/>
    <s v="A01259-INTERNATIONAL"/>
    <m/>
    <n v="0"/>
    <n v="0"/>
    <n v="0"/>
    <n v="0"/>
    <n v="0"/>
    <n v="0"/>
    <m/>
    <m/>
    <m/>
    <s v="No"/>
    <m/>
    <m/>
    <m/>
    <s v="A01259-INTERNATIONAL"/>
    <m/>
    <m/>
    <s v="S0371191"/>
  </r>
  <r>
    <x v="729"/>
    <n v="10000"/>
    <n v="20000"/>
    <d v="2025-09-25T00:00:00"/>
    <s v="502LAUGH"/>
    <s v=" 8:35:53 am"/>
    <s v="M0BRZ4340900"/>
    <s v="DC32088"/>
    <x v="1"/>
    <s v="No"/>
    <n v="86"/>
    <s v="Brotech DF330 "/>
    <x v="1"/>
    <s v="PM45"/>
    <n v="50"/>
    <m/>
    <m/>
    <d v="2025-09-23T00:00:00"/>
    <m/>
    <n v="8"/>
    <n v="400"/>
    <s v="PE"/>
    <s v="10019534002 REVA0001"/>
    <n v="0"/>
    <n v="0"/>
    <n v="0"/>
    <n v="0"/>
    <n v="0"/>
    <n v="0"/>
    <m/>
    <m/>
    <n v="0"/>
    <m/>
    <m/>
    <m/>
    <s v="No"/>
    <n v="0"/>
    <s v="No"/>
    <m/>
    <m/>
    <s v="10019534002 REVA"/>
    <s v="E05166"/>
    <m/>
    <n v="0"/>
    <n v="0"/>
    <n v="0"/>
    <n v="0"/>
    <n v="0"/>
    <n v="0"/>
    <m/>
    <m/>
    <m/>
    <s v="No"/>
    <m/>
    <m/>
    <m/>
    <s v="E05166"/>
    <m/>
    <m/>
    <s v="S0371266"/>
  </r>
  <r>
    <x v="946"/>
    <n v="10000"/>
    <n v="10000"/>
    <d v="2025-09-24T00:00:00"/>
    <s v="502LAUGH"/>
    <s v=" 8:42:08 am"/>
    <s v="M0BVT0581"/>
    <s v="DC32338"/>
    <x v="0"/>
    <s v="No"/>
    <n v="31"/>
    <s v="Sanki SKP250 Full Rotary"/>
    <x v="2"/>
    <s v="PS27"/>
    <n v="50"/>
    <m/>
    <m/>
    <d v="2025-09-23T00:00:00"/>
    <m/>
    <n v="2"/>
    <n v="100"/>
    <s v="PE"/>
    <s v="10028981002 REVA0001"/>
    <n v="0"/>
    <n v="0"/>
    <n v="0"/>
    <n v="0"/>
    <n v="0"/>
    <n v="0"/>
    <m/>
    <m/>
    <n v="0"/>
    <m/>
    <m/>
    <m/>
    <s v="No"/>
    <n v="0"/>
    <s v="No"/>
    <m/>
    <m/>
    <s v="10028981002 REVA"/>
    <s v="E05166"/>
    <m/>
    <n v="0"/>
    <n v="0"/>
    <n v="0"/>
    <n v="0"/>
    <n v="0"/>
    <n v="0"/>
    <m/>
    <m/>
    <m/>
    <s v="No"/>
    <m/>
    <m/>
    <m/>
    <s v="E05166"/>
    <m/>
    <m/>
    <s v="S0371266"/>
  </r>
  <r>
    <x v="947"/>
    <n v="10000"/>
    <n v="10000"/>
    <d v="2025-09-24T00:00:00"/>
    <s v="502LAUGH"/>
    <s v=" 8:42:08 am"/>
    <s v="M0BVT0581"/>
    <s v="DC32338"/>
    <x v="0"/>
    <s v="No"/>
    <n v="31"/>
    <s v="Sanki SKP250 Full Rotary"/>
    <x v="2"/>
    <s v="PS27"/>
    <n v="50"/>
    <m/>
    <m/>
    <d v="2025-09-23T00:00:00"/>
    <m/>
    <n v="2"/>
    <n v="100"/>
    <s v="PE"/>
    <s v="10043010001 REVA0001"/>
    <n v="0"/>
    <n v="0"/>
    <n v="0"/>
    <n v="0"/>
    <n v="0"/>
    <n v="0"/>
    <m/>
    <m/>
    <n v="0"/>
    <m/>
    <m/>
    <m/>
    <s v="No"/>
    <n v="0"/>
    <s v="No"/>
    <m/>
    <m/>
    <s v="10043010001 REVA"/>
    <s v="E05166"/>
    <m/>
    <n v="0"/>
    <n v="0"/>
    <n v="0"/>
    <n v="0"/>
    <n v="0"/>
    <n v="0"/>
    <m/>
    <m/>
    <m/>
    <s v="No"/>
    <m/>
    <m/>
    <m/>
    <s v="E05166"/>
    <m/>
    <m/>
    <s v="S0371266"/>
  </r>
  <r>
    <x v="948"/>
    <n v="10000"/>
    <n v="10000"/>
    <d v="2025-09-24T00:00:00"/>
    <s v="502LAUGH"/>
    <s v=" 8:43:27 am"/>
    <s v="M0BVT0581"/>
    <s v="DC32338"/>
    <x v="0"/>
    <s v="No"/>
    <n v="31"/>
    <s v="Sanki SKP250 Full Rotary"/>
    <x v="2"/>
    <s v="PS27"/>
    <n v="50"/>
    <m/>
    <m/>
    <d v="2025-09-23T00:00:00"/>
    <m/>
    <n v="2"/>
    <n v="100"/>
    <s v="PE"/>
    <s v="10043019002 REVA0001"/>
    <n v="0"/>
    <n v="0"/>
    <n v="0"/>
    <n v="0"/>
    <n v="0"/>
    <n v="0"/>
    <m/>
    <m/>
    <n v="0"/>
    <m/>
    <m/>
    <m/>
    <s v="No"/>
    <n v="0"/>
    <s v="No"/>
    <m/>
    <m/>
    <s v="10043019002 REVA"/>
    <s v="E05166"/>
    <m/>
    <n v="0"/>
    <n v="0"/>
    <n v="0"/>
    <n v="0"/>
    <n v="0"/>
    <n v="0"/>
    <m/>
    <m/>
    <m/>
    <s v="No"/>
    <m/>
    <m/>
    <m/>
    <s v="E05166"/>
    <m/>
    <m/>
    <s v="S0371266"/>
  </r>
  <r>
    <x v="949"/>
    <n v="10000"/>
    <n v="10000"/>
    <d v="2025-09-24T00:00:00"/>
    <s v="502LAUGH"/>
    <s v=" 8:42:08 am"/>
    <s v="M0BVT0581"/>
    <s v="DC32338"/>
    <x v="0"/>
    <s v="No"/>
    <n v="31"/>
    <s v="Sanki SKP250 Full Rotary"/>
    <x v="2"/>
    <s v="PS27"/>
    <n v="50"/>
    <m/>
    <m/>
    <d v="2025-09-23T00:00:00"/>
    <m/>
    <n v="2"/>
    <n v="100"/>
    <s v="PE"/>
    <s v="10045682001 REVA0001"/>
    <n v="0"/>
    <n v="0"/>
    <n v="0"/>
    <n v="0"/>
    <n v="0"/>
    <n v="0"/>
    <m/>
    <m/>
    <n v="0"/>
    <m/>
    <m/>
    <m/>
    <s v="No"/>
    <n v="0"/>
    <s v="No"/>
    <m/>
    <m/>
    <s v="10045682001 REVA"/>
    <s v="E05166"/>
    <m/>
    <n v="0"/>
    <n v="0"/>
    <n v="0"/>
    <n v="0"/>
    <n v="0"/>
    <n v="0"/>
    <m/>
    <m/>
    <m/>
    <s v="No"/>
    <m/>
    <m/>
    <m/>
    <s v="E05166"/>
    <m/>
    <m/>
    <s v="S0371266"/>
  </r>
  <r>
    <x v="680"/>
    <n v="10000"/>
    <n v="20000"/>
    <d v="2025-09-24T00:00:00"/>
    <s v="502LAUGH"/>
    <s v=" 3:57:32 pm"/>
    <s v="U4827S095/BYK019-01"/>
    <s v="BC07827"/>
    <x v="1"/>
    <s v="No"/>
    <n v="105"/>
    <s v="Laser"/>
    <x v="4"/>
    <s v="PM87"/>
    <n v="600"/>
    <m/>
    <m/>
    <d v="2025-09-23T00:00:00"/>
    <m/>
    <n v="1"/>
    <n v="600"/>
    <s v="PE"/>
    <s v="BRIGHTSUN-100X300001"/>
    <n v="0"/>
    <n v="0"/>
    <n v="0"/>
    <n v="0"/>
    <n v="0"/>
    <n v="0"/>
    <m/>
    <m/>
    <n v="0"/>
    <m/>
    <m/>
    <m/>
    <s v="No"/>
    <n v="0"/>
    <s v="No"/>
    <m/>
    <m/>
    <s v="BRIGHTSUN-100X30MM"/>
    <s v="B02188-B ENGINEERING"/>
    <m/>
    <n v="0"/>
    <n v="0"/>
    <n v="0"/>
    <n v="0"/>
    <n v="0"/>
    <n v="0"/>
    <m/>
    <m/>
    <m/>
    <s v="No"/>
    <m/>
    <m/>
    <m/>
    <s v="B02188-B ENGINEERING"/>
    <m/>
    <m/>
    <s v="S0371294"/>
  </r>
  <r>
    <x v="950"/>
    <n v="10000"/>
    <n v="10000"/>
    <d v="2025-09-24T00:00:00"/>
    <s v="502LAUGH"/>
    <s v=" 4:05:58 pm"/>
    <s v="F013912192"/>
    <s v="FPD28038"/>
    <x v="0"/>
    <s v="No"/>
    <n v="63"/>
    <s v="SANKI"/>
    <x v="0"/>
    <s v="PM80"/>
    <n v="3000"/>
    <m/>
    <m/>
    <d v="2025-09-23T00:00:00"/>
    <m/>
    <n v="40"/>
    <n v="120000"/>
    <s v="PE"/>
    <s v="100260636-3M66900001"/>
    <n v="0"/>
    <n v="0"/>
    <n v="0"/>
    <n v="0"/>
    <n v="0"/>
    <n v="0"/>
    <m/>
    <m/>
    <n v="0"/>
    <m/>
    <m/>
    <m/>
    <s v="No"/>
    <n v="0"/>
    <s v="No"/>
    <m/>
    <m/>
    <s v="100260636-3M6690SP"/>
    <s v="S19314"/>
    <m/>
    <n v="0"/>
    <n v="0"/>
    <n v="0"/>
    <n v="0"/>
    <n v="0"/>
    <n v="0"/>
    <m/>
    <m/>
    <m/>
    <s v="No"/>
    <m/>
    <m/>
    <m/>
    <s v="S19314"/>
    <m/>
    <m/>
    <s v="H0066232"/>
  </r>
  <r>
    <x v="951"/>
    <n v="10000"/>
    <n v="10000"/>
    <d v="2025-09-24T00:00:00"/>
    <s v="502LAUGH"/>
    <s v=" 4:05:58 pm"/>
    <s v="F013912192"/>
    <s v="FPSC28074"/>
    <x v="0"/>
    <s v="No"/>
    <n v="63"/>
    <s v="SANKI"/>
    <x v="0"/>
    <s v="PM80"/>
    <n v="1334"/>
    <m/>
    <m/>
    <d v="2025-09-23T00:00:00"/>
    <m/>
    <n v="30"/>
    <n v="40020"/>
    <s v="PE"/>
    <s v="100542001-3M66900001"/>
    <n v="0"/>
    <n v="0"/>
    <n v="0"/>
    <n v="0"/>
    <n v="0"/>
    <n v="0"/>
    <m/>
    <m/>
    <n v="0"/>
    <m/>
    <m/>
    <m/>
    <s v="No"/>
    <n v="0"/>
    <s v="No"/>
    <m/>
    <m/>
    <s v="100542001-3M6690SP"/>
    <s v="S19314"/>
    <m/>
    <n v="0"/>
    <n v="0"/>
    <n v="0"/>
    <n v="0"/>
    <n v="0"/>
    <n v="0"/>
    <m/>
    <m/>
    <m/>
    <s v="No"/>
    <m/>
    <m/>
    <m/>
    <s v="S19314"/>
    <m/>
    <m/>
    <s v="H0066234"/>
  </r>
  <r>
    <x v="952"/>
    <n v="10000"/>
    <n v="10000"/>
    <d v="2025-09-24T00:00:00"/>
    <s v="502LAUGH"/>
    <s v=" 8:59:58 am"/>
    <n v="1008139"/>
    <s v="PD28271"/>
    <x v="0"/>
    <s v="No"/>
    <n v="63"/>
    <s v="SANKI"/>
    <x v="0"/>
    <s v="PM80"/>
    <n v="5000"/>
    <m/>
    <m/>
    <d v="2025-09-23T00:00:00"/>
    <m/>
    <n v="40"/>
    <n v="200000"/>
    <s v="PE"/>
    <s v="709898813-EL93160001"/>
    <n v="0"/>
    <n v="0"/>
    <n v="0"/>
    <n v="0"/>
    <n v="0"/>
    <n v="0"/>
    <m/>
    <m/>
    <n v="0"/>
    <m/>
    <m/>
    <m/>
    <s v="No"/>
    <n v="0"/>
    <s v="No"/>
    <m/>
    <m/>
    <s v="709898813-EL93164"/>
    <s v="S19314"/>
    <m/>
    <n v="0"/>
    <n v="0"/>
    <n v="0"/>
    <n v="0"/>
    <n v="0"/>
    <n v="0"/>
    <m/>
    <m/>
    <m/>
    <s v="No"/>
    <m/>
    <m/>
    <m/>
    <s v="S19314"/>
    <m/>
    <m/>
    <s v="H0066243"/>
  </r>
  <r>
    <x v="953"/>
    <n v="10000"/>
    <n v="10000"/>
    <d v="2025-09-24T00:00:00"/>
    <s v="502LAUGH"/>
    <s v=" 8:59:58 am"/>
    <s v="F013912192"/>
    <s v="PD28275"/>
    <x v="0"/>
    <s v="No"/>
    <n v="63"/>
    <s v="SANKI"/>
    <x v="0"/>
    <s v="PM80"/>
    <n v="3000"/>
    <m/>
    <m/>
    <d v="2025-09-23T00:00:00"/>
    <m/>
    <n v="40"/>
    <n v="120000"/>
    <s v="PE"/>
    <s v="709898817 REVB0001"/>
    <n v="0"/>
    <n v="0"/>
    <n v="0"/>
    <n v="0"/>
    <n v="0"/>
    <n v="0"/>
    <m/>
    <m/>
    <n v="0"/>
    <m/>
    <m/>
    <m/>
    <s v="No"/>
    <n v="0"/>
    <s v="No"/>
    <m/>
    <m/>
    <s v="709898817 REVB"/>
    <s v="S19314"/>
    <m/>
    <n v="0"/>
    <n v="0"/>
    <n v="0"/>
    <n v="0"/>
    <n v="0"/>
    <n v="0"/>
    <m/>
    <m/>
    <m/>
    <s v="No"/>
    <m/>
    <m/>
    <m/>
    <s v="S19314"/>
    <m/>
    <m/>
    <s v="H0066246"/>
  </r>
  <r>
    <x v="954"/>
    <n v="10000"/>
    <n v="10000"/>
    <d v="2025-09-25T00:00:00"/>
    <s v="502LAUGH"/>
    <s v=" 9:30:06 am"/>
    <s v="E0930906/491388"/>
    <s v="FSC32325"/>
    <x v="0"/>
    <s v="No"/>
    <n v="87"/>
    <s v="SYSCO"/>
    <x v="0"/>
    <s v="PM12"/>
    <n v="20250"/>
    <m/>
    <m/>
    <d v="2025-09-23T00:00:00"/>
    <m/>
    <n v="2"/>
    <n v="40500"/>
    <s v="PE"/>
    <s v="755800100-DWG-D0001"/>
    <n v="0"/>
    <n v="0"/>
    <n v="0"/>
    <n v="0"/>
    <n v="0"/>
    <n v="0"/>
    <m/>
    <m/>
    <n v="0"/>
    <m/>
    <m/>
    <m/>
    <s v="No"/>
    <n v="0"/>
    <s v="No"/>
    <m/>
    <m/>
    <s v="755800100-DWG-D"/>
    <s v="S19314"/>
    <m/>
    <n v="0"/>
    <n v="0"/>
    <n v="0"/>
    <n v="0"/>
    <n v="0"/>
    <n v="0"/>
    <m/>
    <m/>
    <m/>
    <s v="No"/>
    <m/>
    <m/>
    <m/>
    <s v="S19314"/>
    <m/>
    <m/>
    <s v="H0066266"/>
  </r>
  <r>
    <x v="740"/>
    <n v="10000"/>
    <n v="20000"/>
    <d v="2025-09-24T00:00:00"/>
    <s v="502LAUGH"/>
    <s v=" 8:39:58 am"/>
    <s v="E04L96170/4080905U5"/>
    <s v="SC30976"/>
    <x v="1"/>
    <s v="No"/>
    <n v="100"/>
    <s v="Vorey Digital Cut"/>
    <x v="6"/>
    <s v="PM87"/>
    <n v="5000"/>
    <m/>
    <m/>
    <d v="2025-09-23T00:00:00"/>
    <m/>
    <n v="1"/>
    <n v="5000"/>
    <s v="PE"/>
    <s v="TSMC00333060001"/>
    <n v="0"/>
    <n v="0"/>
    <n v="0"/>
    <n v="0"/>
    <n v="0"/>
    <n v="0"/>
    <m/>
    <m/>
    <n v="0"/>
    <m/>
    <m/>
    <m/>
    <s v="No"/>
    <n v="0"/>
    <s v="No"/>
    <m/>
    <m/>
    <s v="TSMC0033306"/>
    <s v="T20104"/>
    <m/>
    <n v="0"/>
    <n v="0"/>
    <n v="0"/>
    <n v="0"/>
    <n v="0"/>
    <n v="0"/>
    <m/>
    <m/>
    <m/>
    <s v="No"/>
    <m/>
    <m/>
    <m/>
    <s v="T20104"/>
    <m/>
    <m/>
    <s v="S0371296"/>
  </r>
  <r>
    <x v="915"/>
    <n v="10000"/>
    <n v="20000"/>
    <d v="2025-09-24T00:00:00"/>
    <s v="502LAUGH"/>
    <s v=" 8:44:29 am"/>
    <s v="4111518U5A/5011705U5"/>
    <s v="SC30876"/>
    <x v="0"/>
    <s v="No"/>
    <n v="59"/>
    <s v="SANKI SD-300 Intermittent"/>
    <x v="2"/>
    <s v="PM61"/>
    <n v="9000"/>
    <m/>
    <m/>
    <d v="2025-09-23T00:00:00"/>
    <m/>
    <n v="3"/>
    <n v="27000"/>
    <s v="PE"/>
    <s v="250-6259-000001"/>
    <n v="0"/>
    <n v="0"/>
    <n v="0"/>
    <n v="0"/>
    <n v="0"/>
    <n v="0"/>
    <m/>
    <m/>
    <n v="0"/>
    <m/>
    <m/>
    <m/>
    <s v="No"/>
    <n v="0"/>
    <s v="No"/>
    <m/>
    <m/>
    <s v="250-6259-00"/>
    <s v="J10025"/>
    <m/>
    <n v="0"/>
    <n v="0"/>
    <n v="0"/>
    <n v="0"/>
    <n v="0"/>
    <n v="0"/>
    <m/>
    <m/>
    <m/>
    <s v="No"/>
    <m/>
    <m/>
    <m/>
    <s v="J10025"/>
    <m/>
    <m/>
    <s v="S0371306"/>
  </r>
  <r>
    <x v="955"/>
    <n v="10000"/>
    <n v="10000"/>
    <d v="2025-09-25T00:00:00"/>
    <s v="502LAUGH"/>
    <s v=" 2:20:16 pm"/>
    <s v="5011721U5/5011709U5"/>
    <s v="SC30876"/>
    <x v="0"/>
    <s v="No"/>
    <n v="59"/>
    <s v="SANKI SD-300 Intermittent"/>
    <x v="2"/>
    <s v="PM61"/>
    <n v="20334"/>
    <m/>
    <m/>
    <d v="2025-09-23T00:00:00"/>
    <m/>
    <n v="3"/>
    <n v="61002"/>
    <s v="PE"/>
    <s v="250-6259-000001"/>
    <n v="0"/>
    <n v="0"/>
    <n v="0"/>
    <n v="0"/>
    <n v="0"/>
    <n v="0"/>
    <m/>
    <m/>
    <n v="0"/>
    <m/>
    <m/>
    <m/>
    <s v="No"/>
    <n v="0"/>
    <s v="No"/>
    <m/>
    <m/>
    <s v="250-6259-00"/>
    <s v="J10025"/>
    <m/>
    <n v="0"/>
    <n v="0"/>
    <n v="0"/>
    <n v="0"/>
    <n v="0"/>
    <n v="0"/>
    <m/>
    <m/>
    <m/>
    <s v="No"/>
    <m/>
    <m/>
    <m/>
    <s v="J10025"/>
    <m/>
    <m/>
    <s v="S0371412"/>
  </r>
  <r>
    <x v="956"/>
    <n v="10000"/>
    <n v="10000"/>
    <d v="2025-09-24T00:00:00"/>
    <s v="502LAUGH"/>
    <s v=" 3:56:38 pm"/>
    <s v="5030423U5"/>
    <s v="SC10994"/>
    <x v="0"/>
    <s v="No"/>
    <n v="46"/>
    <s v="Sanki 300 Intermittent"/>
    <x v="2"/>
    <s v="PP05"/>
    <n v="18750"/>
    <m/>
    <m/>
    <d v="2025-09-23T00:00:00"/>
    <m/>
    <n v="4"/>
    <n v="75000"/>
    <s v="PE"/>
    <s v="260-6165-000001"/>
    <n v="0"/>
    <n v="0"/>
    <n v="0"/>
    <n v="0"/>
    <n v="0"/>
    <n v="0"/>
    <m/>
    <m/>
    <n v="0"/>
    <m/>
    <m/>
    <m/>
    <s v="No"/>
    <n v="0"/>
    <s v="No"/>
    <m/>
    <m/>
    <s v="260-6165-00"/>
    <s v="J10025"/>
    <m/>
    <n v="0"/>
    <n v="0"/>
    <n v="0"/>
    <n v="0"/>
    <n v="0"/>
    <n v="0"/>
    <m/>
    <m/>
    <m/>
    <s v="No"/>
    <m/>
    <m/>
    <m/>
    <s v="J10025"/>
    <m/>
    <m/>
    <s v="S0371422"/>
  </r>
  <r>
    <x v="957"/>
    <n v="10000"/>
    <n v="10000"/>
    <d v="2025-09-24T00:00:00"/>
    <s v="502LAUGH"/>
    <s v=" 5:49:31 pm"/>
    <s v="J011L9532"/>
    <s v="BC06997A"/>
    <x v="0"/>
    <s v="No"/>
    <n v="60"/>
    <s v="Fujishiko UDP-5000"/>
    <x v="0"/>
    <s v="PM30"/>
    <n v="500"/>
    <m/>
    <m/>
    <d v="2025-09-23T00:00:00"/>
    <m/>
    <n v="1"/>
    <n v="500"/>
    <s v="PE"/>
    <s v="BL-2X40006"/>
    <n v="0"/>
    <n v="0"/>
    <n v="0"/>
    <n v="0"/>
    <n v="0"/>
    <n v="0"/>
    <m/>
    <m/>
    <n v="0"/>
    <m/>
    <m/>
    <m/>
    <s v="No"/>
    <n v="0"/>
    <s v="No"/>
    <m/>
    <m/>
    <s v="MBVSEA1-80017A"/>
    <s v="H08031-TECHNOCOM-M"/>
    <m/>
    <n v="0"/>
    <n v="0"/>
    <n v="0"/>
    <n v="0"/>
    <n v="0"/>
    <n v="0"/>
    <m/>
    <m/>
    <m/>
    <s v="No"/>
    <m/>
    <m/>
    <m/>
    <s v="H08031-TECHNOCOM-M"/>
    <m/>
    <m/>
    <s v="S0371442"/>
  </r>
  <r>
    <x v="958"/>
    <n v="10000"/>
    <n v="10000"/>
    <d v="2025-09-24T00:00:00"/>
    <s v="502LAUGH"/>
    <s v=" 8:43:27 am"/>
    <s v="M0BVG3280"/>
    <s v="DC32563"/>
    <x v="0"/>
    <s v="No"/>
    <n v="32"/>
    <s v="Lintec Intermittent"/>
    <x v="2"/>
    <s v="PM26"/>
    <n v="50"/>
    <m/>
    <m/>
    <d v="2025-09-23T00:00:00"/>
    <m/>
    <n v="2"/>
    <n v="100"/>
    <s v="PE"/>
    <s v="158891001 REVA0001"/>
    <n v="0"/>
    <n v="0"/>
    <n v="0"/>
    <n v="0"/>
    <n v="0"/>
    <n v="0"/>
    <m/>
    <m/>
    <n v="0"/>
    <m/>
    <m/>
    <m/>
    <s v="No"/>
    <n v="0"/>
    <s v="No"/>
    <m/>
    <m/>
    <s v="158891001 REVA"/>
    <s v="E05166"/>
    <m/>
    <n v="0"/>
    <n v="0"/>
    <n v="0"/>
    <n v="0"/>
    <n v="0"/>
    <n v="0"/>
    <m/>
    <m/>
    <m/>
    <s v="No"/>
    <m/>
    <m/>
    <m/>
    <s v="E05166"/>
    <m/>
    <m/>
    <s v="S0371266"/>
  </r>
  <r>
    <x v="959"/>
    <n v="10000"/>
    <n v="10000"/>
    <d v="2025-09-23T00:00:00"/>
    <s v="502LAUGH"/>
    <s v=" 3:56:33 pm"/>
    <s v="4067S1"/>
    <s v="DC16301"/>
    <x v="0"/>
    <s v="No"/>
    <n v="32"/>
    <s v="Lintec Intermittent"/>
    <x v="2"/>
    <s v="PM26"/>
    <n v="250"/>
    <m/>
    <m/>
    <d v="2025-09-23T00:00:00"/>
    <m/>
    <n v="2"/>
    <n v="500"/>
    <s v="PE"/>
    <s v="717742 INDEX4070001"/>
    <n v="0"/>
    <n v="0"/>
    <n v="0"/>
    <n v="0"/>
    <n v="0"/>
    <n v="0"/>
    <m/>
    <m/>
    <n v="0"/>
    <m/>
    <m/>
    <m/>
    <s v="No"/>
    <n v="0"/>
    <s v="No"/>
    <m/>
    <m/>
    <s v="717742 INDEX407"/>
    <s v="V22000"/>
    <m/>
    <n v="0"/>
    <n v="0"/>
    <n v="0"/>
    <n v="0"/>
    <n v="0"/>
    <n v="0"/>
    <m/>
    <m/>
    <m/>
    <s v="No"/>
    <m/>
    <m/>
    <m/>
    <s v="V22000"/>
    <m/>
    <m/>
    <s v="S0371453"/>
  </r>
  <r>
    <x v="881"/>
    <n v="10000"/>
    <n v="20000"/>
    <d v="2025-09-24T00:00:00"/>
    <s v="502LAUGH"/>
    <s v=" 5:54:37 pm"/>
    <s v="U58292029"/>
    <s v="DC17821A"/>
    <x v="1"/>
    <s v="No"/>
    <n v="60"/>
    <s v="Fujishiko UDP-5000"/>
    <x v="0"/>
    <s v="PM30"/>
    <n v="12445"/>
    <m/>
    <m/>
    <d v="2025-09-23T00:00:00"/>
    <m/>
    <n v="9"/>
    <n v="112005"/>
    <s v="PE"/>
    <s v="ROHS LABEL0005"/>
    <n v="0"/>
    <n v="0"/>
    <n v="0"/>
    <n v="0"/>
    <n v="0"/>
    <n v="0"/>
    <m/>
    <m/>
    <n v="0"/>
    <m/>
    <m/>
    <m/>
    <s v="No"/>
    <n v="0"/>
    <s v="No"/>
    <m/>
    <m/>
    <s v="ROHS LABEL"/>
    <s v="K11186"/>
    <m/>
    <n v="0"/>
    <n v="0"/>
    <n v="0"/>
    <n v="0"/>
    <n v="0"/>
    <n v="0"/>
    <m/>
    <m/>
    <m/>
    <s v="No"/>
    <m/>
    <m/>
    <m/>
    <s v="K11186"/>
    <m/>
    <m/>
    <s v="S0371452"/>
  </r>
  <r>
    <x v="849"/>
    <n v="10000"/>
    <n v="20000"/>
    <d v="2025-09-26T00:00:00"/>
    <s v="502LAUGH"/>
    <s v=" 5:21:13 pm"/>
    <n v="59600"/>
    <m/>
    <x v="0"/>
    <s v="No"/>
    <n v="73"/>
    <s v="Brotech DF330"/>
    <x v="1"/>
    <s v="PM46"/>
    <n v="24667"/>
    <m/>
    <m/>
    <d v="2025-09-23T00:00:00"/>
    <m/>
    <n v="12"/>
    <n v="296004"/>
    <s v="PE"/>
    <s v="MT-1000407-902RE0005"/>
    <n v="0"/>
    <n v="0"/>
    <n v="0"/>
    <n v="0"/>
    <n v="0"/>
    <n v="0"/>
    <m/>
    <m/>
    <n v="0"/>
    <m/>
    <m/>
    <m/>
    <s v="No"/>
    <n v="0"/>
    <s v="No"/>
    <m/>
    <m/>
    <s v="MT-1000407-902REV006"/>
    <s v="Z26002"/>
    <m/>
    <n v="0"/>
    <n v="0"/>
    <n v="0"/>
    <n v="0"/>
    <n v="0"/>
    <n v="0"/>
    <m/>
    <m/>
    <m/>
    <s v="No"/>
    <m/>
    <m/>
    <m/>
    <s v="Z26002"/>
    <m/>
    <m/>
    <s v="S0371483"/>
  </r>
  <r>
    <x v="922"/>
    <n v="10000"/>
    <n v="20000"/>
    <d v="2025-09-24T00:00:00"/>
    <s v="502LAUGH"/>
    <s v=" 8:40:35 am"/>
    <s v="T0AF1219072"/>
    <s v="PDC22129"/>
    <x v="1"/>
    <s v="No"/>
    <n v="65"/>
    <s v="Sanki SDR300"/>
    <x v="0"/>
    <s v="PMJ7"/>
    <n v="7500"/>
    <m/>
    <m/>
    <d v="2025-09-23T00:00:00"/>
    <m/>
    <n v="16"/>
    <n v="120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081-TH"/>
    <m/>
    <n v="0"/>
    <n v="0"/>
    <n v="0"/>
    <n v="0"/>
    <n v="0"/>
    <n v="0"/>
    <m/>
    <m/>
    <m/>
    <s v="No"/>
    <m/>
    <m/>
    <m/>
    <s v="S19081-TH"/>
    <m/>
    <m/>
    <s v="H0066280"/>
  </r>
  <r>
    <x v="960"/>
    <n v="10000"/>
    <n v="10000"/>
    <d v="2025-09-24T00:00:00"/>
    <s v="502LAUGH"/>
    <s v=" 8:52:20 am"/>
    <s v="T0AF1219072"/>
    <s v="PDC22129"/>
    <x v="0"/>
    <s v="No"/>
    <n v="78"/>
    <s v="Baby Sanki"/>
    <x v="2"/>
    <s v="PM84"/>
    <n v="8000"/>
    <m/>
    <m/>
    <d v="2025-09-23T00:00:00"/>
    <m/>
    <n v="16"/>
    <n v="128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081-TH"/>
    <m/>
    <n v="0"/>
    <n v="0"/>
    <n v="0"/>
    <n v="0"/>
    <n v="0"/>
    <n v="0"/>
    <m/>
    <m/>
    <m/>
    <s v="No"/>
    <m/>
    <m/>
    <m/>
    <s v="S19081-TH"/>
    <m/>
    <m/>
    <s v="H0066281"/>
  </r>
  <r>
    <x v="960"/>
    <n v="10000"/>
    <n v="20000"/>
    <d v="2025-09-24T00:00:00"/>
    <s v="502LAUGH"/>
    <s v=" 8:52:20 am"/>
    <s v="T0AF1219072"/>
    <s v="PDC22129"/>
    <x v="1"/>
    <s v="No"/>
    <n v="65"/>
    <s v="Sanki SDR300"/>
    <x v="0"/>
    <s v="PMJ7"/>
    <n v="7500"/>
    <m/>
    <m/>
    <d v="2025-09-23T00:00:00"/>
    <m/>
    <n v="16"/>
    <n v="120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081-TH"/>
    <m/>
    <n v="0"/>
    <n v="0"/>
    <n v="0"/>
    <n v="0"/>
    <n v="0"/>
    <n v="0"/>
    <m/>
    <m/>
    <m/>
    <s v="No"/>
    <m/>
    <m/>
    <m/>
    <s v="S19081-TH"/>
    <m/>
    <m/>
    <s v="H0066281"/>
  </r>
  <r>
    <x v="852"/>
    <n v="10000"/>
    <n v="20000"/>
    <d v="2025-09-24T00:00:00"/>
    <s v="502LAUGH"/>
    <s v=" 8:38:56 am"/>
    <s v="J013R1810"/>
    <s v="FDC31777"/>
    <x v="1"/>
    <s v="No"/>
    <n v="82"/>
    <s v="Polly"/>
    <x v="0"/>
    <s v="PM11"/>
    <n v="1167"/>
    <m/>
    <m/>
    <d v="2025-09-23T00:00:00"/>
    <m/>
    <n v="6"/>
    <n v="7002"/>
    <s v="PE"/>
    <n v="5000532060001"/>
    <n v="0"/>
    <n v="0"/>
    <n v="0"/>
    <n v="0"/>
    <n v="0"/>
    <n v="0"/>
    <m/>
    <m/>
    <n v="0"/>
    <m/>
    <m/>
    <m/>
    <s v="No"/>
    <n v="0"/>
    <s v="No"/>
    <m/>
    <m/>
    <n v="500053206"/>
    <s v="B02083"/>
    <m/>
    <n v="0"/>
    <n v="0"/>
    <n v="0"/>
    <n v="0"/>
    <n v="0"/>
    <n v="0"/>
    <m/>
    <m/>
    <m/>
    <s v="No"/>
    <m/>
    <m/>
    <m/>
    <s v="B02083"/>
    <m/>
    <m/>
    <s v="S0371728"/>
  </r>
  <r>
    <x v="853"/>
    <n v="10000"/>
    <n v="20000"/>
    <d v="2025-09-24T00:00:00"/>
    <s v="502LAUGH"/>
    <s v=" 8:38:20 am"/>
    <s v="J013R1810"/>
    <s v="FDC31777"/>
    <x v="1"/>
    <s v="No"/>
    <n v="82"/>
    <s v="Polly"/>
    <x v="0"/>
    <s v="PM11"/>
    <n v="2100"/>
    <m/>
    <m/>
    <d v="2025-09-23T00:00:00"/>
    <m/>
    <n v="6"/>
    <n v="12600"/>
    <s v="PE"/>
    <n v="5000532060001"/>
    <n v="0"/>
    <n v="0"/>
    <n v="0"/>
    <n v="0"/>
    <n v="0"/>
    <n v="0"/>
    <m/>
    <m/>
    <n v="0"/>
    <m/>
    <m/>
    <m/>
    <s v="No"/>
    <n v="0"/>
    <s v="No"/>
    <m/>
    <m/>
    <n v="500053206"/>
    <s v="B02083"/>
    <m/>
    <n v="0"/>
    <n v="0"/>
    <n v="0"/>
    <n v="0"/>
    <n v="0"/>
    <n v="0"/>
    <m/>
    <m/>
    <m/>
    <s v="No"/>
    <m/>
    <m/>
    <m/>
    <s v="B02083"/>
    <m/>
    <m/>
    <s v="S0371729"/>
  </r>
  <r>
    <x v="854"/>
    <n v="10000"/>
    <n v="20000"/>
    <d v="2025-09-24T00:00:00"/>
    <s v="502LAUGH"/>
    <s v=" 8:37:36 am"/>
    <s v="J013R1810"/>
    <s v="FDC31777"/>
    <x v="1"/>
    <s v="No"/>
    <n v="82"/>
    <s v="Polly"/>
    <x v="0"/>
    <s v="PM11"/>
    <n v="1334"/>
    <m/>
    <m/>
    <d v="2025-09-23T00:00:00"/>
    <m/>
    <n v="6"/>
    <n v="8004"/>
    <s v="PE"/>
    <n v="5000532080001"/>
    <n v="0"/>
    <n v="0"/>
    <n v="0"/>
    <n v="0"/>
    <n v="0"/>
    <n v="0"/>
    <m/>
    <m/>
    <n v="0"/>
    <m/>
    <m/>
    <m/>
    <s v="No"/>
    <n v="0"/>
    <s v="No"/>
    <m/>
    <m/>
    <n v="500053208"/>
    <s v="B02083"/>
    <m/>
    <n v="0"/>
    <n v="0"/>
    <n v="0"/>
    <n v="0"/>
    <n v="0"/>
    <n v="0"/>
    <m/>
    <m/>
    <m/>
    <s v="No"/>
    <m/>
    <m/>
    <m/>
    <s v="B02083"/>
    <m/>
    <m/>
    <s v="S0371729"/>
  </r>
  <r>
    <x v="923"/>
    <n v="10000"/>
    <n v="20000"/>
    <d v="2025-09-24T00:00:00"/>
    <s v="502LAUGH"/>
    <s v=" 8:45:06 am"/>
    <s v="BYE02802"/>
    <s v="DC15163A"/>
    <x v="1"/>
    <s v="No"/>
    <n v="105"/>
    <s v="Laser"/>
    <x v="4"/>
    <s v="PM87"/>
    <n v="10500"/>
    <m/>
    <m/>
    <d v="2025-09-23T00:00:00"/>
    <m/>
    <n v="1"/>
    <n v="10500"/>
    <s v="PE"/>
    <s v="ACCEPT-28X47MM0001"/>
    <n v="0"/>
    <n v="0"/>
    <n v="0"/>
    <n v="0"/>
    <n v="0"/>
    <n v="0"/>
    <m/>
    <m/>
    <n v="0"/>
    <m/>
    <m/>
    <m/>
    <s v="No"/>
    <n v="0"/>
    <s v="No"/>
    <m/>
    <m/>
    <s v="ACCEPT-28X47MM"/>
    <s v="J10025"/>
    <m/>
    <n v="0"/>
    <n v="0"/>
    <n v="0"/>
    <n v="0"/>
    <n v="0"/>
    <n v="0"/>
    <m/>
    <m/>
    <m/>
    <s v="No"/>
    <m/>
    <m/>
    <m/>
    <s v="J10025"/>
    <m/>
    <m/>
    <s v="S0371731"/>
  </r>
  <r>
    <x v="817"/>
    <n v="10000"/>
    <n v="20000"/>
    <d v="2025-09-24T00:00:00"/>
    <s v="502LAUGH"/>
    <s v=" 8:45:44 am"/>
    <s v="BYE02802"/>
    <s v="DC15163"/>
    <x v="1"/>
    <s v="No"/>
    <n v="105"/>
    <s v="Laser"/>
    <x v="4"/>
    <s v="PM87"/>
    <n v="10500"/>
    <m/>
    <m/>
    <d v="2025-09-23T00:00:00"/>
    <m/>
    <n v="1"/>
    <n v="10500"/>
    <s v="PE"/>
    <s v="APPROVED-28X47MM0001"/>
    <n v="0"/>
    <n v="0"/>
    <n v="0"/>
    <n v="0"/>
    <n v="0"/>
    <n v="0"/>
    <m/>
    <m/>
    <n v="0"/>
    <m/>
    <m/>
    <m/>
    <s v="No"/>
    <n v="0"/>
    <s v="No"/>
    <m/>
    <m/>
    <s v="APPROVED-28X47MM"/>
    <s v="J10025"/>
    <m/>
    <n v="0"/>
    <n v="0"/>
    <n v="0"/>
    <n v="0"/>
    <n v="0"/>
    <n v="0"/>
    <m/>
    <m/>
    <m/>
    <s v="No"/>
    <m/>
    <m/>
    <m/>
    <s v="J10025"/>
    <m/>
    <m/>
    <s v="S0371731"/>
  </r>
  <r>
    <x v="961"/>
    <n v="10000"/>
    <n v="10000"/>
    <d v="2025-09-25T00:00:00"/>
    <s v="502LAUGH"/>
    <s v=" 8:35:02 am"/>
    <s v="DI0074850"/>
    <m/>
    <x v="0"/>
    <s v="No"/>
    <n v="88"/>
    <s v="OKI"/>
    <x v="5"/>
    <s v="PP24"/>
    <n v="1000"/>
    <m/>
    <m/>
    <d v="2025-09-23T00:00:00"/>
    <m/>
    <n v="1"/>
    <n v="1000"/>
    <s v="PE"/>
    <s v="PRTN-1463077491-0001"/>
    <n v="0"/>
    <n v="0"/>
    <n v="0"/>
    <n v="0"/>
    <n v="0"/>
    <n v="0"/>
    <m/>
    <m/>
    <n v="0"/>
    <m/>
    <m/>
    <m/>
    <s v="No"/>
    <n v="0"/>
    <s v="No"/>
    <m/>
    <m/>
    <s v="MDRM0305"/>
    <s v="A01486"/>
    <m/>
    <n v="0"/>
    <n v="0"/>
    <n v="0"/>
    <n v="0"/>
    <n v="0"/>
    <n v="0"/>
    <m/>
    <m/>
    <m/>
    <s v="No"/>
    <m/>
    <m/>
    <m/>
    <s v="A01486"/>
    <m/>
    <m/>
    <s v="S0371750"/>
  </r>
  <r>
    <x v="962"/>
    <n v="10000"/>
    <n v="10000"/>
    <d v="2025-09-25T00:00:00"/>
    <s v="502LAUGH"/>
    <s v=" 8:33:08 am"/>
    <s v="4149S1/311080325"/>
    <m/>
    <x v="0"/>
    <s v="No"/>
    <n v="88"/>
    <s v="OKI"/>
    <x v="5"/>
    <s v="PP24"/>
    <n v="1000"/>
    <m/>
    <m/>
    <d v="2025-09-23T00:00:00"/>
    <m/>
    <n v="1"/>
    <n v="1000"/>
    <s v="PE"/>
    <s v="PRTN-1463077491-0002"/>
    <n v="0"/>
    <n v="0"/>
    <n v="0"/>
    <n v="0"/>
    <n v="0"/>
    <n v="0"/>
    <m/>
    <m/>
    <n v="0"/>
    <m/>
    <m/>
    <m/>
    <s v="No"/>
    <n v="0"/>
    <s v="No"/>
    <m/>
    <m/>
    <s v="MDRM0303"/>
    <s v="A01486"/>
    <m/>
    <n v="0"/>
    <n v="0"/>
    <n v="0"/>
    <n v="0"/>
    <n v="0"/>
    <n v="0"/>
    <m/>
    <m/>
    <m/>
    <s v="No"/>
    <m/>
    <m/>
    <m/>
    <s v="A01486"/>
    <m/>
    <m/>
    <s v="S0371750"/>
  </r>
  <r>
    <x v="963"/>
    <n v="10000"/>
    <n v="10000"/>
    <d v="2025-09-25T00:00:00"/>
    <s v="502LAUGH"/>
    <s v=" 8:33:53 am"/>
    <s v="D10AX8270"/>
    <m/>
    <x v="0"/>
    <s v="No"/>
    <n v="88"/>
    <s v="OKI"/>
    <x v="5"/>
    <s v="PP24"/>
    <n v="1000"/>
    <m/>
    <m/>
    <d v="2025-09-23T00:00:00"/>
    <m/>
    <n v="1"/>
    <n v="1000"/>
    <s v="PE"/>
    <s v="PRTN-1463077491-0003"/>
    <n v="0"/>
    <n v="0"/>
    <n v="0"/>
    <n v="0"/>
    <n v="0"/>
    <n v="0"/>
    <m/>
    <m/>
    <n v="0"/>
    <m/>
    <m/>
    <m/>
    <s v="No"/>
    <n v="0"/>
    <s v="No"/>
    <m/>
    <m/>
    <s v="MDRM0345"/>
    <s v="A01486"/>
    <m/>
    <n v="0"/>
    <n v="0"/>
    <n v="0"/>
    <n v="0"/>
    <n v="0"/>
    <n v="0"/>
    <m/>
    <m/>
    <m/>
    <s v="No"/>
    <m/>
    <m/>
    <m/>
    <s v="A01486"/>
    <m/>
    <m/>
    <s v="S0371750"/>
  </r>
  <r>
    <x v="964"/>
    <n v="10000"/>
    <n v="10000"/>
    <d v="2025-09-25T00:00:00"/>
    <s v="502LAUGH"/>
    <s v=" 8:32:20 am"/>
    <s v="5022618U5/4149S1"/>
    <m/>
    <x v="0"/>
    <s v="No"/>
    <n v="88"/>
    <s v="OKI"/>
    <x v="5"/>
    <s v="PP24"/>
    <n v="1606"/>
    <m/>
    <m/>
    <d v="2025-09-23T00:00:00"/>
    <m/>
    <n v="1"/>
    <n v="1606"/>
    <s v="PE"/>
    <s v="PRTN-2037351818-0001"/>
    <n v="0"/>
    <n v="0"/>
    <n v="0"/>
    <n v="0"/>
    <n v="0"/>
    <n v="0"/>
    <m/>
    <m/>
    <n v="0"/>
    <m/>
    <m/>
    <m/>
    <s v="No"/>
    <n v="0"/>
    <s v="No"/>
    <m/>
    <m/>
    <s v="MDRM0198"/>
    <s v="A01486"/>
    <m/>
    <n v="0"/>
    <n v="0"/>
    <n v="0"/>
    <n v="0"/>
    <n v="0"/>
    <n v="0"/>
    <m/>
    <m/>
    <m/>
    <s v="No"/>
    <m/>
    <m/>
    <m/>
    <s v="A01486"/>
    <m/>
    <m/>
    <s v="S0371750"/>
  </r>
  <r>
    <x v="964"/>
    <n v="20000"/>
    <n v="10000"/>
    <d v="2025-09-25T00:00:00"/>
    <s v="502LAUGH"/>
    <s v=" 8:32:20 am"/>
    <s v="5022618U5/4149S1"/>
    <m/>
    <x v="0"/>
    <s v="No"/>
    <n v="88"/>
    <s v="OKI"/>
    <x v="5"/>
    <s v="PP24"/>
    <n v="594"/>
    <m/>
    <m/>
    <d v="2025-09-23T00:00:00"/>
    <m/>
    <n v="1"/>
    <n v="594"/>
    <s v="PE"/>
    <s v="PRTN-2037351818-0001"/>
    <n v="0"/>
    <n v="0"/>
    <n v="0"/>
    <n v="0"/>
    <n v="0"/>
    <n v="0"/>
    <m/>
    <m/>
    <n v="0"/>
    <m/>
    <m/>
    <m/>
    <s v="No"/>
    <n v="0"/>
    <s v="No"/>
    <m/>
    <m/>
    <s v="MDRM0198"/>
    <s v="A01486"/>
    <m/>
    <n v="0"/>
    <n v="0"/>
    <n v="0"/>
    <n v="0"/>
    <n v="0"/>
    <n v="0"/>
    <m/>
    <m/>
    <m/>
    <s v="No"/>
    <m/>
    <m/>
    <m/>
    <s v="A01486"/>
    <m/>
    <m/>
    <s v="S0371750"/>
  </r>
  <r>
    <x v="965"/>
    <n v="10000"/>
    <n v="10000"/>
    <d v="2025-09-24T00:00:00"/>
    <s v="502LAUGH"/>
    <s v=" 4:04:21 pm"/>
    <s v="F013912192"/>
    <s v="FPD28038"/>
    <x v="0"/>
    <s v="No"/>
    <n v="63"/>
    <s v="SANKI"/>
    <x v="0"/>
    <s v="PM80"/>
    <n v="5000"/>
    <m/>
    <m/>
    <d v="2025-09-23T00:00:00"/>
    <m/>
    <n v="40"/>
    <n v="200000"/>
    <s v="PE"/>
    <s v="100260636-3M66900001"/>
    <n v="0"/>
    <n v="0"/>
    <n v="0"/>
    <n v="0"/>
    <n v="0"/>
    <n v="0"/>
    <m/>
    <m/>
    <n v="0"/>
    <m/>
    <m/>
    <m/>
    <s v="No"/>
    <n v="0"/>
    <s v="No"/>
    <m/>
    <m/>
    <s v="100260636-3M6690SP"/>
    <s v="S19314"/>
    <m/>
    <n v="0"/>
    <n v="0"/>
    <n v="0"/>
    <n v="0"/>
    <n v="0"/>
    <n v="0"/>
    <m/>
    <m/>
    <m/>
    <s v="No"/>
    <m/>
    <m/>
    <m/>
    <s v="S19314"/>
    <m/>
    <m/>
    <s v="H0066302"/>
  </r>
  <r>
    <x v="966"/>
    <n v="10000"/>
    <n v="10000"/>
    <d v="2025-09-24T00:00:00"/>
    <s v="502LAUGH"/>
    <s v=" 4:04:21 pm"/>
    <s v="F013912192"/>
    <s v="FPSC28074"/>
    <x v="0"/>
    <s v="No"/>
    <n v="63"/>
    <s v="SANKI"/>
    <x v="0"/>
    <s v="PM80"/>
    <n v="1334"/>
    <m/>
    <m/>
    <d v="2025-09-23T00:00:00"/>
    <m/>
    <n v="30"/>
    <n v="40020"/>
    <s v="PE"/>
    <s v="100542001-3M66900001"/>
    <n v="0"/>
    <n v="0"/>
    <n v="0"/>
    <n v="0"/>
    <n v="0"/>
    <n v="0"/>
    <m/>
    <m/>
    <n v="0"/>
    <m/>
    <m/>
    <m/>
    <s v="No"/>
    <n v="0"/>
    <s v="No"/>
    <m/>
    <m/>
    <s v="100542001-3M6690SP"/>
    <s v="S19314"/>
    <m/>
    <n v="0"/>
    <n v="0"/>
    <n v="0"/>
    <n v="0"/>
    <n v="0"/>
    <n v="0"/>
    <m/>
    <m/>
    <m/>
    <s v="No"/>
    <m/>
    <m/>
    <m/>
    <s v="S19314"/>
    <m/>
    <m/>
    <s v="H0066304"/>
  </r>
  <r>
    <x v="967"/>
    <n v="10000"/>
    <n v="10000"/>
    <d v="2025-09-24T00:00:00"/>
    <s v="502LAUGH"/>
    <s v=" 4:05:58 pm"/>
    <n v="1008139"/>
    <s v="PD28271"/>
    <x v="0"/>
    <s v="No"/>
    <n v="63"/>
    <s v="SANKI"/>
    <x v="0"/>
    <s v="PM80"/>
    <n v="3000"/>
    <m/>
    <m/>
    <d v="2025-09-23T00:00:00"/>
    <m/>
    <n v="40"/>
    <n v="120000"/>
    <s v="PE"/>
    <s v="709898813-EL93160001"/>
    <n v="0"/>
    <n v="0"/>
    <n v="0"/>
    <n v="0"/>
    <n v="0"/>
    <n v="0"/>
    <m/>
    <m/>
    <n v="0"/>
    <m/>
    <m/>
    <m/>
    <s v="No"/>
    <n v="0"/>
    <s v="No"/>
    <m/>
    <m/>
    <s v="709898813-EL93164"/>
    <s v="S19314"/>
    <m/>
    <n v="0"/>
    <n v="0"/>
    <n v="0"/>
    <n v="0"/>
    <n v="0"/>
    <n v="0"/>
    <m/>
    <m/>
    <m/>
    <s v="No"/>
    <m/>
    <m/>
    <m/>
    <s v="S19314"/>
    <m/>
    <m/>
    <s v="H0066312"/>
  </r>
  <r>
    <x v="968"/>
    <n v="10000"/>
    <n v="10000"/>
    <d v="2025-09-24T00:00:00"/>
    <s v="502LAUGH"/>
    <s v=" 4:04:21 pm"/>
    <n v="1008139"/>
    <s v="PD28271"/>
    <x v="0"/>
    <s v="No"/>
    <n v="63"/>
    <s v="SANKI"/>
    <x v="0"/>
    <s v="PM80"/>
    <n v="5000"/>
    <m/>
    <m/>
    <d v="2025-09-23T00:00:00"/>
    <m/>
    <n v="40"/>
    <n v="200000"/>
    <s v="PE"/>
    <s v="709898813-EL93160001"/>
    <n v="0"/>
    <n v="0"/>
    <n v="0"/>
    <n v="0"/>
    <n v="0"/>
    <n v="0"/>
    <m/>
    <m/>
    <n v="0"/>
    <m/>
    <m/>
    <m/>
    <s v="No"/>
    <n v="0"/>
    <s v="No"/>
    <m/>
    <m/>
    <s v="709898813-EL93164"/>
    <s v="S19314"/>
    <m/>
    <n v="0"/>
    <n v="0"/>
    <n v="0"/>
    <n v="0"/>
    <n v="0"/>
    <n v="0"/>
    <m/>
    <m/>
    <m/>
    <s v="No"/>
    <m/>
    <m/>
    <m/>
    <s v="S19314"/>
    <m/>
    <m/>
    <s v="H0066313"/>
  </r>
  <r>
    <x v="969"/>
    <n v="10000"/>
    <n v="10000"/>
    <d v="2025-09-24T00:00:00"/>
    <s v="502LAUGH"/>
    <s v=" 8:56:58 am"/>
    <s v="F013912192"/>
    <s v="PD28275"/>
    <x v="0"/>
    <s v="No"/>
    <n v="63"/>
    <s v="SANKI"/>
    <x v="0"/>
    <s v="PM80"/>
    <n v="3000"/>
    <m/>
    <m/>
    <d v="2025-09-23T00:00:00"/>
    <m/>
    <n v="40"/>
    <n v="120000"/>
    <s v="PE"/>
    <s v="709898817 REVB0001"/>
    <n v="0"/>
    <n v="0"/>
    <n v="0"/>
    <n v="0"/>
    <n v="0"/>
    <n v="0"/>
    <m/>
    <m/>
    <n v="0"/>
    <m/>
    <m/>
    <m/>
    <s v="No"/>
    <n v="0"/>
    <s v="No"/>
    <m/>
    <m/>
    <s v="709898817 REVB"/>
    <s v="S19314"/>
    <m/>
    <n v="0"/>
    <n v="0"/>
    <n v="0"/>
    <n v="0"/>
    <n v="0"/>
    <n v="0"/>
    <m/>
    <m/>
    <m/>
    <s v="No"/>
    <m/>
    <m/>
    <m/>
    <s v="S19314"/>
    <m/>
    <m/>
    <s v="H0066316"/>
  </r>
  <r>
    <x v="970"/>
    <n v="10000"/>
    <n v="10000"/>
    <d v="2025-09-24T00:00:00"/>
    <s v="502LAUGH"/>
    <s v=" 8:58:31 am"/>
    <s v="R791379"/>
    <s v="FPSC29805"/>
    <x v="0"/>
    <s v="No"/>
    <n v="70"/>
    <s v="SANKI"/>
    <x v="0"/>
    <s v="PS84"/>
    <n v="12000"/>
    <m/>
    <m/>
    <d v="2025-09-23T00:00:00"/>
    <m/>
    <n v="2"/>
    <n v="24000"/>
    <s v="PE"/>
    <s v="725427400 REVA0002"/>
    <n v="0"/>
    <n v="0"/>
    <n v="0"/>
    <n v="0"/>
    <n v="0"/>
    <n v="0"/>
    <m/>
    <m/>
    <n v="0"/>
    <m/>
    <m/>
    <m/>
    <s v="No"/>
    <n v="0"/>
    <s v="No"/>
    <m/>
    <m/>
    <s v="725427400 REVA"/>
    <s v="S19314"/>
    <m/>
    <n v="0"/>
    <n v="0"/>
    <n v="0"/>
    <n v="0"/>
    <n v="0"/>
    <n v="0"/>
    <m/>
    <m/>
    <m/>
    <s v="No"/>
    <m/>
    <m/>
    <m/>
    <s v="S19314"/>
    <m/>
    <m/>
    <s v="H0066323"/>
  </r>
  <r>
    <x v="884"/>
    <n v="10000"/>
    <n v="40000"/>
    <d v="2025-09-24T00:00:00"/>
    <s v="502LAUGH"/>
    <s v=" 8:48:31 am"/>
    <s v="MOBSH1351"/>
    <s v="FSC31973"/>
    <x v="0"/>
    <s v="No"/>
    <n v="118"/>
    <s v="RLF"/>
    <x v="1"/>
    <s v="PM59"/>
    <n v="1000"/>
    <m/>
    <m/>
    <d v="2025-09-23T00:00:00"/>
    <m/>
    <n v="8"/>
    <n v="8000"/>
    <s v="PE"/>
    <s v="70097589-000001"/>
    <n v="0"/>
    <n v="0"/>
    <n v="0"/>
    <n v="0"/>
    <n v="0"/>
    <n v="0"/>
    <m/>
    <m/>
    <n v="0"/>
    <m/>
    <m/>
    <m/>
    <s v="No"/>
    <n v="0"/>
    <s v="No"/>
    <m/>
    <m/>
    <s v="70097589-00"/>
    <s v="S19403"/>
    <m/>
    <n v="0"/>
    <n v="0"/>
    <n v="0"/>
    <n v="0"/>
    <n v="0"/>
    <n v="0"/>
    <m/>
    <m/>
    <m/>
    <s v="No"/>
    <m/>
    <m/>
    <m/>
    <s v="S19403"/>
    <m/>
    <m/>
    <s v="ZSA101984"/>
  </r>
  <r>
    <x v="884"/>
    <n v="10000"/>
    <n v="50000"/>
    <d v="2025-09-24T00:00:00"/>
    <s v="502LAUGH"/>
    <s v=" 8:48:31 am"/>
    <s v="MOBSH1351"/>
    <s v="FSC31973"/>
    <x v="1"/>
    <s v="No"/>
    <n v="73"/>
    <s v="Brotech DF330"/>
    <x v="1"/>
    <s v="PS96"/>
    <n v="146"/>
    <m/>
    <m/>
    <d v="2025-09-23T00:00:00"/>
    <m/>
    <n v="48"/>
    <n v="7008"/>
    <s v="PE"/>
    <s v="70097589-000001"/>
    <n v="0"/>
    <n v="0"/>
    <n v="0"/>
    <n v="0"/>
    <n v="0"/>
    <n v="0"/>
    <m/>
    <m/>
    <n v="0"/>
    <m/>
    <m/>
    <m/>
    <s v="No"/>
    <n v="0"/>
    <s v="No"/>
    <m/>
    <m/>
    <s v="70097589-00"/>
    <s v="S19403"/>
    <m/>
    <n v="0"/>
    <n v="0"/>
    <n v="0"/>
    <n v="0"/>
    <n v="0"/>
    <n v="0"/>
    <m/>
    <m/>
    <m/>
    <s v="No"/>
    <m/>
    <m/>
    <m/>
    <s v="S19403"/>
    <m/>
    <m/>
    <s v="ZSA101984"/>
  </r>
  <r>
    <x v="884"/>
    <n v="10000"/>
    <n v="60000"/>
    <d v="2025-09-24T00:00:00"/>
    <s v="502LAUGH"/>
    <s v=" 8:48:31 am"/>
    <s v="MOBSH1351"/>
    <s v="FSC31973"/>
    <x v="2"/>
    <s v="No"/>
    <n v="115"/>
    <s v="AOI Slitter (iPolly Intelligence"/>
    <x v="3"/>
    <s v="QM10"/>
    <n v="1000"/>
    <m/>
    <m/>
    <d v="2025-09-23T00:00:00"/>
    <m/>
    <n v="6"/>
    <n v="6000"/>
    <s v="PE"/>
    <s v="70097589-000001"/>
    <n v="0"/>
    <n v="0"/>
    <n v="0"/>
    <n v="0"/>
    <n v="0"/>
    <n v="0"/>
    <m/>
    <m/>
    <n v="0"/>
    <m/>
    <m/>
    <m/>
    <s v="No"/>
    <n v="0"/>
    <s v="No"/>
    <m/>
    <m/>
    <s v="70097589-00"/>
    <s v="S19403"/>
    <m/>
    <n v="0"/>
    <n v="0"/>
    <n v="0"/>
    <n v="0"/>
    <n v="0"/>
    <n v="0"/>
    <m/>
    <m/>
    <m/>
    <s v="No"/>
    <m/>
    <m/>
    <m/>
    <s v="S19403"/>
    <m/>
    <m/>
    <s v="ZSA101984"/>
  </r>
  <r>
    <x v="971"/>
    <n v="10000"/>
    <n v="10000"/>
    <d v="2025-09-24T00:00:00"/>
    <s v="502LAUGH"/>
    <d v="1899-12-30T10:43:52"/>
    <n v="59736"/>
    <m/>
    <x v="0"/>
    <s v="No"/>
    <n v="73"/>
    <s v="Brotech DF330"/>
    <x v="1"/>
    <s v="PM59"/>
    <n v="1000"/>
    <m/>
    <m/>
    <d v="2025-09-23T00:00:00"/>
    <m/>
    <n v="12"/>
    <n v="12000"/>
    <s v="PE"/>
    <s v="MT-1000934REV0020001"/>
    <n v="0"/>
    <n v="0"/>
    <n v="0"/>
    <n v="0"/>
    <n v="0"/>
    <n v="0"/>
    <m/>
    <m/>
    <n v="0"/>
    <m/>
    <m/>
    <m/>
    <s v="No"/>
    <n v="0"/>
    <s v="No"/>
    <m/>
    <m/>
    <s v="MT-1000934REV002"/>
    <s v="Z26002"/>
    <m/>
    <n v="0"/>
    <n v="0"/>
    <n v="0"/>
    <n v="0"/>
    <n v="0"/>
    <n v="0"/>
    <m/>
    <m/>
    <m/>
    <s v="No"/>
    <m/>
    <m/>
    <m/>
    <s v="Z26002"/>
    <m/>
    <m/>
    <s v="S0371833"/>
  </r>
  <r>
    <x v="971"/>
    <n v="10000"/>
    <n v="20000"/>
    <d v="2025-09-24T00:00:00"/>
    <s v="502LAUGH"/>
    <d v="1899-12-30T10:43:52"/>
    <n v="59736"/>
    <m/>
    <x v="1"/>
    <s v="No"/>
    <n v="96"/>
    <s v="Luster AOI"/>
    <x v="3"/>
    <s v="QM78"/>
    <n v="1750"/>
    <m/>
    <m/>
    <d v="2025-09-23T00:00:00"/>
    <m/>
    <n v="6"/>
    <n v="10500"/>
    <s v="PE"/>
    <s v="MT-1000934REV0020001"/>
    <n v="0"/>
    <n v="0"/>
    <n v="0"/>
    <n v="0"/>
    <n v="0"/>
    <n v="0"/>
    <m/>
    <m/>
    <n v="0"/>
    <m/>
    <m/>
    <m/>
    <s v="No"/>
    <n v="0"/>
    <s v="No"/>
    <m/>
    <m/>
    <s v="MT-1000934REV002"/>
    <s v="Z26002"/>
    <m/>
    <n v="0"/>
    <n v="0"/>
    <n v="0"/>
    <n v="0"/>
    <n v="0"/>
    <n v="0"/>
    <m/>
    <m/>
    <m/>
    <s v="No"/>
    <m/>
    <m/>
    <m/>
    <s v="Z26002"/>
    <m/>
    <m/>
    <s v="S0371833"/>
  </r>
  <r>
    <x v="933"/>
    <n v="10000"/>
    <n v="20000"/>
    <d v="2025-09-24T00:00:00"/>
    <s v="502LAUGH"/>
    <s v=" 9:53:56 am"/>
    <n v="59736"/>
    <m/>
    <x v="1"/>
    <s v="No"/>
    <n v="96"/>
    <s v="Luster AOI"/>
    <x v="3"/>
    <s v="QM78"/>
    <n v="875"/>
    <m/>
    <m/>
    <d v="2025-09-23T00:00:00"/>
    <m/>
    <n v="6"/>
    <n v="5250"/>
    <s v="PE"/>
    <s v="MT-1000947 REV000001"/>
    <n v="0"/>
    <n v="0"/>
    <n v="0"/>
    <n v="0"/>
    <n v="0"/>
    <n v="0"/>
    <m/>
    <m/>
    <n v="0"/>
    <m/>
    <m/>
    <m/>
    <s v="No"/>
    <n v="0"/>
    <s v="No"/>
    <m/>
    <m/>
    <s v="MT-1000947 REV001"/>
    <s v="Z26002"/>
    <m/>
    <n v="0"/>
    <n v="0"/>
    <n v="0"/>
    <n v="0"/>
    <n v="0"/>
    <n v="0"/>
    <m/>
    <m/>
    <m/>
    <s v="No"/>
    <m/>
    <m/>
    <m/>
    <s v="Z26002"/>
    <m/>
    <m/>
    <s v="S0371834"/>
  </r>
  <r>
    <x v="972"/>
    <n v="10000"/>
    <n v="10000"/>
    <d v="2025-09-25T00:00:00"/>
    <s v="502LAUGH"/>
    <d v="1899-12-30T10:06:32"/>
    <s v="J013R1810"/>
    <s v="DC16718"/>
    <x v="0"/>
    <s v="No"/>
    <n v="72"/>
    <s v="Xeikon 3500"/>
    <x v="5"/>
    <s v="PC02"/>
    <n v="2000"/>
    <m/>
    <m/>
    <d v="2025-09-23T00:00:00"/>
    <m/>
    <n v="6"/>
    <n v="12000"/>
    <s v="PE"/>
    <n v="86090880001"/>
    <n v="0"/>
    <n v="0"/>
    <n v="0"/>
    <n v="0"/>
    <n v="0"/>
    <n v="0"/>
    <m/>
    <m/>
    <n v="0"/>
    <m/>
    <m/>
    <m/>
    <s v="No"/>
    <n v="0"/>
    <s v="No"/>
    <m/>
    <m/>
    <n v="8609088"/>
    <s v="B02083"/>
    <m/>
    <n v="0"/>
    <n v="0"/>
    <n v="0"/>
    <n v="0"/>
    <n v="0"/>
    <n v="0"/>
    <m/>
    <m/>
    <m/>
    <s v="No"/>
    <m/>
    <m/>
    <m/>
    <s v="B02083"/>
    <m/>
    <m/>
    <s v="S0371850"/>
  </r>
  <r>
    <x v="973"/>
    <n v="10000"/>
    <n v="10000"/>
    <d v="2025-09-25T00:00:00"/>
    <s v="502LAUGH"/>
    <d v="1899-12-30T10:06:32"/>
    <s v="J013R1810"/>
    <s v="DC16718"/>
    <x v="0"/>
    <s v="No"/>
    <n v="72"/>
    <s v="Xeikon 3500"/>
    <x v="5"/>
    <s v="PC02"/>
    <n v="1167"/>
    <m/>
    <m/>
    <d v="2025-09-23T00:00:00"/>
    <m/>
    <n v="6"/>
    <n v="7002"/>
    <s v="PE"/>
    <n v="86090890001"/>
    <n v="0"/>
    <n v="0"/>
    <n v="0"/>
    <n v="0"/>
    <n v="0"/>
    <n v="0"/>
    <m/>
    <m/>
    <n v="0"/>
    <m/>
    <m/>
    <m/>
    <s v="No"/>
    <n v="0"/>
    <s v="No"/>
    <m/>
    <m/>
    <n v="8609089"/>
    <s v="B02083"/>
    <m/>
    <n v="0"/>
    <n v="0"/>
    <n v="0"/>
    <n v="0"/>
    <n v="0"/>
    <n v="0"/>
    <m/>
    <m/>
    <m/>
    <s v="No"/>
    <m/>
    <m/>
    <m/>
    <s v="B02083"/>
    <m/>
    <m/>
    <s v="S0371850"/>
  </r>
  <r>
    <x v="974"/>
    <n v="10000"/>
    <n v="10000"/>
    <d v="2025-09-24T00:00:00"/>
    <s v="502LAUGH"/>
    <s v=" 8:35:26 am"/>
    <s v="MOBSH1351"/>
    <s v="FSC31973"/>
    <x v="0"/>
    <s v="No"/>
    <n v="118"/>
    <s v="RLF"/>
    <x v="1"/>
    <s v="PM59"/>
    <n v="521"/>
    <m/>
    <m/>
    <d v="2025-09-23T00:00:00"/>
    <m/>
    <n v="48"/>
    <n v="25008"/>
    <s v="PE"/>
    <s v="70097589-000001"/>
    <n v="0"/>
    <n v="0"/>
    <n v="0"/>
    <n v="0"/>
    <n v="0"/>
    <n v="0"/>
    <m/>
    <m/>
    <n v="0"/>
    <m/>
    <m/>
    <m/>
    <s v="No"/>
    <n v="0"/>
    <s v="No"/>
    <m/>
    <m/>
    <s v="70097589-00"/>
    <s v="S19403"/>
    <m/>
    <n v="0"/>
    <n v="0"/>
    <n v="0"/>
    <n v="0"/>
    <n v="0"/>
    <n v="0"/>
    <m/>
    <m/>
    <m/>
    <s v="No"/>
    <m/>
    <m/>
    <m/>
    <s v="S19403"/>
    <m/>
    <m/>
    <s v="ZSA101984"/>
  </r>
  <r>
    <x v="974"/>
    <n v="10000"/>
    <n v="20000"/>
    <d v="2025-09-24T00:00:00"/>
    <s v="502LAUGH"/>
    <s v=" 8:35:26 am"/>
    <s v="MOBSH1351"/>
    <s v="FSC31973"/>
    <x v="1"/>
    <s v="No"/>
    <n v="73"/>
    <s v="Brotech DF330"/>
    <x v="1"/>
    <s v="PM59"/>
    <n v="500"/>
    <m/>
    <m/>
    <d v="2025-09-23T00:00:00"/>
    <m/>
    <n v="48"/>
    <n v="24000"/>
    <s v="PE"/>
    <s v="70097589-000001"/>
    <n v="0"/>
    <n v="0"/>
    <n v="0"/>
    <n v="0"/>
    <n v="0"/>
    <n v="0"/>
    <m/>
    <m/>
    <n v="0"/>
    <m/>
    <m/>
    <m/>
    <s v="No"/>
    <n v="0"/>
    <s v="No"/>
    <m/>
    <m/>
    <s v="70097589-00"/>
    <s v="S19403"/>
    <m/>
    <n v="0"/>
    <n v="0"/>
    <n v="0"/>
    <n v="0"/>
    <n v="0"/>
    <n v="0"/>
    <m/>
    <m/>
    <m/>
    <s v="No"/>
    <m/>
    <m/>
    <m/>
    <s v="S19403"/>
    <m/>
    <m/>
    <s v="ZSA101984"/>
  </r>
  <r>
    <x v="974"/>
    <n v="10000"/>
    <n v="30000"/>
    <d v="2025-09-24T00:00:00"/>
    <s v="502LAUGH"/>
    <s v=" 8:35:26 am"/>
    <s v="MOBSH1351"/>
    <s v="FSC31973"/>
    <x v="2"/>
    <s v="No"/>
    <n v="115"/>
    <s v="AOI Slitter (iPolly Intelligence"/>
    <x v="3"/>
    <s v="QM10"/>
    <n v="3834"/>
    <m/>
    <m/>
    <d v="2025-09-23T00:00:00"/>
    <m/>
    <n v="6"/>
    <n v="23004"/>
    <s v="PE"/>
    <s v="70097589-000001"/>
    <n v="0"/>
    <n v="0"/>
    <n v="0"/>
    <n v="0"/>
    <n v="0"/>
    <n v="0"/>
    <m/>
    <m/>
    <n v="0"/>
    <m/>
    <m/>
    <m/>
    <s v="No"/>
    <n v="0"/>
    <s v="No"/>
    <m/>
    <m/>
    <s v="70097589-00"/>
    <s v="S19403"/>
    <m/>
    <n v="0"/>
    <n v="0"/>
    <n v="0"/>
    <n v="0"/>
    <n v="0"/>
    <n v="0"/>
    <m/>
    <m/>
    <m/>
    <s v="No"/>
    <m/>
    <m/>
    <m/>
    <s v="S19403"/>
    <m/>
    <m/>
    <s v="ZSA101984"/>
  </r>
  <r>
    <x v="975"/>
    <n v="10000"/>
    <n v="10000"/>
    <d v="2025-09-23T00:00:00"/>
    <s v="502LAUGH"/>
    <s v=" 2:00:04 pm"/>
    <n v="506272526"/>
    <s v="SC28664"/>
    <x v="0"/>
    <s v="No"/>
    <n v="32"/>
    <s v="Lintec Intermittent"/>
    <x v="2"/>
    <s v="PM26"/>
    <n v="1500"/>
    <m/>
    <m/>
    <d v="2025-09-23T00:00:00"/>
    <m/>
    <n v="2"/>
    <n v="3000"/>
    <s v="PE"/>
    <s v="808029 REV4000001"/>
    <n v="0"/>
    <n v="0"/>
    <n v="0"/>
    <n v="0"/>
    <n v="0"/>
    <n v="0"/>
    <m/>
    <m/>
    <n v="0"/>
    <m/>
    <m/>
    <m/>
    <s v="No"/>
    <n v="0"/>
    <s v="No"/>
    <m/>
    <m/>
    <s v="808029 REV400"/>
    <s v="V22000"/>
    <m/>
    <n v="0"/>
    <n v="0"/>
    <n v="0"/>
    <n v="0"/>
    <n v="0"/>
    <n v="0"/>
    <m/>
    <m/>
    <m/>
    <s v="No"/>
    <m/>
    <m/>
    <m/>
    <s v="V22000"/>
    <m/>
    <m/>
    <s v="GRR62184"/>
  </r>
  <r>
    <x v="976"/>
    <n v="10000"/>
    <n v="10000"/>
    <d v="2025-09-25T00:00:00"/>
    <s v="502LAUGH"/>
    <s v=" 9:26:57 am"/>
    <s v="PO50975"/>
    <s v="BC27878"/>
    <x v="0"/>
    <s v="No"/>
    <n v="72"/>
    <s v="Xeikon 3500"/>
    <x v="5"/>
    <s v="PC02"/>
    <n v="2000"/>
    <m/>
    <m/>
    <d v="2025-09-23T00:00:00"/>
    <m/>
    <n v="12"/>
    <n v="24000"/>
    <s v="PE"/>
    <s v="P1U0353 120001"/>
    <n v="0"/>
    <n v="0"/>
    <n v="0"/>
    <n v="0"/>
    <n v="0"/>
    <n v="0"/>
    <m/>
    <m/>
    <n v="0"/>
    <m/>
    <m/>
    <m/>
    <s v="No"/>
    <n v="0"/>
    <s v="No"/>
    <m/>
    <m/>
    <s v="P1U0353 12"/>
    <s v="H08220"/>
    <m/>
    <n v="0"/>
    <n v="0"/>
    <n v="0"/>
    <n v="0"/>
    <n v="0"/>
    <n v="0"/>
    <m/>
    <m/>
    <m/>
    <s v="No"/>
    <m/>
    <m/>
    <m/>
    <s v="H08220"/>
    <m/>
    <m/>
    <s v="S0371926"/>
  </r>
  <r>
    <x v="977"/>
    <n v="10000"/>
    <n v="10000"/>
    <d v="2025-09-24T00:00:00"/>
    <s v="502LAUGH"/>
    <d v="1899-12-30T11:42:14"/>
    <s v="J013R1810"/>
    <s v="BC17836"/>
    <x v="0"/>
    <s v="No"/>
    <n v="72"/>
    <s v="Xeikon 3500"/>
    <x v="5"/>
    <s v="PC02"/>
    <n v="1125"/>
    <m/>
    <m/>
    <d v="2025-09-23T00:00:00"/>
    <m/>
    <n v="4"/>
    <n v="4500"/>
    <s v="PE"/>
    <n v="5000584100001"/>
    <n v="0"/>
    <n v="0"/>
    <n v="0"/>
    <n v="0"/>
    <n v="0"/>
    <n v="0"/>
    <m/>
    <m/>
    <n v="0"/>
    <m/>
    <m/>
    <m/>
    <s v="No"/>
    <n v="0"/>
    <s v="No"/>
    <m/>
    <m/>
    <n v="500058410"/>
    <s v="B02083"/>
    <m/>
    <n v="0"/>
    <n v="0"/>
    <n v="0"/>
    <n v="0"/>
    <n v="0"/>
    <n v="0"/>
    <m/>
    <m/>
    <m/>
    <s v="No"/>
    <m/>
    <m/>
    <m/>
    <s v="B02083"/>
    <m/>
    <m/>
    <s v="S0371985"/>
  </r>
  <r>
    <x v="977"/>
    <n v="20000"/>
    <n v="10000"/>
    <d v="2025-09-24T00:00:00"/>
    <s v="502LAUGH"/>
    <d v="1899-12-30T11:42:14"/>
    <s v="J013R1810"/>
    <s v="BC17836"/>
    <x v="0"/>
    <s v="No"/>
    <n v="72"/>
    <s v="Xeikon 3500"/>
    <x v="5"/>
    <s v="PC02"/>
    <n v="625"/>
    <m/>
    <m/>
    <d v="2025-09-23T00:00:00"/>
    <m/>
    <n v="4"/>
    <n v="2500"/>
    <s v="PE"/>
    <n v="5000584100001"/>
    <n v="0"/>
    <n v="0"/>
    <n v="0"/>
    <n v="0"/>
    <n v="0"/>
    <n v="0"/>
    <m/>
    <m/>
    <n v="0"/>
    <m/>
    <m/>
    <m/>
    <s v="No"/>
    <n v="0"/>
    <s v="No"/>
    <m/>
    <m/>
    <n v="500058410"/>
    <s v="B02083"/>
    <m/>
    <n v="0"/>
    <n v="0"/>
    <n v="0"/>
    <n v="0"/>
    <n v="0"/>
    <n v="0"/>
    <m/>
    <m/>
    <m/>
    <s v="No"/>
    <m/>
    <m/>
    <m/>
    <s v="B02083"/>
    <m/>
    <m/>
    <s v="S0371985"/>
  </r>
  <r>
    <x v="978"/>
    <n v="10000"/>
    <n v="10000"/>
    <d v="2025-09-24T00:00:00"/>
    <s v="502LAUGH"/>
    <d v="1899-12-30T11:42:55"/>
    <s v="J013R1810"/>
    <s v="BC17837"/>
    <x v="0"/>
    <s v="No"/>
    <n v="72"/>
    <s v="Xeikon 3500"/>
    <x v="5"/>
    <s v="PC02"/>
    <n v="1750"/>
    <m/>
    <m/>
    <d v="2025-09-23T00:00:00"/>
    <m/>
    <n v="4"/>
    <n v="7000"/>
    <s v="PE"/>
    <n v="5000602810001"/>
    <n v="0"/>
    <n v="0"/>
    <n v="0"/>
    <n v="0"/>
    <n v="0"/>
    <n v="0"/>
    <m/>
    <m/>
    <n v="0"/>
    <m/>
    <m/>
    <m/>
    <s v="No"/>
    <n v="0"/>
    <s v="No"/>
    <m/>
    <m/>
    <n v="500060281"/>
    <s v="B02083"/>
    <m/>
    <n v="0"/>
    <n v="0"/>
    <n v="0"/>
    <n v="0"/>
    <n v="0"/>
    <n v="0"/>
    <m/>
    <m/>
    <m/>
    <s v="No"/>
    <m/>
    <m/>
    <m/>
    <s v="B02083"/>
    <m/>
    <m/>
    <s v="S0371986"/>
  </r>
  <r>
    <x v="979"/>
    <n v="10000"/>
    <n v="10000"/>
    <d v="2025-09-25T00:00:00"/>
    <s v="502LAUGH"/>
    <d v="1899-12-30T11:41:41"/>
    <s v="J013R1810"/>
    <s v="BC14073"/>
    <x v="0"/>
    <s v="No"/>
    <n v="72"/>
    <s v="Xeikon 3500"/>
    <x v="5"/>
    <s v="PC02"/>
    <n v="4250"/>
    <m/>
    <m/>
    <d v="2025-09-23T00:00:00"/>
    <m/>
    <n v="4"/>
    <n v="17000"/>
    <s v="PE"/>
    <n v="5000514990001"/>
    <n v="0"/>
    <n v="0"/>
    <n v="0"/>
    <n v="0"/>
    <n v="0"/>
    <n v="0"/>
    <m/>
    <m/>
    <n v="0"/>
    <m/>
    <m/>
    <m/>
    <s v="No"/>
    <n v="0"/>
    <s v="No"/>
    <m/>
    <m/>
    <n v="500051499"/>
    <s v="B02083"/>
    <m/>
    <n v="0"/>
    <n v="0"/>
    <n v="0"/>
    <n v="0"/>
    <n v="0"/>
    <n v="0"/>
    <m/>
    <m/>
    <m/>
    <s v="No"/>
    <m/>
    <m/>
    <m/>
    <s v="B02083"/>
    <m/>
    <m/>
    <s v="S0372001"/>
  </r>
  <r>
    <x v="980"/>
    <n v="10000"/>
    <n v="10000"/>
    <d v="2025-09-25T00:00:00"/>
    <s v="502LAUGH"/>
    <d v="1899-12-30T11:42:39"/>
    <s v="J013R1810"/>
    <s v="BC14073"/>
    <x v="0"/>
    <s v="No"/>
    <n v="72"/>
    <s v="Xeikon 3500"/>
    <x v="5"/>
    <s v="PC02"/>
    <n v="3000"/>
    <m/>
    <m/>
    <d v="2025-09-23T00:00:00"/>
    <m/>
    <n v="4"/>
    <n v="12000"/>
    <s v="PE"/>
    <n v="5000635410001"/>
    <n v="0"/>
    <n v="0"/>
    <n v="0"/>
    <n v="0"/>
    <n v="0"/>
    <n v="0"/>
    <m/>
    <m/>
    <n v="0"/>
    <m/>
    <m/>
    <m/>
    <s v="No"/>
    <n v="0"/>
    <s v="No"/>
    <m/>
    <m/>
    <n v="500063541"/>
    <s v="B02083"/>
    <m/>
    <n v="0"/>
    <n v="0"/>
    <n v="0"/>
    <n v="0"/>
    <n v="0"/>
    <n v="0"/>
    <m/>
    <m/>
    <m/>
    <s v="No"/>
    <m/>
    <m/>
    <m/>
    <s v="B02083"/>
    <m/>
    <m/>
    <s v="S0372001"/>
  </r>
  <r>
    <x v="981"/>
    <n v="10000"/>
    <n v="10000"/>
    <d v="2025-09-23T00:00:00"/>
    <s v="502LAUGH"/>
    <s v=" 4:26:02 pm"/>
    <s v="SG-5700010 01"/>
    <m/>
    <x v="0"/>
    <s v="Yes"/>
    <n v="59"/>
    <s v="SANKI SD-300 Intermittent"/>
    <x v="2"/>
    <s v="PS74"/>
    <n v="8825"/>
    <m/>
    <m/>
    <d v="2025-09-23T00:00:00"/>
    <m/>
    <n v="1"/>
    <n v="8825"/>
    <s v="PE"/>
    <n v="150335490001"/>
    <n v="0"/>
    <n v="8825"/>
    <n v="0"/>
    <n v="0"/>
    <n v="0"/>
    <n v="0"/>
    <m/>
    <m/>
    <n v="0"/>
    <m/>
    <m/>
    <m/>
    <m/>
    <m/>
    <m/>
    <m/>
    <m/>
    <s v="15033549 REVD"/>
    <s v="I09180-US"/>
    <m/>
    <n v="0"/>
    <n v="0"/>
    <n v="0"/>
    <n v="0"/>
    <n v="0"/>
    <n v="0"/>
    <m/>
    <m/>
    <m/>
    <s v="No"/>
    <s v="W674804"/>
    <n v="0"/>
    <m/>
    <s v="I09180-US"/>
    <m/>
    <m/>
    <s v="S0365977"/>
  </r>
  <r>
    <x v="857"/>
    <n v="10000"/>
    <n v="30000"/>
    <d v="2025-09-29T00:00:00"/>
    <s v="502LAUGH"/>
    <d v="1899-12-30T10:54:20"/>
    <s v="XHX2412290116/P530225000607"/>
    <m/>
    <x v="0"/>
    <s v="Yes"/>
    <n v="113"/>
    <s v="Brotech"/>
    <x v="1"/>
    <s v="QC04"/>
    <n v="66667"/>
    <m/>
    <m/>
    <d v="2025-09-23T00:00:00"/>
    <m/>
    <n v="3"/>
    <n v="200001"/>
    <s v="PE"/>
    <s v="1F3Y1-40009-SG0001"/>
    <n v="0"/>
    <n v="199983"/>
    <n v="18"/>
    <n v="0"/>
    <n v="0"/>
    <n v="0"/>
    <m/>
    <m/>
    <n v="0"/>
    <m/>
    <m/>
    <m/>
    <m/>
    <m/>
    <m/>
    <m/>
    <m/>
    <s v="1F3Y1-40009-SG"/>
    <s v="F06192"/>
    <m/>
    <n v="0"/>
    <n v="0"/>
    <n v="0"/>
    <n v="0"/>
    <n v="0"/>
    <n v="0"/>
    <m/>
    <m/>
    <m/>
    <s v="No"/>
    <s v="W674818"/>
    <n v="0"/>
    <m/>
    <s v="F06192"/>
    <m/>
    <m/>
    <s v="S0368209"/>
  </r>
  <r>
    <x v="982"/>
    <n v="10000"/>
    <n v="10000"/>
    <d v="2025-09-23T00:00:00"/>
    <s v="502LAUGH"/>
    <s v=" 5:30:39 pm"/>
    <s v="25D2918572/P/O49109"/>
    <m/>
    <x v="0"/>
    <s v="Yes"/>
    <n v="60"/>
    <s v="Fujishiko UDP-5000"/>
    <x v="0"/>
    <s v="PM30"/>
    <n v="7697"/>
    <m/>
    <m/>
    <d v="2025-09-23T00:00:00"/>
    <m/>
    <n v="10"/>
    <n v="76970"/>
    <s v="PE"/>
    <s v="TPK-888450-00100001"/>
    <n v="0"/>
    <n v="76970"/>
    <n v="0"/>
    <n v="0"/>
    <n v="0"/>
    <n v="0"/>
    <m/>
    <m/>
    <n v="0"/>
    <m/>
    <m/>
    <m/>
    <m/>
    <m/>
    <m/>
    <m/>
    <m/>
    <s v="TPK-888450-0010"/>
    <s v="H08031-FLEX-PENANG"/>
    <m/>
    <n v="0"/>
    <n v="0"/>
    <n v="0"/>
    <n v="0"/>
    <n v="0"/>
    <n v="0"/>
    <m/>
    <m/>
    <m/>
    <s v="No"/>
    <s v="W674847"/>
    <n v="0"/>
    <m/>
    <s v="H08031-FLEX-PENANG"/>
    <m/>
    <m/>
    <s v="S0369459"/>
  </r>
  <r>
    <x v="983"/>
    <n v="10000"/>
    <n v="10000"/>
    <d v="2025-09-23T00:00:00"/>
    <s v="502LAUGH"/>
    <s v=" 4:26:02 pm"/>
    <s v="SG-5700010 01"/>
    <m/>
    <x v="0"/>
    <s v="Yes"/>
    <n v="59"/>
    <s v="SANKI SD-300 Intermittent"/>
    <x v="2"/>
    <s v="PS74"/>
    <n v="8825"/>
    <m/>
    <m/>
    <d v="2025-09-23T00:00:00"/>
    <m/>
    <n v="1"/>
    <n v="8825"/>
    <s v="PE"/>
    <n v="150335490001"/>
    <n v="0"/>
    <n v="8825"/>
    <n v="0"/>
    <n v="0"/>
    <n v="0"/>
    <n v="0"/>
    <m/>
    <m/>
    <n v="0"/>
    <m/>
    <m/>
    <m/>
    <m/>
    <m/>
    <m/>
    <m/>
    <m/>
    <s v="15033549 REVD"/>
    <s v="I09180-US"/>
    <m/>
    <n v="0"/>
    <n v="0"/>
    <n v="0"/>
    <n v="0"/>
    <n v="0"/>
    <n v="0"/>
    <m/>
    <m/>
    <m/>
    <s v="No"/>
    <s v="W674857"/>
    <n v="0"/>
    <m/>
    <s v="I09180-US"/>
    <m/>
    <m/>
    <s v="S0369890"/>
  </r>
  <r>
    <x v="890"/>
    <n v="10000"/>
    <n v="20000"/>
    <d v="2025-09-24T00:00:00"/>
    <s v="502LAUGH"/>
    <s v=" 4:08:29 pm"/>
    <s v="M4B4A05BGJCJ123-S24Y100288/E1118907"/>
    <m/>
    <x v="0"/>
    <s v="Yes"/>
    <n v="66"/>
    <s v="Fujishiko "/>
    <x v="0"/>
    <s v="PM42"/>
    <n v="15000"/>
    <m/>
    <m/>
    <d v="2025-09-23T00:00:00"/>
    <m/>
    <n v="1"/>
    <n v="15000"/>
    <s v="PE"/>
    <s v="716626800 REVC0001"/>
    <n v="0"/>
    <n v="15000"/>
    <n v="0"/>
    <n v="0"/>
    <n v="0"/>
    <n v="0"/>
    <m/>
    <m/>
    <n v="0"/>
    <m/>
    <m/>
    <m/>
    <m/>
    <m/>
    <m/>
    <m/>
    <m/>
    <s v="716626800 REVC"/>
    <s v="S19314"/>
    <m/>
    <n v="0"/>
    <n v="0"/>
    <n v="0"/>
    <n v="0"/>
    <n v="0"/>
    <n v="0"/>
    <m/>
    <m/>
    <m/>
    <s v="No"/>
    <s v="W674916"/>
    <n v="0"/>
    <m/>
    <s v="S19314"/>
    <m/>
    <m/>
    <s v="H0066099"/>
  </r>
  <r>
    <x v="984"/>
    <n v="10000"/>
    <n v="10000"/>
    <d v="2025-09-25T00:00:00"/>
    <s v="502LAUGH"/>
    <s v=" 9:29:02 am"/>
    <s v="E1118907/M4B4A05BGJCJ124-S24Y100280"/>
    <m/>
    <x v="0"/>
    <s v="Yes"/>
    <n v="66"/>
    <s v="Fujishiko "/>
    <x v="0"/>
    <s v="PM42"/>
    <n v="45000"/>
    <m/>
    <m/>
    <d v="2025-09-23T00:00:00"/>
    <m/>
    <n v="1"/>
    <n v="45000"/>
    <s v="PE"/>
    <s v="716626800 REVC0001"/>
    <n v="0"/>
    <n v="80000"/>
    <n v="-35000"/>
    <n v="0"/>
    <n v="0"/>
    <n v="0"/>
    <m/>
    <m/>
    <n v="0"/>
    <m/>
    <m/>
    <m/>
    <m/>
    <m/>
    <m/>
    <m/>
    <m/>
    <s v="716626800 REVC"/>
    <s v="S19314"/>
    <m/>
    <n v="0"/>
    <n v="0"/>
    <n v="0"/>
    <n v="0"/>
    <n v="0"/>
    <n v="0"/>
    <m/>
    <m/>
    <m/>
    <s v="No"/>
    <s v="W674917"/>
    <n v="0"/>
    <m/>
    <s v="S19314"/>
    <m/>
    <m/>
    <s v="H0066100"/>
  </r>
  <r>
    <x v="985"/>
    <n v="10000"/>
    <n v="10000"/>
    <d v="2025-09-24T00:00:00"/>
    <s v="502LAUGH"/>
    <s v=" 8:46:20 am"/>
    <s v="L5205U8036/4061310U9"/>
    <m/>
    <x v="0"/>
    <s v="Yes"/>
    <n v="32"/>
    <s v="Lintec Intermittent"/>
    <x v="2"/>
    <s v="PM26"/>
    <n v="660"/>
    <m/>
    <m/>
    <d v="2025-09-23T00:00:00"/>
    <m/>
    <n v="2"/>
    <n v="1320"/>
    <s v="PE"/>
    <n v="701535610001"/>
    <n v="0"/>
    <n v="1319"/>
    <n v="1"/>
    <n v="0"/>
    <n v="0"/>
    <n v="0"/>
    <m/>
    <m/>
    <n v="0"/>
    <m/>
    <m/>
    <m/>
    <m/>
    <m/>
    <m/>
    <m/>
    <m/>
    <n v="70153561"/>
    <s v="P16186"/>
    <m/>
    <n v="0"/>
    <n v="0"/>
    <n v="0"/>
    <n v="0"/>
    <n v="0"/>
    <n v="0"/>
    <m/>
    <m/>
    <m/>
    <s v="No"/>
    <s v="W674930"/>
    <n v="0"/>
    <m/>
    <s v="P16186"/>
    <m/>
    <m/>
    <s v="S0370588"/>
  </r>
  <r>
    <x v="575"/>
    <n v="10000"/>
    <n v="20000"/>
    <d v="2025-09-25T00:00:00"/>
    <s v="502LAUGH"/>
    <s v=" 8:45:36 am"/>
    <s v="10745205104/10745205102/10745205103/10745205101"/>
    <m/>
    <x v="1"/>
    <s v="Yes"/>
    <n v="77"/>
    <s v="Brotech DF330 "/>
    <x v="1"/>
    <s v="PM74"/>
    <n v="1250"/>
    <m/>
    <m/>
    <d v="2025-09-23T00:00:00"/>
    <m/>
    <n v="88"/>
    <n v="110000"/>
    <s v="PE"/>
    <s v="T6N04-80018-FT0001"/>
    <n v="0"/>
    <n v="100000"/>
    <n v="10000"/>
    <n v="0"/>
    <n v="0"/>
    <n v="0"/>
    <m/>
    <m/>
    <n v="0"/>
    <m/>
    <m/>
    <m/>
    <m/>
    <m/>
    <m/>
    <m/>
    <m/>
    <s v="T6N04-80018-FT"/>
    <s v="H08031-JIM-M"/>
    <m/>
    <n v="0"/>
    <n v="0"/>
    <n v="0"/>
    <n v="0"/>
    <n v="0"/>
    <n v="0"/>
    <m/>
    <m/>
    <m/>
    <s v="No"/>
    <s v="W674938"/>
    <n v="0"/>
    <m/>
    <s v="H08031-JIM-M"/>
    <m/>
    <m/>
    <s v="S0370853"/>
  </r>
  <r>
    <x v="576"/>
    <n v="10000"/>
    <n v="20000"/>
    <d v="2025-09-25T00:00:00"/>
    <s v="502LAUGH"/>
    <s v=" 8:43:18 am"/>
    <s v="10745205104/10745205102/10745205103/10745205101"/>
    <m/>
    <x v="1"/>
    <s v="Yes"/>
    <n v="77"/>
    <s v="Brotech DF330 "/>
    <x v="1"/>
    <s v="PM74"/>
    <n v="1250"/>
    <m/>
    <m/>
    <d v="2025-09-23T00:00:00"/>
    <m/>
    <n v="88"/>
    <n v="110000"/>
    <s v="PE"/>
    <s v="T6N02-80020-FT0001"/>
    <n v="0"/>
    <n v="100000"/>
    <n v="10000"/>
    <n v="0"/>
    <n v="0"/>
    <n v="0"/>
    <m/>
    <m/>
    <n v="0"/>
    <m/>
    <m/>
    <m/>
    <m/>
    <m/>
    <m/>
    <m/>
    <m/>
    <s v="T6N02-80020-FT"/>
    <s v="H08031-JIM-M"/>
    <m/>
    <n v="0"/>
    <n v="0"/>
    <n v="0"/>
    <n v="0"/>
    <n v="0"/>
    <n v="0"/>
    <m/>
    <m/>
    <m/>
    <s v="No"/>
    <s v="W674939"/>
    <n v="0"/>
    <m/>
    <s v="H08031-JIM-M"/>
    <m/>
    <m/>
    <s v="S0370855"/>
  </r>
  <r>
    <x v="822"/>
    <n v="10000"/>
    <n v="30000"/>
    <d v="2025-09-23T00:00:00"/>
    <s v="502LAUGH"/>
    <s v=" 3:08:15 pm"/>
    <n v="10784548014"/>
    <m/>
    <x v="2"/>
    <s v="Yes"/>
    <n v="85"/>
    <s v="Luster AOI"/>
    <x v="3"/>
    <s v="QM78"/>
    <n v="10000"/>
    <m/>
    <m/>
    <d v="2025-09-23T00:00:00"/>
    <m/>
    <n v="11"/>
    <n v="110000"/>
    <s v="PE"/>
    <s v="F6V20-80017-FT0001"/>
    <n v="0"/>
    <n v="100000"/>
    <n v="10000"/>
    <n v="0"/>
    <n v="0"/>
    <n v="0"/>
    <m/>
    <m/>
    <n v="0"/>
    <m/>
    <m/>
    <m/>
    <m/>
    <m/>
    <m/>
    <m/>
    <m/>
    <s v="F6V20-80017-FT"/>
    <s v="H08031-JIM-M"/>
    <m/>
    <n v="0"/>
    <n v="0"/>
    <n v="0"/>
    <n v="0"/>
    <n v="0"/>
    <n v="0"/>
    <m/>
    <m/>
    <m/>
    <s v="No"/>
    <s v="W674940"/>
    <n v="0"/>
    <m/>
    <s v="H08031-JIM-M"/>
    <m/>
    <m/>
    <s v="S0370856"/>
  </r>
  <r>
    <x v="577"/>
    <n v="10000"/>
    <n v="20000"/>
    <d v="2025-09-25T00:00:00"/>
    <s v="502LAUGH"/>
    <s v=" 8:41:28 am"/>
    <s v="10745205104/10745205102/10745205103/10745205101"/>
    <m/>
    <x v="1"/>
    <s v="Yes"/>
    <n v="77"/>
    <s v="Brotech DF330 "/>
    <x v="1"/>
    <s v="PM74"/>
    <n v="1250"/>
    <m/>
    <m/>
    <d v="2025-09-23T00:00:00"/>
    <m/>
    <n v="88"/>
    <n v="110000"/>
    <s v="PE"/>
    <s v="C2P05-80050-FT0001"/>
    <n v="0"/>
    <n v="100000"/>
    <n v="10000"/>
    <n v="0"/>
    <n v="0"/>
    <n v="0"/>
    <m/>
    <m/>
    <n v="0"/>
    <m/>
    <m/>
    <m/>
    <m/>
    <m/>
    <m/>
    <m/>
    <m/>
    <s v="C2P05-80050-FT"/>
    <s v="H08031-JIM-M"/>
    <m/>
    <n v="0"/>
    <n v="0"/>
    <n v="0"/>
    <n v="0"/>
    <n v="0"/>
    <n v="0"/>
    <m/>
    <m/>
    <m/>
    <s v="No"/>
    <s v="W674943"/>
    <n v="0"/>
    <m/>
    <s v="H08031-JIM-M"/>
    <m/>
    <m/>
    <s v="S0370861"/>
  </r>
  <r>
    <x v="578"/>
    <n v="10000"/>
    <n v="20000"/>
    <d v="2025-09-25T00:00:00"/>
    <s v="502LAUGH"/>
    <s v=" 8:40:33 am"/>
    <s v="10745205104/10745205102/10745205103/10745205101"/>
    <m/>
    <x v="1"/>
    <s v="Yes"/>
    <n v="77"/>
    <s v="Brotech DF330 "/>
    <x v="1"/>
    <s v="PM74"/>
    <n v="1250"/>
    <m/>
    <m/>
    <d v="2025-09-23T00:00:00"/>
    <m/>
    <n v="88"/>
    <n v="110000"/>
    <s v="PE"/>
    <s v="3YM57-80010-FT0001"/>
    <n v="0"/>
    <n v="100000"/>
    <n v="10000"/>
    <n v="0"/>
    <n v="0"/>
    <n v="0"/>
    <m/>
    <m/>
    <n v="0"/>
    <m/>
    <m/>
    <m/>
    <m/>
    <m/>
    <m/>
    <m/>
    <m/>
    <s v="3YM57-80010-FT"/>
    <s v="H08031-JIM-M"/>
    <m/>
    <n v="0"/>
    <n v="0"/>
    <n v="0"/>
    <n v="0"/>
    <n v="0"/>
    <n v="0"/>
    <m/>
    <m/>
    <m/>
    <s v="No"/>
    <s v="W674945"/>
    <n v="0"/>
    <m/>
    <s v="H08031-JIM-M"/>
    <m/>
    <m/>
    <s v="S0370864"/>
  </r>
  <r>
    <x v="579"/>
    <n v="10000"/>
    <n v="20000"/>
    <d v="2025-09-25T00:00:00"/>
    <s v="502LAUGH"/>
    <s v=" 8:42:28 am"/>
    <s v="10745205104/10745205102/10745205103/10745205101"/>
    <m/>
    <x v="1"/>
    <s v="Yes"/>
    <n v="77"/>
    <s v="Brotech DF330 "/>
    <x v="1"/>
    <s v="PM74"/>
    <n v="1250"/>
    <m/>
    <m/>
    <d v="2025-09-23T00:00:00"/>
    <m/>
    <n v="88"/>
    <n v="110000"/>
    <s v="PE"/>
    <s v="CH561-80123-FT0001"/>
    <n v="0"/>
    <n v="100000"/>
    <n v="10000"/>
    <n v="0"/>
    <n v="0"/>
    <n v="0"/>
    <m/>
    <m/>
    <n v="0"/>
    <m/>
    <m/>
    <m/>
    <m/>
    <m/>
    <m/>
    <m/>
    <m/>
    <s v="CH561-80123-FT"/>
    <s v="H08031-JIM-M"/>
    <m/>
    <n v="0"/>
    <n v="0"/>
    <n v="0"/>
    <n v="0"/>
    <n v="0"/>
    <n v="0"/>
    <m/>
    <m/>
    <m/>
    <s v="No"/>
    <s v="W674946"/>
    <n v="0"/>
    <m/>
    <s v="H08031-JIM-M"/>
    <m/>
    <m/>
    <s v="S0370865"/>
  </r>
  <r>
    <x v="580"/>
    <n v="10000"/>
    <n v="20000"/>
    <d v="2025-09-25T00:00:00"/>
    <s v="502LAUGH"/>
    <s v=" 8:44:40 am"/>
    <s v="10745205104/10745205102/10745205103/10745205101"/>
    <m/>
    <x v="1"/>
    <s v="Yes"/>
    <n v="77"/>
    <s v="Brotech DF330 "/>
    <x v="1"/>
    <s v="PM74"/>
    <n v="1250"/>
    <m/>
    <m/>
    <d v="2025-09-23T00:00:00"/>
    <m/>
    <n v="88"/>
    <n v="110000"/>
    <s v="PE"/>
    <s v="3YM62-80017-FT0001"/>
    <n v="0"/>
    <n v="100000"/>
    <n v="10000"/>
    <n v="0"/>
    <n v="0"/>
    <n v="0"/>
    <m/>
    <m/>
    <n v="0"/>
    <m/>
    <m/>
    <m/>
    <m/>
    <m/>
    <m/>
    <m/>
    <m/>
    <s v="3YM62-80017-FT"/>
    <s v="H08031-JIM-M"/>
    <m/>
    <n v="0"/>
    <n v="0"/>
    <n v="0"/>
    <n v="0"/>
    <n v="0"/>
    <n v="0"/>
    <m/>
    <m/>
    <m/>
    <s v="No"/>
    <s v="W674947"/>
    <n v="0"/>
    <m/>
    <s v="H08031-JIM-M"/>
    <m/>
    <m/>
    <s v="S0370866"/>
  </r>
  <r>
    <x v="581"/>
    <n v="10000"/>
    <n v="20000"/>
    <d v="2025-09-25T00:00:00"/>
    <s v="502LAUGH"/>
    <s v=" 8:47:49 am"/>
    <s v="10745205104/10745205102/10745205103/10745205101"/>
    <m/>
    <x v="1"/>
    <s v="Yes"/>
    <n v="77"/>
    <s v="Brotech DF330 "/>
    <x v="1"/>
    <s v="PM74"/>
    <n v="1250"/>
    <m/>
    <m/>
    <d v="2025-09-23T00:00:00"/>
    <m/>
    <n v="88"/>
    <n v="110000"/>
    <s v="PE"/>
    <s v="CZ103-80022-FT0001"/>
    <n v="0"/>
    <n v="100000"/>
    <n v="10000"/>
    <n v="0"/>
    <n v="0"/>
    <n v="0"/>
    <m/>
    <m/>
    <n v="0"/>
    <m/>
    <m/>
    <m/>
    <m/>
    <m/>
    <m/>
    <m/>
    <m/>
    <s v="CZ103-80022-FT"/>
    <s v="H08031-JIM-M"/>
    <m/>
    <n v="0"/>
    <n v="0"/>
    <n v="0"/>
    <n v="0"/>
    <n v="0"/>
    <n v="0"/>
    <m/>
    <m/>
    <m/>
    <s v="No"/>
    <s v="W674948"/>
    <n v="0"/>
    <m/>
    <s v="H08031-JIM-M"/>
    <m/>
    <m/>
    <s v="S0370867"/>
  </r>
  <r>
    <x v="582"/>
    <n v="10000"/>
    <n v="20000"/>
    <d v="2025-09-25T00:00:00"/>
    <s v="502LAUGH"/>
    <s v=" 8:47:11 am"/>
    <s v="10745205104/10745205102/10745205103/10745205101"/>
    <m/>
    <x v="1"/>
    <s v="Yes"/>
    <n v="77"/>
    <s v="Brotech DF330 "/>
    <x v="1"/>
    <s v="PM74"/>
    <n v="1250"/>
    <m/>
    <m/>
    <d v="2025-09-23T00:00:00"/>
    <m/>
    <n v="88"/>
    <n v="110000"/>
    <s v="PE"/>
    <s v="B7RT5-80001-FT0001"/>
    <n v="0"/>
    <n v="100000"/>
    <n v="10000"/>
    <n v="0"/>
    <n v="0"/>
    <n v="0"/>
    <m/>
    <m/>
    <n v="0"/>
    <m/>
    <m/>
    <m/>
    <m/>
    <m/>
    <m/>
    <m/>
    <m/>
    <s v="B7RT5-80001-FT"/>
    <s v="H08031-JIM-M"/>
    <m/>
    <n v="0"/>
    <n v="0"/>
    <n v="0"/>
    <n v="0"/>
    <n v="0"/>
    <n v="0"/>
    <m/>
    <m/>
    <m/>
    <s v="No"/>
    <s v="W674949"/>
    <n v="0"/>
    <m/>
    <s v="H08031-JIM-M"/>
    <m/>
    <m/>
    <s v="S0370870"/>
  </r>
  <r>
    <x v="986"/>
    <n v="10000"/>
    <n v="10000"/>
    <d v="2025-09-24T00:00:00"/>
    <s v="502LAUGH"/>
    <s v=" 8:43:27 am"/>
    <s v="SG-5700010 01"/>
    <m/>
    <x v="0"/>
    <s v="Yes"/>
    <n v="59"/>
    <s v="SANKI SD-300 Intermittent"/>
    <x v="2"/>
    <s v="PS74"/>
    <n v="300"/>
    <m/>
    <m/>
    <d v="2025-09-23T00:00:00"/>
    <m/>
    <n v="10"/>
    <n v="3000"/>
    <s v="PE"/>
    <n v="112025560001"/>
    <n v="0"/>
    <n v="3000"/>
    <n v="0"/>
    <n v="0"/>
    <n v="0"/>
    <n v="0"/>
    <m/>
    <m/>
    <n v="0"/>
    <m/>
    <m/>
    <m/>
    <m/>
    <m/>
    <m/>
    <m/>
    <m/>
    <n v="11202556"/>
    <s v="I09180"/>
    <m/>
    <n v="0"/>
    <n v="0"/>
    <n v="0"/>
    <n v="0"/>
    <n v="0"/>
    <n v="0"/>
    <m/>
    <m/>
    <m/>
    <s v="No"/>
    <s v="W674978"/>
    <n v="0"/>
    <m/>
    <s v="I09180"/>
    <m/>
    <m/>
    <s v="S0371080"/>
  </r>
  <r>
    <x v="986"/>
    <n v="20000"/>
    <n v="10000"/>
    <d v="2025-09-24T00:00:00"/>
    <s v="502LAUGH"/>
    <s v=" 8:43:27 am"/>
    <s v="SG-5700010 01"/>
    <m/>
    <x v="0"/>
    <s v="Yes"/>
    <n v="59"/>
    <s v="SANKI SD-300 Intermittent"/>
    <x v="2"/>
    <s v="PS74"/>
    <n v="300"/>
    <m/>
    <m/>
    <d v="2025-09-23T00:00:00"/>
    <m/>
    <n v="10"/>
    <n v="3000"/>
    <s v="PE"/>
    <n v="112025560001"/>
    <n v="0"/>
    <n v="3000"/>
    <n v="0"/>
    <n v="0"/>
    <n v="0"/>
    <n v="0"/>
    <m/>
    <m/>
    <n v="0"/>
    <m/>
    <m/>
    <m/>
    <m/>
    <m/>
    <m/>
    <m/>
    <m/>
    <n v="11202556"/>
    <s v="I09180"/>
    <m/>
    <n v="0"/>
    <n v="0"/>
    <n v="0"/>
    <n v="0"/>
    <n v="0"/>
    <n v="0"/>
    <m/>
    <m/>
    <m/>
    <s v="No"/>
    <s v="W674978"/>
    <n v="0"/>
    <m/>
    <s v="I09180"/>
    <m/>
    <m/>
    <s v="S0371080"/>
  </r>
  <r>
    <x v="987"/>
    <n v="10000"/>
    <n v="10000"/>
    <d v="2025-09-26T00:00:00"/>
    <s v="502LAUGH"/>
    <s v=" 8:44:12 am"/>
    <s v="R791379/R753102/M0BX08940"/>
    <m/>
    <x v="0"/>
    <s v="Yes"/>
    <n v="70"/>
    <s v="SANKI"/>
    <x v="0"/>
    <s v="PS84"/>
    <n v="60000"/>
    <m/>
    <m/>
    <d v="2025-09-23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m/>
    <n v="0"/>
    <n v="0"/>
    <n v="0"/>
    <n v="0"/>
    <n v="0"/>
    <n v="0"/>
    <m/>
    <m/>
    <m/>
    <s v="No"/>
    <s v="W675002"/>
    <n v="0"/>
    <m/>
    <s v="S19081-TH"/>
    <m/>
    <m/>
    <s v="H0066192"/>
  </r>
  <r>
    <x v="894"/>
    <n v="10000"/>
    <n v="20000"/>
    <d v="2025-09-25T00:00:00"/>
    <s v="502LAUGH"/>
    <s v=" 3:42:48 pm"/>
    <s v="M0BV39661/M0BV34991"/>
    <m/>
    <x v="0"/>
    <s v="Yes"/>
    <n v="26"/>
    <s v="Sanki SKP250 Full Rotary"/>
    <x v="2"/>
    <s v="PS19"/>
    <n v="30000"/>
    <m/>
    <m/>
    <d v="2025-09-23T00:00:00"/>
    <m/>
    <n v="2"/>
    <n v="60000"/>
    <s v="PE"/>
    <s v="725427400-7475-P0001"/>
    <n v="0"/>
    <n v="60000"/>
    <n v="0"/>
    <n v="0"/>
    <n v="0"/>
    <n v="0"/>
    <m/>
    <m/>
    <n v="0"/>
    <m/>
    <m/>
    <m/>
    <m/>
    <m/>
    <m/>
    <m/>
    <m/>
    <s v="725427400-7475-PAPER"/>
    <s v="G07180"/>
    <m/>
    <n v="0"/>
    <n v="0"/>
    <n v="0"/>
    <n v="0"/>
    <n v="0"/>
    <n v="0"/>
    <m/>
    <m/>
    <m/>
    <s v="No"/>
    <s v="W675009"/>
    <n v="0"/>
    <m/>
    <s v="G07180"/>
    <m/>
    <m/>
    <s v="S0371110"/>
  </r>
  <r>
    <x v="988"/>
    <n v="10000"/>
    <n v="20000"/>
    <d v="2025-09-26T00:00:00"/>
    <s v="502LAUGH"/>
    <s v=" 4:17:27 pm"/>
    <s v="J013R1130"/>
    <s v="BC31261"/>
    <x v="0"/>
    <s v="No"/>
    <n v="111"/>
    <s v="Brotech"/>
    <x v="1"/>
    <s v="PM46"/>
    <n v="60000"/>
    <m/>
    <m/>
    <d v="2025-09-24T00:00:00"/>
    <m/>
    <n v="10"/>
    <n v="600000"/>
    <s v="PE"/>
    <s v="Z512-M0001"/>
    <n v="0"/>
    <n v="0"/>
    <n v="0"/>
    <n v="0"/>
    <n v="0"/>
    <n v="0"/>
    <m/>
    <m/>
    <n v="0"/>
    <m/>
    <m/>
    <m/>
    <s v="No"/>
    <n v="0"/>
    <s v="No"/>
    <m/>
    <m/>
    <s v="Z512-M"/>
    <s v="R18131-MEIBAN MICRO"/>
    <m/>
    <n v="0"/>
    <n v="0"/>
    <n v="0"/>
    <n v="0"/>
    <n v="0"/>
    <n v="0"/>
    <m/>
    <m/>
    <m/>
    <s v="No"/>
    <m/>
    <m/>
    <m/>
    <s v="R18131-MEIBAN MICRO"/>
    <m/>
    <m/>
    <s v="S0365952"/>
  </r>
  <r>
    <x v="303"/>
    <n v="10000"/>
    <n v="30000"/>
    <d v="2025-09-26T00:00:00"/>
    <s v="502LAUGH"/>
    <d v="1899-12-30T11:37:50"/>
    <s v="10745205018/10745205016"/>
    <s v="FSC31311"/>
    <x v="2"/>
    <s v="No"/>
    <n v="91"/>
    <s v="Luster AOI"/>
    <x v="3"/>
    <s v="QM87"/>
    <n v="34667"/>
    <m/>
    <m/>
    <d v="2025-09-24T00:00:00"/>
    <m/>
    <n v="9"/>
    <n v="312003"/>
    <s v="PE"/>
    <s v="5180-0101-BH2120001"/>
    <n v="0"/>
    <n v="0"/>
    <n v="0"/>
    <n v="0"/>
    <n v="0"/>
    <n v="0"/>
    <m/>
    <m/>
    <n v="0"/>
    <m/>
    <m/>
    <m/>
    <s v="No"/>
    <n v="0"/>
    <s v="No"/>
    <m/>
    <m/>
    <s v="5180-0101-BH212"/>
    <s v="H08031-JIM"/>
    <m/>
    <n v="0"/>
    <n v="0"/>
    <n v="0"/>
    <n v="0"/>
    <n v="0"/>
    <n v="0"/>
    <m/>
    <m/>
    <m/>
    <s v="No"/>
    <m/>
    <m/>
    <m/>
    <s v="H08031-JIM"/>
    <m/>
    <m/>
    <s v="S0367260"/>
  </r>
  <r>
    <x v="989"/>
    <n v="10000"/>
    <n v="10000"/>
    <d v="2025-09-30T00:00:00"/>
    <s v="502LAUGH"/>
    <d v="1899-12-30T10:50:48"/>
    <s v="1026151/WO2025/2502/1025278/1025279/XHX25080112A/8100002734"/>
    <s v="FSC31945 SET"/>
    <x v="0"/>
    <s v="No"/>
    <n v="103"/>
    <s v="HDS"/>
    <x v="0"/>
    <s v="PM23"/>
    <n v="46250"/>
    <m/>
    <m/>
    <d v="2025-09-24T00:00:00"/>
    <m/>
    <n v="8"/>
    <n v="37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m/>
    <n v="0"/>
    <n v="0"/>
    <n v="0"/>
    <n v="0"/>
    <n v="0"/>
    <n v="0"/>
    <m/>
    <m/>
    <m/>
    <s v="No"/>
    <m/>
    <m/>
    <m/>
    <s v="Z26002"/>
    <m/>
    <m/>
    <s v="S0369282"/>
  </r>
  <r>
    <x v="989"/>
    <n v="10000"/>
    <n v="20000"/>
    <d v="2025-09-30T00:00:00"/>
    <s v="502LAUGH"/>
    <d v="1899-12-30T10:50:48"/>
    <s v="1026151/WO2025/2502/1025278/1025279/XHX25080112A/8100002734"/>
    <s v="FSC31945 SET"/>
    <x v="0"/>
    <s v="No"/>
    <n v="103"/>
    <s v="HDS"/>
    <x v="0"/>
    <s v="PM55"/>
    <n v="43750"/>
    <m/>
    <m/>
    <d v="2025-09-24T00:00:00"/>
    <m/>
    <n v="8"/>
    <n v="35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m/>
    <n v="0"/>
    <n v="0"/>
    <n v="0"/>
    <n v="0"/>
    <n v="0"/>
    <n v="0"/>
    <m/>
    <m/>
    <m/>
    <s v="No"/>
    <m/>
    <m/>
    <m/>
    <s v="Z26002"/>
    <m/>
    <m/>
    <s v="S0369282"/>
  </r>
  <r>
    <x v="989"/>
    <n v="20000"/>
    <n v="10000"/>
    <d v="2025-09-30T00:00:00"/>
    <s v="502LAUGH"/>
    <d v="1899-12-30T10:50:48"/>
    <s v="1026151/WO2025/2502/1025278/1025279/XHX25080112A/8100002734"/>
    <s v="FSC31945 SET"/>
    <x v="0"/>
    <s v="No"/>
    <n v="103"/>
    <s v="HDS"/>
    <x v="0"/>
    <s v="PM55"/>
    <n v="39375"/>
    <m/>
    <m/>
    <d v="2025-09-24T00:00:00"/>
    <m/>
    <n v="8"/>
    <n v="315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m/>
    <n v="0"/>
    <n v="0"/>
    <n v="0"/>
    <n v="0"/>
    <n v="0"/>
    <n v="0"/>
    <m/>
    <m/>
    <m/>
    <s v="No"/>
    <m/>
    <m/>
    <m/>
    <s v="Z26002"/>
    <m/>
    <m/>
    <s v="S0369282"/>
  </r>
  <r>
    <x v="990"/>
    <n v="10000"/>
    <n v="10000"/>
    <d v="2025-09-26T00:00:00"/>
    <s v="502LAUGH"/>
    <d v="1899-12-30T11:39:43"/>
    <s v="M0BUR8594"/>
    <s v="FSC31228"/>
    <x v="0"/>
    <s v="No"/>
    <n v="65"/>
    <s v="Sanki SDR300"/>
    <x v="0"/>
    <s v="PMJ7"/>
    <n v="45000"/>
    <m/>
    <m/>
    <d v="2025-09-24T00:00:00"/>
    <m/>
    <n v="4"/>
    <n v="180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m/>
    <n v="0"/>
    <n v="0"/>
    <n v="0"/>
    <n v="0"/>
    <n v="0"/>
    <n v="0"/>
    <m/>
    <m/>
    <m/>
    <s v="No"/>
    <m/>
    <m/>
    <m/>
    <s v="I09082-TL"/>
    <m/>
    <m/>
    <s v="H0065963"/>
  </r>
  <r>
    <x v="991"/>
    <n v="10000"/>
    <n v="10000"/>
    <d v="2025-09-26T00:00:00"/>
    <s v="502LAUGH"/>
    <s v=" 8:53:45 am"/>
    <s v="E1011916/M5B4A05BGJ1J316-S24Z100383"/>
    <s v="FPD29806"/>
    <x v="0"/>
    <s v="No"/>
    <n v="62"/>
    <s v="Fujishiko "/>
    <x v="0"/>
    <s v="PMJ0"/>
    <n v="80000"/>
    <m/>
    <m/>
    <d v="2025-09-24T00:00:00"/>
    <m/>
    <n v="1"/>
    <n v="80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314"/>
    <m/>
    <n v="0"/>
    <n v="0"/>
    <n v="0"/>
    <n v="0"/>
    <n v="0"/>
    <n v="0"/>
    <m/>
    <m/>
    <m/>
    <s v="No"/>
    <m/>
    <m/>
    <m/>
    <s v="S19314"/>
    <m/>
    <m/>
    <s v="H0066106"/>
  </r>
  <r>
    <x v="550"/>
    <n v="10000"/>
    <n v="30000"/>
    <d v="2025-09-25T00:00:00"/>
    <s v="502LAUGH"/>
    <s v=" 4:29:59 pm"/>
    <s v="10745205104/10745205102/10745205103/10745205101"/>
    <s v="FBC30652"/>
    <x v="2"/>
    <s v="No"/>
    <n v="85"/>
    <s v="Luster AOI"/>
    <x v="3"/>
    <s v="QM78"/>
    <n v="10000"/>
    <m/>
    <m/>
    <d v="2025-09-24T00:00:00"/>
    <m/>
    <n v="11"/>
    <n v="110000"/>
    <s v="PE"/>
    <s v="CH561-80124-FT0001"/>
    <n v="0"/>
    <n v="0"/>
    <n v="0"/>
    <n v="0"/>
    <n v="0"/>
    <n v="0"/>
    <m/>
    <m/>
    <n v="0"/>
    <m/>
    <m/>
    <m/>
    <s v="No"/>
    <n v="0"/>
    <s v="No"/>
    <m/>
    <m/>
    <s v="CH561-80124-FT"/>
    <s v="H08031-JIM-M"/>
    <m/>
    <n v="0"/>
    <n v="0"/>
    <n v="0"/>
    <n v="0"/>
    <n v="0"/>
    <n v="0"/>
    <m/>
    <m/>
    <m/>
    <s v="No"/>
    <m/>
    <m/>
    <m/>
    <s v="H08031-JIM-M"/>
    <m/>
    <m/>
    <s v="S0371052"/>
  </r>
  <r>
    <x v="552"/>
    <n v="10000"/>
    <n v="30000"/>
    <d v="2025-09-25T00:00:00"/>
    <s v="502LAUGH"/>
    <s v=" 8:39:18 am"/>
    <s v="10745205104/10745205102/10745205103/10745205101"/>
    <s v="FBC30652"/>
    <x v="2"/>
    <s v="No"/>
    <n v="85"/>
    <s v="Luster AOI"/>
    <x v="3"/>
    <s v="QM78"/>
    <n v="10000"/>
    <m/>
    <m/>
    <d v="2025-09-24T00:00:00"/>
    <m/>
    <n v="11"/>
    <n v="110000"/>
    <s v="PE"/>
    <s v="3YM57-80010-FT0001"/>
    <n v="0"/>
    <n v="0"/>
    <n v="0"/>
    <n v="0"/>
    <n v="0"/>
    <n v="0"/>
    <m/>
    <m/>
    <n v="0"/>
    <m/>
    <m/>
    <m/>
    <s v="No"/>
    <n v="0"/>
    <s v="No"/>
    <m/>
    <m/>
    <s v="3YM57-80010-FT"/>
    <s v="H08031-JIM-M"/>
    <m/>
    <n v="0"/>
    <n v="0"/>
    <n v="0"/>
    <n v="0"/>
    <n v="0"/>
    <n v="0"/>
    <m/>
    <m/>
    <m/>
    <s v="No"/>
    <m/>
    <m/>
    <m/>
    <s v="H08031-JIM-M"/>
    <m/>
    <m/>
    <s v="S0371162"/>
  </r>
  <r>
    <x v="553"/>
    <n v="10000"/>
    <n v="30000"/>
    <d v="2025-09-25T00:00:00"/>
    <s v="502LAUGH"/>
    <s v=" 8:46:24 am"/>
    <s v="10745205104/10745205102/10745205103/10745205101"/>
    <s v="FBC30652"/>
    <x v="2"/>
    <s v="No"/>
    <n v="85"/>
    <s v="Luster AOI"/>
    <x v="3"/>
    <s v="QM78"/>
    <n v="10000"/>
    <m/>
    <m/>
    <d v="2025-09-24T00:00:00"/>
    <m/>
    <n v="11"/>
    <n v="110000"/>
    <s v="PE"/>
    <s v="F6V27-800017-FT0001"/>
    <n v="0"/>
    <n v="0"/>
    <n v="0"/>
    <n v="0"/>
    <n v="0"/>
    <n v="0"/>
    <m/>
    <m/>
    <n v="0"/>
    <m/>
    <m/>
    <m/>
    <s v="No"/>
    <n v="0"/>
    <s v="No"/>
    <m/>
    <m/>
    <s v="F6V27-800017-FT"/>
    <s v="H08031-JIM-M"/>
    <m/>
    <n v="0"/>
    <n v="0"/>
    <n v="0"/>
    <n v="0"/>
    <n v="0"/>
    <n v="0"/>
    <m/>
    <m/>
    <m/>
    <s v="No"/>
    <m/>
    <m/>
    <m/>
    <s v="H08031-JIM-M"/>
    <m/>
    <m/>
    <s v="S0371172"/>
  </r>
  <r>
    <x v="992"/>
    <n v="10000"/>
    <n v="10000"/>
    <d v="2025-09-25T00:00:00"/>
    <s v="502LAUGH"/>
    <s v=" 8:49:34 am"/>
    <s v="R765304"/>
    <s v="SC30898S"/>
    <x v="0"/>
    <s v="No"/>
    <n v="94"/>
    <s v="Taiyo"/>
    <x v="2"/>
    <s v="PM09"/>
    <n v="9000"/>
    <m/>
    <m/>
    <d v="2025-09-24T00:00:00"/>
    <m/>
    <n v="4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m/>
    <n v="0"/>
    <n v="0"/>
    <n v="0"/>
    <n v="0"/>
    <n v="0"/>
    <n v="0"/>
    <m/>
    <m/>
    <m/>
    <s v="No"/>
    <m/>
    <m/>
    <m/>
    <s v="W23041-TH"/>
    <m/>
    <m/>
    <s v="H0066228"/>
  </r>
  <r>
    <x v="993"/>
    <n v="10000"/>
    <n v="10000"/>
    <d v="2025-09-24T00:00:00"/>
    <s v="502LAUGH"/>
    <s v=" 4:02:17 pm"/>
    <s v="U590865001"/>
    <s v="FSC31747"/>
    <x v="0"/>
    <s v="No"/>
    <n v="90"/>
    <s v="HDS"/>
    <x v="0"/>
    <s v="PM65"/>
    <n v="24"/>
    <m/>
    <m/>
    <d v="2025-09-24T00:00:00"/>
    <m/>
    <n v="44"/>
    <n v="1056"/>
    <s v="PE"/>
    <s v="1118-550-00018 R0001"/>
    <n v="0"/>
    <n v="0"/>
    <n v="0"/>
    <n v="0"/>
    <n v="0"/>
    <n v="0"/>
    <m/>
    <m/>
    <n v="0"/>
    <m/>
    <m/>
    <m/>
    <s v="No"/>
    <n v="0"/>
    <s v="No"/>
    <m/>
    <m/>
    <s v="1118-550-00018 REVA"/>
    <s v="M13337-SMD"/>
    <m/>
    <n v="0"/>
    <n v="0"/>
    <n v="0"/>
    <n v="0"/>
    <n v="0"/>
    <n v="0"/>
    <m/>
    <m/>
    <m/>
    <s v="No"/>
    <m/>
    <m/>
    <m/>
    <s v="M13337-SMD"/>
    <m/>
    <m/>
    <s v="S0371194"/>
  </r>
  <r>
    <x v="835"/>
    <n v="10000"/>
    <n v="20000"/>
    <d v="2025-09-24T00:00:00"/>
    <s v="502LAUGH"/>
    <s v=" 5:51:08 pm"/>
    <s v="J013R1810"/>
    <s v="DC16718"/>
    <x v="1"/>
    <s v="No"/>
    <n v="71"/>
    <s v="POLLY"/>
    <x v="0"/>
    <s v="PS95"/>
    <n v="834"/>
    <m/>
    <m/>
    <d v="2025-09-24T00:00:00"/>
    <m/>
    <n v="6"/>
    <n v="5004"/>
    <s v="PE"/>
    <n v="80834720001"/>
    <n v="0"/>
    <n v="0"/>
    <n v="0"/>
    <n v="0"/>
    <n v="0"/>
    <n v="0"/>
    <m/>
    <m/>
    <n v="0"/>
    <m/>
    <m/>
    <m/>
    <s v="No"/>
    <n v="0"/>
    <s v="No"/>
    <m/>
    <m/>
    <n v="8083472"/>
    <s v="B02083"/>
    <m/>
    <n v="0"/>
    <n v="0"/>
    <n v="0"/>
    <n v="0"/>
    <n v="0"/>
    <n v="0"/>
    <m/>
    <m/>
    <m/>
    <s v="No"/>
    <m/>
    <m/>
    <m/>
    <s v="B02083"/>
    <m/>
    <m/>
    <s v="S0371230"/>
  </r>
  <r>
    <x v="836"/>
    <n v="10000"/>
    <n v="20000"/>
    <d v="2025-09-25T00:00:00"/>
    <s v="502LAUGH"/>
    <s v=" 8:37:21 am"/>
    <s v="J013R1810"/>
    <s v="DC16753"/>
    <x v="1"/>
    <s v="No"/>
    <n v="82"/>
    <s v="Polly"/>
    <x v="0"/>
    <s v="PM11"/>
    <n v="1750"/>
    <m/>
    <m/>
    <d v="2025-09-24T00:00:00"/>
    <m/>
    <n v="4"/>
    <n v="7000"/>
    <s v="PE"/>
    <n v="80834730001"/>
    <n v="0"/>
    <n v="0"/>
    <n v="0"/>
    <n v="0"/>
    <n v="0"/>
    <n v="0"/>
    <m/>
    <m/>
    <n v="0"/>
    <m/>
    <m/>
    <m/>
    <s v="No"/>
    <n v="0"/>
    <s v="No"/>
    <m/>
    <m/>
    <n v="8083473"/>
    <s v="B02083"/>
    <m/>
    <n v="0"/>
    <n v="0"/>
    <n v="0"/>
    <n v="0"/>
    <n v="0"/>
    <n v="0"/>
    <m/>
    <m/>
    <m/>
    <s v="No"/>
    <m/>
    <m/>
    <m/>
    <s v="B02083"/>
    <m/>
    <m/>
    <s v="S0371230"/>
  </r>
  <r>
    <x v="791"/>
    <n v="10000"/>
    <n v="20000"/>
    <d v="2025-09-24T00:00:00"/>
    <s v="502LAUGH"/>
    <s v=" 5:51:08 pm"/>
    <s v="J013R1810"/>
    <s v="DC16718"/>
    <x v="1"/>
    <s v="No"/>
    <n v="71"/>
    <s v="POLLY"/>
    <x v="0"/>
    <s v="PS95"/>
    <n v="10000"/>
    <m/>
    <m/>
    <d v="2025-09-24T00:00:00"/>
    <m/>
    <n v="6"/>
    <n v="60000"/>
    <s v="PE"/>
    <s v="Y000004SGT0001"/>
    <n v="0"/>
    <n v="0"/>
    <n v="0"/>
    <n v="0"/>
    <n v="0"/>
    <n v="0"/>
    <m/>
    <m/>
    <n v="0"/>
    <m/>
    <m/>
    <m/>
    <s v="No"/>
    <n v="0"/>
    <s v="No"/>
    <m/>
    <m/>
    <s v="Y000004SGT"/>
    <s v="B02083"/>
    <m/>
    <n v="0"/>
    <n v="0"/>
    <n v="0"/>
    <n v="0"/>
    <n v="0"/>
    <n v="0"/>
    <m/>
    <m/>
    <m/>
    <s v="No"/>
    <m/>
    <m/>
    <m/>
    <s v="B02083"/>
    <m/>
    <m/>
    <s v="S0371230"/>
  </r>
  <r>
    <x v="792"/>
    <n v="10000"/>
    <n v="20000"/>
    <d v="2025-09-25T00:00:00"/>
    <s v="502LAUGH"/>
    <s v=" 8:48:36 am"/>
    <s v="J013R1810"/>
    <s v="DC16753"/>
    <x v="1"/>
    <s v="No"/>
    <n v="82"/>
    <s v="Polly"/>
    <x v="0"/>
    <s v="PM11"/>
    <n v="11250"/>
    <m/>
    <m/>
    <d v="2025-09-24T00:00:00"/>
    <m/>
    <n v="4"/>
    <n v="45000"/>
    <s v="PE"/>
    <s v="Y000005SGT0001"/>
    <n v="0"/>
    <n v="0"/>
    <n v="0"/>
    <n v="0"/>
    <n v="0"/>
    <n v="0"/>
    <m/>
    <m/>
    <n v="0"/>
    <m/>
    <m/>
    <m/>
    <s v="No"/>
    <n v="0"/>
    <s v="No"/>
    <m/>
    <m/>
    <s v="Y000005SGT"/>
    <s v="B02083"/>
    <m/>
    <n v="0"/>
    <n v="0"/>
    <n v="0"/>
    <n v="0"/>
    <n v="0"/>
    <n v="0"/>
    <m/>
    <m/>
    <m/>
    <s v="No"/>
    <m/>
    <m/>
    <m/>
    <s v="B02083"/>
    <m/>
    <m/>
    <s v="S0371230"/>
  </r>
  <r>
    <x v="724"/>
    <n v="10000"/>
    <n v="20000"/>
    <d v="2025-09-24T00:00:00"/>
    <s v="502LAUGH"/>
    <s v=" 5:53:36 pm"/>
    <s v="J013P2810"/>
    <s v="DC16718"/>
    <x v="1"/>
    <s v="No"/>
    <n v="71"/>
    <s v="POLLY"/>
    <x v="0"/>
    <s v="PS95"/>
    <n v="5000"/>
    <m/>
    <m/>
    <d v="2025-09-24T00:00:00"/>
    <m/>
    <n v="6"/>
    <n v="30000"/>
    <s v="PE"/>
    <s v="Y000009SGT0001"/>
    <n v="0"/>
    <n v="0"/>
    <n v="0"/>
    <n v="0"/>
    <n v="0"/>
    <n v="0"/>
    <m/>
    <m/>
    <n v="0"/>
    <m/>
    <m/>
    <m/>
    <s v="No"/>
    <n v="0"/>
    <s v="No"/>
    <m/>
    <m/>
    <s v="Y000009SGT"/>
    <s v="B02083"/>
    <m/>
    <n v="0"/>
    <n v="0"/>
    <n v="0"/>
    <n v="0"/>
    <n v="0"/>
    <n v="0"/>
    <m/>
    <m/>
    <m/>
    <s v="No"/>
    <m/>
    <m/>
    <m/>
    <s v="B02083"/>
    <m/>
    <m/>
    <s v="S0371230"/>
  </r>
  <r>
    <x v="725"/>
    <n v="10000"/>
    <n v="20000"/>
    <d v="2025-09-25T00:00:00"/>
    <s v="502LAUGH"/>
    <s v=" 8:36:39 am"/>
    <s v="J013P2810"/>
    <s v="DC16753"/>
    <x v="1"/>
    <s v="No"/>
    <n v="82"/>
    <s v="Polly"/>
    <x v="0"/>
    <s v="PM11"/>
    <n v="3000"/>
    <m/>
    <m/>
    <d v="2025-09-24T00:00:00"/>
    <m/>
    <n v="4"/>
    <n v="12000"/>
    <s v="PE"/>
    <s v="Y000010SGT0001"/>
    <n v="0"/>
    <n v="0"/>
    <n v="0"/>
    <n v="0"/>
    <n v="0"/>
    <n v="0"/>
    <m/>
    <m/>
    <n v="0"/>
    <m/>
    <m/>
    <m/>
    <s v="No"/>
    <n v="0"/>
    <s v="No"/>
    <m/>
    <m/>
    <s v="Y000010SGT"/>
    <s v="B02083"/>
    <m/>
    <n v="0"/>
    <n v="0"/>
    <n v="0"/>
    <n v="0"/>
    <n v="0"/>
    <n v="0"/>
    <m/>
    <m/>
    <m/>
    <s v="No"/>
    <m/>
    <m/>
    <m/>
    <s v="B02083"/>
    <m/>
    <m/>
    <s v="S0371230"/>
  </r>
  <r>
    <x v="793"/>
    <n v="10000"/>
    <n v="20000"/>
    <d v="2025-09-24T00:00:00"/>
    <s v="502LAUGH"/>
    <s v=" 5:53:36 pm"/>
    <s v="J013P2810"/>
    <s v="DC16718"/>
    <x v="1"/>
    <s v="No"/>
    <n v="71"/>
    <s v="POLLY"/>
    <x v="0"/>
    <s v="PS95"/>
    <n v="3334"/>
    <m/>
    <m/>
    <d v="2025-09-24T00:00:00"/>
    <m/>
    <n v="6"/>
    <n v="20004"/>
    <s v="PE"/>
    <s v="Y000011SGT0001"/>
    <n v="0"/>
    <n v="0"/>
    <n v="0"/>
    <n v="0"/>
    <n v="0"/>
    <n v="0"/>
    <m/>
    <m/>
    <n v="0"/>
    <m/>
    <m/>
    <m/>
    <s v="No"/>
    <n v="0"/>
    <s v="No"/>
    <m/>
    <m/>
    <s v="Y000011SGT"/>
    <s v="B02083"/>
    <m/>
    <n v="0"/>
    <n v="0"/>
    <n v="0"/>
    <n v="0"/>
    <n v="0"/>
    <n v="0"/>
    <m/>
    <m/>
    <m/>
    <s v="No"/>
    <m/>
    <m/>
    <m/>
    <s v="B02083"/>
    <m/>
    <m/>
    <s v="S0371230"/>
  </r>
  <r>
    <x v="794"/>
    <n v="10000"/>
    <n v="20000"/>
    <d v="2025-09-25T00:00:00"/>
    <s v="502LAUGH"/>
    <s v=" 8:38:06 am"/>
    <s v="J013R1810"/>
    <s v="DC16753"/>
    <x v="1"/>
    <s v="No"/>
    <n v="82"/>
    <s v="Polly"/>
    <x v="0"/>
    <s v="PM11"/>
    <n v="3000"/>
    <m/>
    <m/>
    <d v="2025-09-24T00:00:00"/>
    <m/>
    <n v="4"/>
    <n v="12000"/>
    <s v="PE"/>
    <s v="Y000012SGT0001"/>
    <n v="0"/>
    <n v="0"/>
    <n v="0"/>
    <n v="0"/>
    <n v="0"/>
    <n v="0"/>
    <m/>
    <m/>
    <n v="0"/>
    <m/>
    <m/>
    <m/>
    <s v="No"/>
    <n v="0"/>
    <s v="No"/>
    <m/>
    <m/>
    <s v="Y000012SGT"/>
    <s v="B02083"/>
    <m/>
    <n v="0"/>
    <n v="0"/>
    <n v="0"/>
    <n v="0"/>
    <n v="0"/>
    <n v="0"/>
    <m/>
    <m/>
    <m/>
    <s v="No"/>
    <m/>
    <m/>
    <m/>
    <s v="B02083"/>
    <m/>
    <m/>
    <s v="S0371230"/>
  </r>
  <r>
    <x v="994"/>
    <n v="10000"/>
    <n v="10000"/>
    <d v="2025-09-24T00:00:00"/>
    <s v="502LAUGH"/>
    <s v=" 1:57:45 pm"/>
    <s v="SG-5701232 01"/>
    <s v="DC31656"/>
    <x v="0"/>
    <s v="No"/>
    <n v="59"/>
    <s v="SANKI SD-300 Intermittent"/>
    <x v="2"/>
    <s v="PS74"/>
    <n v="1245"/>
    <m/>
    <m/>
    <d v="2025-09-24T00:00:00"/>
    <m/>
    <n v="2"/>
    <n v="2490"/>
    <s v="PE"/>
    <n v="112886950001"/>
    <n v="0"/>
    <n v="0"/>
    <n v="0"/>
    <n v="0"/>
    <n v="0"/>
    <n v="0"/>
    <m/>
    <m/>
    <n v="0"/>
    <m/>
    <m/>
    <m/>
    <s v="No"/>
    <n v="0"/>
    <s v="No"/>
    <m/>
    <m/>
    <n v="11288695"/>
    <s v="I09180"/>
    <m/>
    <n v="0"/>
    <n v="0"/>
    <n v="0"/>
    <n v="0"/>
    <n v="0"/>
    <n v="0"/>
    <m/>
    <m/>
    <m/>
    <s v="No"/>
    <m/>
    <m/>
    <m/>
    <s v="I09180"/>
    <m/>
    <m/>
    <s v="S0371273"/>
  </r>
  <r>
    <x v="994"/>
    <n v="20000"/>
    <n v="10000"/>
    <d v="2025-09-24T00:00:00"/>
    <s v="502LAUGH"/>
    <s v=" 1:57:45 pm"/>
    <s v="SG-5701232 01"/>
    <s v="DC31656"/>
    <x v="0"/>
    <s v="No"/>
    <n v="59"/>
    <s v="SANKI SD-300 Intermittent"/>
    <x v="2"/>
    <s v="PS74"/>
    <n v="1245"/>
    <m/>
    <m/>
    <d v="2025-09-24T00:00:00"/>
    <m/>
    <n v="2"/>
    <n v="2490"/>
    <s v="PE"/>
    <n v="112886950001"/>
    <n v="0"/>
    <n v="0"/>
    <n v="0"/>
    <n v="0"/>
    <n v="0"/>
    <n v="0"/>
    <m/>
    <m/>
    <n v="0"/>
    <m/>
    <m/>
    <m/>
    <s v="No"/>
    <n v="0"/>
    <s v="No"/>
    <m/>
    <m/>
    <n v="11288695"/>
    <s v="I09180"/>
    <m/>
    <n v="0"/>
    <n v="0"/>
    <n v="0"/>
    <n v="0"/>
    <n v="0"/>
    <n v="0"/>
    <m/>
    <m/>
    <m/>
    <s v="No"/>
    <m/>
    <m/>
    <m/>
    <s v="I09180"/>
    <m/>
    <m/>
    <s v="S0371273"/>
  </r>
  <r>
    <x v="995"/>
    <n v="10000"/>
    <n v="10000"/>
    <d v="2025-09-24T00:00:00"/>
    <s v="502LAUGH"/>
    <s v=" 3:56:38 pm"/>
    <s v="SG-5701232 01"/>
    <s v="DC31656"/>
    <x v="0"/>
    <s v="No"/>
    <n v="59"/>
    <s v="SANKI SD-300 Intermittent"/>
    <x v="2"/>
    <s v="PS74"/>
    <n v="1245"/>
    <m/>
    <m/>
    <d v="2025-09-24T00:00:00"/>
    <m/>
    <n v="2"/>
    <n v="2490"/>
    <s v="PE"/>
    <n v="112887160001"/>
    <n v="0"/>
    <n v="0"/>
    <n v="0"/>
    <n v="0"/>
    <n v="0"/>
    <n v="0"/>
    <m/>
    <m/>
    <n v="0"/>
    <m/>
    <m/>
    <m/>
    <s v="No"/>
    <n v="0"/>
    <s v="No"/>
    <m/>
    <m/>
    <n v="11288716"/>
    <s v="I09180"/>
    <m/>
    <n v="0"/>
    <n v="0"/>
    <n v="0"/>
    <n v="0"/>
    <n v="0"/>
    <n v="0"/>
    <m/>
    <m/>
    <m/>
    <s v="No"/>
    <m/>
    <m/>
    <m/>
    <s v="I09180"/>
    <m/>
    <m/>
    <s v="S0371274"/>
  </r>
  <r>
    <x v="996"/>
    <n v="10000"/>
    <n v="10000"/>
    <d v="2025-09-24T00:00:00"/>
    <s v="502LAUGH"/>
    <d v="1899-12-30T10:44:45"/>
    <s v="SG-5701232 01"/>
    <s v="DC31909"/>
    <x v="0"/>
    <s v="No"/>
    <n v="59"/>
    <s v="SANKI SD-300 Intermittent"/>
    <x v="2"/>
    <s v="PS74"/>
    <n v="1421"/>
    <m/>
    <m/>
    <d v="2025-09-24T00:00:00"/>
    <m/>
    <n v="4"/>
    <n v="5685"/>
    <s v="PE"/>
    <n v="150352550001"/>
    <n v="0"/>
    <n v="0"/>
    <n v="0"/>
    <n v="0"/>
    <n v="0"/>
    <n v="0"/>
    <m/>
    <m/>
    <n v="0"/>
    <m/>
    <m/>
    <m/>
    <s v="No"/>
    <n v="0"/>
    <s v="No"/>
    <m/>
    <m/>
    <n v="15035255"/>
    <s v="I09180"/>
    <m/>
    <n v="0"/>
    <n v="0"/>
    <n v="0"/>
    <n v="0"/>
    <n v="0"/>
    <n v="0"/>
    <m/>
    <m/>
    <m/>
    <s v="No"/>
    <m/>
    <m/>
    <m/>
    <s v="I09180"/>
    <m/>
    <m/>
    <s v="S0371277"/>
  </r>
  <r>
    <x v="996"/>
    <n v="20000"/>
    <n v="10000"/>
    <d v="2025-09-24T00:00:00"/>
    <s v="502LAUGH"/>
    <d v="1899-12-30T10:44:45"/>
    <s v="SG-5701232 01"/>
    <s v="DC31909"/>
    <x v="0"/>
    <s v="No"/>
    <n v="59"/>
    <s v="SANKI SD-300 Intermittent"/>
    <x v="2"/>
    <s v="PS74"/>
    <n v="1421"/>
    <m/>
    <m/>
    <d v="2025-09-24T00:00:00"/>
    <m/>
    <n v="4"/>
    <n v="5683"/>
    <s v="PE"/>
    <n v="150352550001"/>
    <n v="0"/>
    <n v="0"/>
    <n v="0"/>
    <n v="0"/>
    <n v="0"/>
    <n v="0"/>
    <m/>
    <m/>
    <n v="0"/>
    <m/>
    <m/>
    <m/>
    <s v="No"/>
    <n v="0"/>
    <s v="No"/>
    <m/>
    <m/>
    <n v="15035255"/>
    <s v="I09180"/>
    <m/>
    <n v="0"/>
    <n v="0"/>
    <n v="0"/>
    <n v="0"/>
    <n v="0"/>
    <n v="0"/>
    <m/>
    <m/>
    <m/>
    <s v="No"/>
    <m/>
    <m/>
    <m/>
    <s v="I09180"/>
    <m/>
    <m/>
    <s v="S0371277"/>
  </r>
  <r>
    <x v="997"/>
    <n v="10000"/>
    <n v="10000"/>
    <d v="2025-10-06T00:00:00"/>
    <s v="502LAUGH"/>
    <s v=" 2:33:02 pm"/>
    <n v="10784548036"/>
    <s v="FBC30652"/>
    <x v="0"/>
    <s v="No"/>
    <n v="79"/>
    <s v="HP Indigo 6800"/>
    <x v="5"/>
    <s v="PM21"/>
    <n v="65"/>
    <m/>
    <m/>
    <d v="2025-09-24T00:00:00"/>
    <m/>
    <n v="308"/>
    <n v="20020"/>
    <s v="PE"/>
    <s v="C0PA4-80001-FT0001"/>
    <n v="0"/>
    <n v="0"/>
    <n v="0"/>
    <n v="0"/>
    <n v="0"/>
    <n v="0"/>
    <m/>
    <m/>
    <n v="0"/>
    <m/>
    <m/>
    <m/>
    <s v="No"/>
    <n v="0"/>
    <s v="No"/>
    <m/>
    <m/>
    <s v="C0PA4-80001-FT"/>
    <s v="H08031-JIM-M"/>
    <m/>
    <n v="0"/>
    <n v="0"/>
    <n v="0"/>
    <n v="0"/>
    <n v="0"/>
    <n v="0"/>
    <m/>
    <m/>
    <m/>
    <s v="No"/>
    <m/>
    <m/>
    <m/>
    <s v="H08031-JIM-M"/>
    <m/>
    <m/>
    <s v="S0371292"/>
  </r>
  <r>
    <x v="998"/>
    <n v="10000"/>
    <n v="20000"/>
    <d v="2025-09-26T00:00:00"/>
    <s v="502LAUGH"/>
    <s v=" 8:41:58 am"/>
    <s v="R753081"/>
    <s v="FPDC29588"/>
    <x v="0"/>
    <s v="No"/>
    <n v="63"/>
    <s v="SANKI"/>
    <x v="0"/>
    <s v="PM80"/>
    <n v="4000"/>
    <m/>
    <m/>
    <d v="2025-09-24T00:00:00"/>
    <m/>
    <n v="20"/>
    <n v="80000"/>
    <s v="PE"/>
    <s v="100565979-ADS1360001"/>
    <n v="0"/>
    <n v="0"/>
    <n v="0"/>
    <n v="0"/>
    <n v="0"/>
    <n v="0"/>
    <m/>
    <m/>
    <n v="0"/>
    <m/>
    <m/>
    <m/>
    <s v="No"/>
    <n v="0"/>
    <s v="No"/>
    <m/>
    <m/>
    <s v="100565979-ADS1366"/>
    <s v="S19314"/>
    <m/>
    <n v="0"/>
    <n v="0"/>
    <n v="0"/>
    <n v="0"/>
    <n v="0"/>
    <n v="0"/>
    <m/>
    <m/>
    <m/>
    <s v="No"/>
    <m/>
    <m/>
    <m/>
    <s v="S19314"/>
    <m/>
    <m/>
    <s v="H0066235"/>
  </r>
  <r>
    <x v="999"/>
    <n v="10000"/>
    <n v="10000"/>
    <d v="2025-09-25T00:00:00"/>
    <s v="502LAUGH"/>
    <s v=" 9:29:02 am"/>
    <n v="1008139"/>
    <s v="PD28272"/>
    <x v="0"/>
    <s v="No"/>
    <n v="63"/>
    <s v="SANKI"/>
    <x v="0"/>
    <s v="PM80"/>
    <n v="4000"/>
    <m/>
    <m/>
    <d v="2025-09-24T00:00:00"/>
    <m/>
    <n v="30"/>
    <n v="120000"/>
    <s v="PE"/>
    <s v="709898814-EL93160001"/>
    <n v="0"/>
    <n v="0"/>
    <n v="0"/>
    <n v="0"/>
    <n v="0"/>
    <n v="0"/>
    <m/>
    <m/>
    <n v="0"/>
    <m/>
    <m/>
    <m/>
    <s v="No"/>
    <n v="0"/>
    <s v="No"/>
    <m/>
    <m/>
    <s v="709898814-EL93164"/>
    <s v="S19314"/>
    <m/>
    <n v="0"/>
    <n v="0"/>
    <n v="0"/>
    <n v="0"/>
    <n v="0"/>
    <n v="0"/>
    <m/>
    <m/>
    <m/>
    <s v="No"/>
    <m/>
    <m/>
    <m/>
    <s v="S19314"/>
    <m/>
    <m/>
    <s v="H0066244"/>
  </r>
  <r>
    <x v="908"/>
    <n v="10000"/>
    <n v="20000"/>
    <d v="2025-09-24T00:00:00"/>
    <s v="502LAUGH"/>
    <d v="1899-12-30T11:44:43"/>
    <s v="T0AF1219072"/>
    <s v="PDC22129"/>
    <x v="1"/>
    <s v="No"/>
    <n v="65"/>
    <s v="Sanki SDR300"/>
    <x v="0"/>
    <s v="PMJ7"/>
    <n v="3750"/>
    <m/>
    <m/>
    <d v="2025-09-24T00:00:00"/>
    <m/>
    <n v="16"/>
    <n v="60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314"/>
    <m/>
    <n v="0"/>
    <n v="0"/>
    <n v="0"/>
    <n v="0"/>
    <n v="0"/>
    <n v="0"/>
    <m/>
    <m/>
    <m/>
    <s v="No"/>
    <m/>
    <m/>
    <m/>
    <s v="S19314"/>
    <m/>
    <m/>
    <s v="H0066249"/>
  </r>
  <r>
    <x v="1000"/>
    <n v="10000"/>
    <n v="10000"/>
    <d v="2025-09-26T00:00:00"/>
    <s v="502LAUGH"/>
    <s v=" 8:44:12 am"/>
    <n v="8617501"/>
    <s v="FD31401"/>
    <x v="0"/>
    <s v="No"/>
    <n v="63"/>
    <s v="SANKI"/>
    <x v="0"/>
    <s v="PM80"/>
    <n v="8572"/>
    <m/>
    <m/>
    <d v="2025-09-24T00:00:00"/>
    <m/>
    <n v="14"/>
    <n v="120008"/>
    <s v="PE"/>
    <s v="744806400 REVA0001"/>
    <n v="0"/>
    <n v="0"/>
    <n v="0"/>
    <n v="0"/>
    <n v="0"/>
    <n v="0"/>
    <m/>
    <m/>
    <n v="0"/>
    <m/>
    <m/>
    <m/>
    <s v="No"/>
    <n v="0"/>
    <s v="No"/>
    <m/>
    <m/>
    <s v="744806400 REVA"/>
    <s v="S19314"/>
    <m/>
    <n v="0"/>
    <n v="0"/>
    <n v="0"/>
    <n v="0"/>
    <n v="0"/>
    <n v="0"/>
    <m/>
    <m/>
    <m/>
    <s v="No"/>
    <m/>
    <m/>
    <m/>
    <s v="S19314"/>
    <m/>
    <m/>
    <s v="H0066263"/>
  </r>
  <r>
    <x v="1001"/>
    <n v="10000"/>
    <n v="10000"/>
    <d v="2025-09-25T00:00:00"/>
    <s v="502LAUGH"/>
    <s v=" 2:20:16 pm"/>
    <s v="5030422U5"/>
    <s v="SC25773"/>
    <x v="0"/>
    <s v="No"/>
    <n v="46"/>
    <s v="Sanki 300 Intermittent"/>
    <x v="2"/>
    <s v="PP05"/>
    <n v="6250"/>
    <m/>
    <m/>
    <d v="2025-09-24T00:00:00"/>
    <m/>
    <n v="4"/>
    <n v="25000"/>
    <s v="PE"/>
    <s v="260-6338-000001"/>
    <n v="0"/>
    <n v="0"/>
    <n v="0"/>
    <n v="0"/>
    <n v="0"/>
    <n v="0"/>
    <m/>
    <m/>
    <n v="0"/>
    <m/>
    <m/>
    <m/>
    <s v="No"/>
    <n v="0"/>
    <s v="No"/>
    <m/>
    <m/>
    <s v="260-6338-00"/>
    <s v="J10025"/>
    <m/>
    <n v="0"/>
    <n v="0"/>
    <n v="0"/>
    <n v="0"/>
    <n v="0"/>
    <n v="0"/>
    <m/>
    <m/>
    <m/>
    <s v="No"/>
    <m/>
    <m/>
    <m/>
    <s v="J10025"/>
    <m/>
    <m/>
    <s v="S0371412"/>
  </r>
  <r>
    <x v="1002"/>
    <n v="10000"/>
    <n v="10000"/>
    <d v="2025-09-24T00:00:00"/>
    <s v="502LAUGH"/>
    <s v=" 3:56:38 pm"/>
    <s v="5030423U5"/>
    <s v="SC10994"/>
    <x v="0"/>
    <s v="No"/>
    <n v="46"/>
    <s v="Sanki 300 Intermittent"/>
    <x v="2"/>
    <s v="PP05"/>
    <n v="250"/>
    <m/>
    <m/>
    <d v="2025-09-24T00:00:00"/>
    <m/>
    <n v="4"/>
    <n v="1000"/>
    <s v="PE"/>
    <s v="260-6300-000001"/>
    <n v="0"/>
    <n v="0"/>
    <n v="0"/>
    <n v="0"/>
    <n v="0"/>
    <n v="0"/>
    <m/>
    <m/>
    <n v="0"/>
    <m/>
    <m/>
    <m/>
    <s v="No"/>
    <n v="0"/>
    <s v="No"/>
    <m/>
    <m/>
    <s v="260-6300-00"/>
    <s v="J10025"/>
    <m/>
    <n v="0"/>
    <n v="0"/>
    <n v="0"/>
    <n v="0"/>
    <n v="0"/>
    <n v="0"/>
    <m/>
    <m/>
    <m/>
    <s v="No"/>
    <m/>
    <m/>
    <m/>
    <s v="J10025"/>
    <m/>
    <m/>
    <s v="S0371422"/>
  </r>
  <r>
    <x v="1003"/>
    <n v="10000"/>
    <n v="10000"/>
    <d v="2025-09-24T00:00:00"/>
    <s v="502LAUGH"/>
    <d v="1899-12-30T11:44:43"/>
    <s v="M0BVT0581"/>
    <s v="SC32562"/>
    <x v="0"/>
    <s v="No"/>
    <n v="31"/>
    <s v="Sanki SKP250 Full Rotary"/>
    <x v="2"/>
    <s v="PS27"/>
    <n v="50"/>
    <m/>
    <m/>
    <d v="2025-09-24T00:00:00"/>
    <m/>
    <n v="2"/>
    <n v="100"/>
    <s v="PE"/>
    <s v="10045693001 REVA0001"/>
    <n v="0"/>
    <n v="0"/>
    <n v="0"/>
    <n v="0"/>
    <n v="0"/>
    <n v="0"/>
    <m/>
    <m/>
    <n v="0"/>
    <m/>
    <m/>
    <m/>
    <s v="No"/>
    <n v="0"/>
    <s v="No"/>
    <m/>
    <m/>
    <s v="10045693001 REVA"/>
    <s v="E05166"/>
    <m/>
    <n v="0"/>
    <n v="0"/>
    <n v="0"/>
    <n v="0"/>
    <n v="0"/>
    <n v="0"/>
    <m/>
    <m/>
    <m/>
    <s v="No"/>
    <m/>
    <m/>
    <m/>
    <s v="E05166"/>
    <m/>
    <m/>
    <s v="S0371266"/>
  </r>
  <r>
    <x v="756"/>
    <n v="10000"/>
    <n v="20000"/>
    <d v="2025-09-24T00:00:00"/>
    <s v="502LAUGH"/>
    <s v=" 5:35:11 pm"/>
    <s v="M0BRZ4340990"/>
    <s v="D11514A"/>
    <x v="1"/>
    <s v="No"/>
    <n v="86"/>
    <s v="Brotech DF330 "/>
    <x v="1"/>
    <s v="PM45"/>
    <n v="10"/>
    <m/>
    <m/>
    <d v="2025-09-24T00:00:00"/>
    <m/>
    <n v="20"/>
    <n v="200"/>
    <s v="PE"/>
    <s v="196000002 REVA0001"/>
    <n v="0"/>
    <n v="0"/>
    <n v="0"/>
    <n v="0"/>
    <n v="0"/>
    <n v="0"/>
    <m/>
    <m/>
    <n v="0"/>
    <m/>
    <m/>
    <m/>
    <s v="No"/>
    <n v="0"/>
    <s v="No"/>
    <m/>
    <m/>
    <s v="196000002 REVA"/>
    <s v="E05166"/>
    <m/>
    <n v="0"/>
    <n v="0"/>
    <n v="0"/>
    <n v="0"/>
    <n v="0"/>
    <n v="0"/>
    <m/>
    <m/>
    <m/>
    <s v="No"/>
    <m/>
    <m/>
    <m/>
    <s v="E05166"/>
    <m/>
    <m/>
    <s v="S0371266"/>
  </r>
  <r>
    <x v="757"/>
    <n v="10000"/>
    <n v="20000"/>
    <d v="2025-09-24T00:00:00"/>
    <s v="502LAUGH"/>
    <s v=" 5:34:27 pm"/>
    <s v="M0BRZ4340990"/>
    <s v="D11514A"/>
    <x v="1"/>
    <s v="No"/>
    <n v="86"/>
    <s v="Brotech DF330 "/>
    <x v="1"/>
    <s v="PM45"/>
    <n v="10"/>
    <m/>
    <m/>
    <d v="2025-09-24T00:00:00"/>
    <m/>
    <n v="20"/>
    <n v="200"/>
    <s v="PE"/>
    <s v="198651001 REVA0001"/>
    <n v="0"/>
    <n v="0"/>
    <n v="0"/>
    <n v="0"/>
    <n v="0"/>
    <n v="0"/>
    <m/>
    <m/>
    <n v="0"/>
    <m/>
    <m/>
    <m/>
    <s v="No"/>
    <n v="0"/>
    <s v="No"/>
    <m/>
    <m/>
    <s v="198651001 REVA"/>
    <s v="E05166"/>
    <m/>
    <n v="0"/>
    <n v="0"/>
    <n v="0"/>
    <n v="0"/>
    <n v="0"/>
    <n v="0"/>
    <m/>
    <m/>
    <m/>
    <s v="No"/>
    <m/>
    <m/>
    <m/>
    <s v="E05166"/>
    <m/>
    <m/>
    <s v="S0371266"/>
  </r>
  <r>
    <x v="849"/>
    <n v="10000"/>
    <n v="30000"/>
    <d v="2025-09-26T00:00:00"/>
    <s v="502LAUGH"/>
    <s v=" 5:21:13 pm"/>
    <n v="59600"/>
    <m/>
    <x v="0"/>
    <s v="No"/>
    <n v="73"/>
    <s v="Brotech DF330"/>
    <x v="1"/>
    <s v="PM59"/>
    <n v="25542"/>
    <m/>
    <m/>
    <d v="2025-09-24T00:00:00"/>
    <m/>
    <n v="12"/>
    <n v="306504"/>
    <s v="PE"/>
    <s v="MT-1000407-902RE0005"/>
    <n v="0"/>
    <n v="0"/>
    <n v="0"/>
    <n v="0"/>
    <n v="0"/>
    <n v="0"/>
    <m/>
    <m/>
    <n v="0"/>
    <m/>
    <m/>
    <m/>
    <s v="No"/>
    <n v="0"/>
    <s v="No"/>
    <m/>
    <m/>
    <s v="MT-1000407-902REV006"/>
    <s v="Z26002"/>
    <m/>
    <n v="0"/>
    <n v="0"/>
    <n v="0"/>
    <n v="0"/>
    <n v="0"/>
    <n v="0"/>
    <m/>
    <m/>
    <m/>
    <s v="No"/>
    <m/>
    <m/>
    <m/>
    <s v="Z26002"/>
    <m/>
    <m/>
    <s v="S0371483"/>
  </r>
  <r>
    <x v="849"/>
    <n v="10000"/>
    <n v="40000"/>
    <d v="2025-09-26T00:00:00"/>
    <s v="502LAUGH"/>
    <s v=" 5:21:13 pm"/>
    <n v="59600"/>
    <m/>
    <x v="1"/>
    <s v="No"/>
    <n v="96"/>
    <s v="Luster AOI"/>
    <x v="3"/>
    <s v="QM54"/>
    <n v="278250"/>
    <m/>
    <m/>
    <d v="2025-09-24T00:00:00"/>
    <m/>
    <n v="6"/>
    <n v="1669500"/>
    <s v="PE"/>
    <s v="MT-1000407-902RE0005"/>
    <n v="0"/>
    <n v="0"/>
    <n v="0"/>
    <n v="0"/>
    <n v="0"/>
    <n v="0"/>
    <m/>
    <m/>
    <n v="0"/>
    <m/>
    <m/>
    <m/>
    <s v="No"/>
    <n v="0"/>
    <s v="No"/>
    <m/>
    <m/>
    <s v="MT-1000407-902REV006"/>
    <s v="Z26002"/>
    <m/>
    <n v="0"/>
    <n v="0"/>
    <n v="0"/>
    <n v="0"/>
    <n v="0"/>
    <n v="0"/>
    <m/>
    <m/>
    <m/>
    <s v="No"/>
    <m/>
    <m/>
    <m/>
    <s v="Z26002"/>
    <m/>
    <m/>
    <s v="S0371483"/>
  </r>
  <r>
    <x v="1004"/>
    <n v="10000"/>
    <n v="10000"/>
    <d v="2025-09-29T00:00:00"/>
    <s v="502LAUGH"/>
    <s v=" 8:52:06 am"/>
    <s v="M0BVV7820"/>
    <s v="SC26055"/>
    <x v="0"/>
    <s v="No"/>
    <n v="93"/>
    <s v="HP Indigo 6900"/>
    <x v="5"/>
    <s v="PM69"/>
    <n v="10000"/>
    <m/>
    <m/>
    <d v="2025-09-24T00:00:00"/>
    <m/>
    <n v="6"/>
    <n v="60000"/>
    <s v="PE"/>
    <s v="M-260X128-A0001"/>
    <n v="0"/>
    <n v="0"/>
    <n v="0"/>
    <n v="0"/>
    <n v="0"/>
    <n v="0"/>
    <m/>
    <m/>
    <n v="0"/>
    <m/>
    <m/>
    <m/>
    <s v="No"/>
    <n v="0"/>
    <s v="No"/>
    <m/>
    <m/>
    <s v="M-260X128-A"/>
    <s v="G07076"/>
    <m/>
    <n v="0"/>
    <n v="0"/>
    <n v="0"/>
    <n v="0"/>
    <n v="0"/>
    <n v="0"/>
    <m/>
    <m/>
    <m/>
    <s v="No"/>
    <m/>
    <m/>
    <m/>
    <s v="G07076"/>
    <m/>
    <m/>
    <s v="S0371752"/>
  </r>
  <r>
    <x v="1005"/>
    <n v="10000"/>
    <n v="10000"/>
    <d v="2025-09-25T00:00:00"/>
    <s v="502LAUGH"/>
    <s v=" 8:34:28 am"/>
    <s v="DI0074850"/>
    <m/>
    <x v="0"/>
    <s v="No"/>
    <n v="88"/>
    <s v="OKI"/>
    <x v="5"/>
    <s v="PP24"/>
    <n v="1606"/>
    <m/>
    <m/>
    <d v="2025-09-24T00:00:00"/>
    <m/>
    <n v="1"/>
    <n v="1606"/>
    <s v="PE"/>
    <s v="PRTN2037351818-20001"/>
    <n v="0"/>
    <n v="0"/>
    <n v="0"/>
    <n v="0"/>
    <n v="0"/>
    <n v="0"/>
    <m/>
    <m/>
    <n v="0"/>
    <m/>
    <m/>
    <m/>
    <s v="No"/>
    <n v="0"/>
    <s v="No"/>
    <m/>
    <m/>
    <s v="MDRM0222"/>
    <s v="A01486"/>
    <m/>
    <n v="0"/>
    <n v="0"/>
    <n v="0"/>
    <n v="0"/>
    <n v="0"/>
    <n v="0"/>
    <m/>
    <m/>
    <m/>
    <s v="No"/>
    <m/>
    <m/>
    <m/>
    <s v="A01486"/>
    <m/>
    <m/>
    <s v="S0371750"/>
  </r>
  <r>
    <x v="1005"/>
    <n v="10000"/>
    <n v="20000"/>
    <d v="2025-09-25T00:00:00"/>
    <s v="502LAUGH"/>
    <s v=" 8:34:28 am"/>
    <s v="DI0074850"/>
    <m/>
    <x v="1"/>
    <s v="No"/>
    <n v="105"/>
    <s v="Laser"/>
    <x v="4"/>
    <s v="PM87"/>
    <n v="2200"/>
    <m/>
    <m/>
    <d v="2025-09-24T00:00:00"/>
    <m/>
    <n v="1"/>
    <n v="2200"/>
    <s v="PE"/>
    <s v="PRTN2037351818-20001"/>
    <n v="0"/>
    <n v="0"/>
    <n v="0"/>
    <n v="0"/>
    <n v="0"/>
    <n v="0"/>
    <m/>
    <m/>
    <n v="0"/>
    <m/>
    <m/>
    <m/>
    <s v="No"/>
    <n v="0"/>
    <s v="No"/>
    <m/>
    <m/>
    <s v="MDRM0222"/>
    <s v="A01486"/>
    <m/>
    <n v="0"/>
    <n v="0"/>
    <n v="0"/>
    <n v="0"/>
    <n v="0"/>
    <n v="0"/>
    <m/>
    <m/>
    <m/>
    <s v="No"/>
    <m/>
    <m/>
    <m/>
    <s v="A01486"/>
    <m/>
    <m/>
    <s v="S0371750"/>
  </r>
  <r>
    <x v="1005"/>
    <n v="20000"/>
    <n v="10000"/>
    <d v="2025-09-25T00:00:00"/>
    <s v="502LAUGH"/>
    <s v=" 8:34:28 am"/>
    <s v="DI0074850"/>
    <m/>
    <x v="0"/>
    <s v="No"/>
    <n v="88"/>
    <s v="OKI"/>
    <x v="5"/>
    <s v="PP24"/>
    <n v="594"/>
    <m/>
    <m/>
    <d v="2025-09-24T00:00:00"/>
    <m/>
    <n v="1"/>
    <n v="594"/>
    <s v="PE"/>
    <s v="PRTN2037351818-20001"/>
    <n v="0"/>
    <n v="0"/>
    <n v="0"/>
    <n v="0"/>
    <n v="0"/>
    <n v="0"/>
    <m/>
    <m/>
    <n v="0"/>
    <m/>
    <m/>
    <m/>
    <s v="No"/>
    <n v="0"/>
    <s v="No"/>
    <m/>
    <m/>
    <s v="MDRM0222"/>
    <s v="A01486"/>
    <m/>
    <n v="0"/>
    <n v="0"/>
    <n v="0"/>
    <n v="0"/>
    <n v="0"/>
    <n v="0"/>
    <m/>
    <m/>
    <m/>
    <s v="No"/>
    <m/>
    <m/>
    <m/>
    <s v="A01486"/>
    <m/>
    <m/>
    <s v="S0371750"/>
  </r>
  <r>
    <x v="961"/>
    <n v="10000"/>
    <n v="20000"/>
    <d v="2025-09-25T00:00:00"/>
    <s v="502LAUGH"/>
    <s v=" 8:35:02 am"/>
    <s v="DI0074850"/>
    <m/>
    <x v="1"/>
    <s v="No"/>
    <n v="105"/>
    <s v="Laser"/>
    <x v="4"/>
    <s v="PM87"/>
    <n v="1000"/>
    <m/>
    <m/>
    <d v="2025-09-24T00:00:00"/>
    <m/>
    <n v="1"/>
    <n v="1000"/>
    <s v="PE"/>
    <s v="PRTN-1463077491-0001"/>
    <n v="0"/>
    <n v="0"/>
    <n v="0"/>
    <n v="0"/>
    <n v="0"/>
    <n v="0"/>
    <m/>
    <m/>
    <n v="0"/>
    <m/>
    <m/>
    <m/>
    <s v="No"/>
    <n v="0"/>
    <s v="No"/>
    <m/>
    <m/>
    <s v="MDRM0305"/>
    <s v="A01486"/>
    <m/>
    <n v="0"/>
    <n v="0"/>
    <n v="0"/>
    <n v="0"/>
    <n v="0"/>
    <n v="0"/>
    <m/>
    <m/>
    <m/>
    <s v="No"/>
    <m/>
    <m/>
    <m/>
    <s v="A01486"/>
    <m/>
    <m/>
    <s v="S0371750"/>
  </r>
  <r>
    <x v="962"/>
    <n v="10000"/>
    <n v="20000"/>
    <d v="2025-09-25T00:00:00"/>
    <s v="502LAUGH"/>
    <s v=" 8:33:08 am"/>
    <s v="4149S1/311080325"/>
    <m/>
    <x v="1"/>
    <s v="No"/>
    <n v="105"/>
    <s v="Laser"/>
    <x v="4"/>
    <s v="PM87"/>
    <n v="1000"/>
    <m/>
    <m/>
    <d v="2025-09-24T00:00:00"/>
    <m/>
    <n v="1"/>
    <n v="1000"/>
    <s v="PE"/>
    <s v="PRTN-1463077491-0002"/>
    <n v="0"/>
    <n v="0"/>
    <n v="0"/>
    <n v="0"/>
    <n v="0"/>
    <n v="0"/>
    <m/>
    <m/>
    <n v="0"/>
    <m/>
    <m/>
    <m/>
    <s v="No"/>
    <n v="0"/>
    <s v="No"/>
    <m/>
    <m/>
    <s v="MDRM0303"/>
    <s v="A01486"/>
    <m/>
    <n v="0"/>
    <n v="0"/>
    <n v="0"/>
    <n v="0"/>
    <n v="0"/>
    <n v="0"/>
    <m/>
    <m/>
    <m/>
    <s v="No"/>
    <m/>
    <m/>
    <m/>
    <s v="A01486"/>
    <m/>
    <m/>
    <s v="S0371750"/>
  </r>
  <r>
    <x v="963"/>
    <n v="10000"/>
    <n v="20000"/>
    <d v="2025-09-25T00:00:00"/>
    <s v="502LAUGH"/>
    <s v=" 8:33:53 am"/>
    <s v="D10AX8270"/>
    <m/>
    <x v="1"/>
    <s v="No"/>
    <n v="92"/>
    <s v="Polly Digital Cut"/>
    <x v="6"/>
    <s v="PM87"/>
    <n v="1000"/>
    <m/>
    <m/>
    <d v="2025-09-24T00:00:00"/>
    <m/>
    <n v="1"/>
    <n v="1000"/>
    <s v="PE"/>
    <s v="PRTN-1463077491-0003"/>
    <n v="0"/>
    <n v="0"/>
    <n v="0"/>
    <n v="0"/>
    <n v="0"/>
    <n v="0"/>
    <m/>
    <m/>
    <n v="0"/>
    <m/>
    <m/>
    <m/>
    <s v="No"/>
    <n v="0"/>
    <s v="No"/>
    <m/>
    <m/>
    <s v="MDRM0345"/>
    <s v="A01486"/>
    <m/>
    <n v="0"/>
    <n v="0"/>
    <n v="0"/>
    <n v="0"/>
    <n v="0"/>
    <n v="0"/>
    <m/>
    <m/>
    <m/>
    <s v="No"/>
    <m/>
    <m/>
    <m/>
    <s v="A01486"/>
    <m/>
    <m/>
    <s v="S0371750"/>
  </r>
  <r>
    <x v="964"/>
    <n v="10000"/>
    <n v="20000"/>
    <d v="2025-09-25T00:00:00"/>
    <s v="502LAUGH"/>
    <s v=" 8:32:20 am"/>
    <s v="5022618U5/4149S1"/>
    <m/>
    <x v="1"/>
    <s v="No"/>
    <n v="105"/>
    <s v="Laser"/>
    <x v="4"/>
    <s v="PM87"/>
    <n v="2200"/>
    <m/>
    <m/>
    <d v="2025-09-24T00:00:00"/>
    <m/>
    <n v="1"/>
    <n v="2200"/>
    <s v="PE"/>
    <s v="PRTN-2037351818-0001"/>
    <n v="0"/>
    <n v="0"/>
    <n v="0"/>
    <n v="0"/>
    <n v="0"/>
    <n v="0"/>
    <m/>
    <m/>
    <n v="0"/>
    <m/>
    <m/>
    <m/>
    <s v="No"/>
    <n v="0"/>
    <s v="No"/>
    <m/>
    <m/>
    <s v="MDRM0198"/>
    <s v="A01486"/>
    <m/>
    <n v="0"/>
    <n v="0"/>
    <n v="0"/>
    <n v="0"/>
    <n v="0"/>
    <n v="0"/>
    <m/>
    <m/>
    <m/>
    <s v="No"/>
    <m/>
    <m/>
    <m/>
    <s v="A01486"/>
    <m/>
    <m/>
    <s v="S0371750"/>
  </r>
  <r>
    <x v="1006"/>
    <n v="10000"/>
    <n v="10000"/>
    <d v="2025-09-30T00:00:00"/>
    <s v="502LAUGH"/>
    <d v="1899-12-30T11:40:52"/>
    <s v="SG-5709570"/>
    <s v="FSC29525"/>
    <x v="0"/>
    <s v="No"/>
    <n v="73"/>
    <s v="Brotech DF330"/>
    <x v="1"/>
    <s v="PM59"/>
    <n v="18000"/>
    <m/>
    <m/>
    <d v="2025-09-24T00:00:00"/>
    <m/>
    <n v="12"/>
    <n v="216000"/>
    <s v="PE"/>
    <n v="80256220001"/>
    <n v="0"/>
    <n v="0"/>
    <n v="0"/>
    <n v="0"/>
    <n v="0"/>
    <n v="0"/>
    <m/>
    <m/>
    <n v="0"/>
    <m/>
    <m/>
    <m/>
    <s v="No"/>
    <n v="0"/>
    <s v="No"/>
    <m/>
    <m/>
    <n v="8025622"/>
    <s v="B02083"/>
    <m/>
    <n v="0"/>
    <n v="0"/>
    <n v="0"/>
    <n v="0"/>
    <n v="0"/>
    <n v="0"/>
    <m/>
    <m/>
    <m/>
    <s v="No"/>
    <m/>
    <m/>
    <m/>
    <s v="B02083"/>
    <m/>
    <m/>
    <s v="S0371753"/>
  </r>
  <r>
    <x v="1006"/>
    <n v="10000"/>
    <n v="20000"/>
    <d v="2025-09-30T00:00:00"/>
    <s v="502LAUGH"/>
    <d v="1899-12-30T11:40:52"/>
    <s v="SG-5709570"/>
    <s v="FSC29525"/>
    <x v="0"/>
    <s v="No"/>
    <n v="73"/>
    <s v="Brotech DF330"/>
    <x v="1"/>
    <s v="PM18"/>
    <n v="18000"/>
    <m/>
    <m/>
    <d v="2025-09-24T00:00:00"/>
    <m/>
    <n v="12"/>
    <n v="216000"/>
    <s v="PE"/>
    <n v="80256220001"/>
    <n v="0"/>
    <n v="0"/>
    <n v="0"/>
    <n v="0"/>
    <n v="0"/>
    <n v="0"/>
    <m/>
    <m/>
    <n v="0"/>
    <m/>
    <m/>
    <m/>
    <s v="No"/>
    <n v="0"/>
    <s v="No"/>
    <m/>
    <m/>
    <n v="8025622"/>
    <s v="B02083"/>
    <m/>
    <n v="0"/>
    <n v="0"/>
    <n v="0"/>
    <n v="0"/>
    <n v="0"/>
    <n v="0"/>
    <m/>
    <m/>
    <m/>
    <s v="No"/>
    <m/>
    <m/>
    <m/>
    <s v="B02083"/>
    <m/>
    <m/>
    <s v="S0371753"/>
  </r>
  <r>
    <x v="1007"/>
    <n v="10000"/>
    <n v="10000"/>
    <d v="2025-09-26T00:00:00"/>
    <s v="502LAUGH"/>
    <s v=" 4:19:08 pm"/>
    <s v="SG-5709570"/>
    <s v="FSC29943"/>
    <x v="0"/>
    <s v="No"/>
    <n v="73"/>
    <s v="Brotech DF330"/>
    <x v="1"/>
    <s v="PM18"/>
    <n v="24000"/>
    <m/>
    <m/>
    <d v="2025-09-24T00:00:00"/>
    <m/>
    <n v="12"/>
    <n v="288000"/>
    <s v="PE"/>
    <n v="80256230001"/>
    <n v="0"/>
    <n v="0"/>
    <n v="0"/>
    <n v="0"/>
    <n v="0"/>
    <n v="0"/>
    <m/>
    <m/>
    <n v="0"/>
    <m/>
    <m/>
    <m/>
    <s v="No"/>
    <n v="0"/>
    <s v="No"/>
    <m/>
    <m/>
    <n v="8025623"/>
    <s v="B02083"/>
    <m/>
    <n v="0"/>
    <n v="0"/>
    <n v="0"/>
    <n v="0"/>
    <n v="0"/>
    <n v="0"/>
    <m/>
    <m/>
    <m/>
    <s v="No"/>
    <m/>
    <m/>
    <m/>
    <s v="B02083"/>
    <m/>
    <m/>
    <s v="S0371778"/>
  </r>
  <r>
    <x v="1008"/>
    <n v="10000"/>
    <n v="10000"/>
    <d v="2025-09-24T00:00:00"/>
    <s v="502LAUGH"/>
    <s v=" 5:37:41 pm"/>
    <s v="SG-5712556 01"/>
    <s v="FDC32148"/>
    <x v="0"/>
    <s v="No"/>
    <n v="93"/>
    <s v="HP Indigo 6900"/>
    <x v="5"/>
    <s v="PM69"/>
    <n v="10"/>
    <m/>
    <m/>
    <d v="2025-09-24T00:00:00"/>
    <m/>
    <n v="32"/>
    <n v="320"/>
    <s v="PE"/>
    <n v="150150850001"/>
    <n v="0"/>
    <n v="0"/>
    <n v="0"/>
    <n v="0"/>
    <n v="0"/>
    <n v="0"/>
    <m/>
    <m/>
    <n v="0"/>
    <m/>
    <m/>
    <m/>
    <s v="No"/>
    <n v="0"/>
    <s v="No"/>
    <m/>
    <m/>
    <n v="15015085"/>
    <s v="I09180"/>
    <m/>
    <n v="0"/>
    <n v="0"/>
    <n v="0"/>
    <n v="0"/>
    <n v="0"/>
    <n v="0"/>
    <m/>
    <m/>
    <m/>
    <s v="No"/>
    <m/>
    <m/>
    <m/>
    <s v="I09180"/>
    <m/>
    <m/>
    <s v="ZSA101982"/>
  </r>
  <r>
    <x v="1008"/>
    <n v="10000"/>
    <n v="20000"/>
    <d v="2025-09-24T00:00:00"/>
    <s v="502LAUGH"/>
    <s v=" 5:37:41 pm"/>
    <s v="SG-5712556 01"/>
    <s v="FDC32148"/>
    <x v="1"/>
    <s v="No"/>
    <n v="86"/>
    <s v="Brotech DF330 "/>
    <x v="1"/>
    <s v="PM45"/>
    <n v="30"/>
    <m/>
    <m/>
    <d v="2025-09-24T00:00:00"/>
    <m/>
    <n v="8"/>
    <n v="240"/>
    <s v="PE"/>
    <n v="150150850001"/>
    <n v="0"/>
    <n v="0"/>
    <n v="0"/>
    <n v="0"/>
    <n v="0"/>
    <n v="0"/>
    <m/>
    <m/>
    <n v="0"/>
    <m/>
    <m/>
    <m/>
    <s v="No"/>
    <n v="0"/>
    <s v="No"/>
    <m/>
    <m/>
    <n v="15015085"/>
    <s v="I09180"/>
    <m/>
    <n v="0"/>
    <n v="0"/>
    <n v="0"/>
    <n v="0"/>
    <n v="0"/>
    <n v="0"/>
    <m/>
    <m/>
    <m/>
    <s v="No"/>
    <m/>
    <m/>
    <m/>
    <s v="I09180"/>
    <m/>
    <m/>
    <s v="ZSA101982"/>
  </r>
  <r>
    <x v="1009"/>
    <n v="10000"/>
    <n v="10000"/>
    <d v="2025-09-24T00:00:00"/>
    <s v="502LAUGH"/>
    <s v=" 5:36:24 pm"/>
    <s v="SG-5712556 01"/>
    <s v="FDC32264"/>
    <x v="0"/>
    <s v="No"/>
    <n v="93"/>
    <s v="HP Indigo 6900"/>
    <x v="5"/>
    <s v="PM69"/>
    <n v="20"/>
    <m/>
    <m/>
    <d v="2025-09-24T00:00:00"/>
    <m/>
    <n v="10"/>
    <n v="200"/>
    <s v="PE"/>
    <n v="112984120001"/>
    <n v="0"/>
    <n v="0"/>
    <n v="0"/>
    <n v="0"/>
    <n v="0"/>
    <n v="0"/>
    <m/>
    <m/>
    <n v="0"/>
    <m/>
    <m/>
    <m/>
    <s v="No"/>
    <n v="0"/>
    <s v="No"/>
    <m/>
    <m/>
    <n v="11298412"/>
    <s v="I09180"/>
    <m/>
    <n v="0"/>
    <n v="0"/>
    <n v="0"/>
    <n v="0"/>
    <n v="0"/>
    <n v="0"/>
    <m/>
    <m/>
    <m/>
    <s v="No"/>
    <m/>
    <m/>
    <m/>
    <s v="I09180"/>
    <m/>
    <m/>
    <s v="ZSA101982"/>
  </r>
  <r>
    <x v="1009"/>
    <n v="10000"/>
    <n v="20000"/>
    <d v="2025-09-24T00:00:00"/>
    <s v="502LAUGH"/>
    <s v=" 5:36:24 pm"/>
    <s v="SG-5712556 01"/>
    <s v="FDC32264"/>
    <x v="1"/>
    <s v="No"/>
    <n v="86"/>
    <s v="Brotech DF330 "/>
    <x v="1"/>
    <s v="PM45"/>
    <n v="50"/>
    <m/>
    <m/>
    <d v="2025-09-24T00:00:00"/>
    <m/>
    <n v="2"/>
    <n v="100"/>
    <s v="PE"/>
    <n v="112984120001"/>
    <n v="0"/>
    <n v="0"/>
    <n v="0"/>
    <n v="0"/>
    <n v="0"/>
    <n v="0"/>
    <m/>
    <m/>
    <n v="0"/>
    <m/>
    <m/>
    <m/>
    <s v="No"/>
    <n v="0"/>
    <s v="No"/>
    <m/>
    <m/>
    <n v="11298412"/>
    <s v="I09180"/>
    <m/>
    <n v="0"/>
    <n v="0"/>
    <n v="0"/>
    <n v="0"/>
    <n v="0"/>
    <n v="0"/>
    <m/>
    <m/>
    <m/>
    <s v="No"/>
    <m/>
    <m/>
    <m/>
    <s v="I09180"/>
    <m/>
    <m/>
    <s v="ZSA101982"/>
  </r>
  <r>
    <x v="1010"/>
    <n v="10000"/>
    <n v="10000"/>
    <d v="2025-09-24T00:00:00"/>
    <s v="502LAUGH"/>
    <s v=" 5:37:10 pm"/>
    <s v="SG-5712556 01"/>
    <s v="FDC31910"/>
    <x v="0"/>
    <s v="No"/>
    <n v="93"/>
    <s v="HP Indigo 6900"/>
    <x v="5"/>
    <s v="PM69"/>
    <n v="10"/>
    <m/>
    <m/>
    <d v="2025-09-24T00:00:00"/>
    <m/>
    <n v="90"/>
    <n v="900"/>
    <s v="PE"/>
    <n v="150150870001"/>
    <n v="0"/>
    <n v="0"/>
    <n v="0"/>
    <n v="0"/>
    <n v="0"/>
    <n v="0"/>
    <m/>
    <m/>
    <n v="0"/>
    <m/>
    <m/>
    <m/>
    <s v="No"/>
    <n v="0"/>
    <s v="No"/>
    <m/>
    <m/>
    <n v="15015087"/>
    <s v="I09180"/>
    <m/>
    <n v="0"/>
    <n v="0"/>
    <n v="0"/>
    <n v="0"/>
    <n v="0"/>
    <n v="0"/>
    <m/>
    <m/>
    <m/>
    <s v="No"/>
    <m/>
    <m/>
    <m/>
    <s v="I09180"/>
    <m/>
    <m/>
    <s v="ZSA101982"/>
  </r>
  <r>
    <x v="1010"/>
    <n v="10000"/>
    <n v="20000"/>
    <d v="2025-09-24T00:00:00"/>
    <s v="502LAUGH"/>
    <s v=" 5:37:10 pm"/>
    <s v="SG-5712556 01"/>
    <s v="FDC31910"/>
    <x v="1"/>
    <s v="No"/>
    <n v="86"/>
    <s v="Brotech DF330 "/>
    <x v="1"/>
    <s v="PM45"/>
    <n v="40"/>
    <m/>
    <m/>
    <d v="2025-09-24T00:00:00"/>
    <m/>
    <n v="20"/>
    <n v="800"/>
    <s v="PE"/>
    <n v="150150870001"/>
    <n v="0"/>
    <n v="0"/>
    <n v="0"/>
    <n v="0"/>
    <n v="0"/>
    <n v="0"/>
    <m/>
    <m/>
    <n v="0"/>
    <m/>
    <m/>
    <m/>
    <s v="No"/>
    <n v="0"/>
    <s v="No"/>
    <m/>
    <m/>
    <n v="15015087"/>
    <s v="I09180"/>
    <m/>
    <n v="0"/>
    <n v="0"/>
    <n v="0"/>
    <n v="0"/>
    <n v="0"/>
    <n v="0"/>
    <m/>
    <m/>
    <m/>
    <s v="No"/>
    <m/>
    <m/>
    <m/>
    <s v="I09180"/>
    <m/>
    <m/>
    <s v="ZSA101982"/>
  </r>
  <r>
    <x v="1011"/>
    <n v="10000"/>
    <n v="10000"/>
    <d v="2025-09-25T00:00:00"/>
    <s v="502LAUGH"/>
    <s v=" 9:27:30 am"/>
    <n v="1008139"/>
    <s v="PD28272"/>
    <x v="0"/>
    <s v="No"/>
    <n v="63"/>
    <s v="SANKI"/>
    <x v="0"/>
    <s v="PM80"/>
    <n v="4000"/>
    <m/>
    <m/>
    <d v="2025-09-24T00:00:00"/>
    <m/>
    <n v="30"/>
    <n v="120000"/>
    <s v="PE"/>
    <s v="709898814-EL93160001"/>
    <n v="0"/>
    <n v="0"/>
    <n v="0"/>
    <n v="0"/>
    <n v="0"/>
    <n v="0"/>
    <m/>
    <m/>
    <n v="0"/>
    <m/>
    <m/>
    <m/>
    <s v="No"/>
    <n v="0"/>
    <s v="No"/>
    <m/>
    <m/>
    <s v="709898814-EL93164"/>
    <s v="S19314"/>
    <m/>
    <n v="0"/>
    <n v="0"/>
    <n v="0"/>
    <n v="0"/>
    <n v="0"/>
    <n v="0"/>
    <m/>
    <m/>
    <m/>
    <s v="No"/>
    <m/>
    <m/>
    <m/>
    <s v="S19314"/>
    <m/>
    <m/>
    <s v="H0066314"/>
  </r>
  <r>
    <x v="1012"/>
    <n v="10000"/>
    <n v="10000"/>
    <d v="2025-09-26T00:00:00"/>
    <s v="502LAUGH"/>
    <s v=" 9:59:42 am"/>
    <s v="E1115902/491388"/>
    <s v="FSC32325"/>
    <x v="0"/>
    <s v="No"/>
    <n v="87"/>
    <s v="SYSCO"/>
    <x v="0"/>
    <s v="PM12"/>
    <n v="20250"/>
    <m/>
    <m/>
    <d v="2025-09-24T00:00:00"/>
    <m/>
    <n v="2"/>
    <n v="40500"/>
    <s v="PE"/>
    <s v="755800100-DWG-D0001"/>
    <n v="0"/>
    <n v="0"/>
    <n v="0"/>
    <n v="0"/>
    <n v="0"/>
    <n v="0"/>
    <m/>
    <m/>
    <n v="0"/>
    <m/>
    <m/>
    <m/>
    <s v="No"/>
    <n v="0"/>
    <s v="No"/>
    <m/>
    <m/>
    <s v="755800100-DWG-D"/>
    <s v="S19314"/>
    <m/>
    <n v="0"/>
    <n v="0"/>
    <n v="0"/>
    <n v="0"/>
    <n v="0"/>
    <n v="0"/>
    <m/>
    <m/>
    <m/>
    <s v="No"/>
    <m/>
    <m/>
    <m/>
    <s v="S19314"/>
    <m/>
    <m/>
    <s v="H0066329"/>
  </r>
  <r>
    <x v="1013"/>
    <n v="10000"/>
    <n v="10000"/>
    <d v="2025-10-01T00:00:00"/>
    <s v="502LAUGH"/>
    <s v=" 1:52:38 pm"/>
    <s v="SG-5712556 01"/>
    <s v="FDC32564"/>
    <x v="0"/>
    <s v="No"/>
    <n v="93"/>
    <s v="HP Indigo 6900"/>
    <x v="5"/>
    <s v="PM69"/>
    <n v="121"/>
    <m/>
    <m/>
    <d v="2025-09-24T00:00:00"/>
    <m/>
    <n v="108"/>
    <n v="13068"/>
    <s v="PE"/>
    <n v="201202270001"/>
    <n v="0"/>
    <n v="0"/>
    <n v="0"/>
    <n v="0"/>
    <n v="0"/>
    <n v="0"/>
    <m/>
    <m/>
    <n v="0"/>
    <m/>
    <m/>
    <m/>
    <s v="No"/>
    <n v="0"/>
    <s v="No"/>
    <m/>
    <m/>
    <n v="20120227"/>
    <s v="I09180"/>
    <m/>
    <n v="0"/>
    <n v="0"/>
    <n v="0"/>
    <n v="0"/>
    <n v="0"/>
    <n v="0"/>
    <m/>
    <m/>
    <m/>
    <s v="No"/>
    <m/>
    <m/>
    <m/>
    <s v="I09180"/>
    <m/>
    <m/>
    <s v="S0371823"/>
  </r>
  <r>
    <x v="1014"/>
    <n v="10000"/>
    <n v="10000"/>
    <d v="2025-10-01T00:00:00"/>
    <s v="502LAUGH"/>
    <s v=" 1:53:38 pm"/>
    <s v="SG-5712556 01"/>
    <s v="FDC32564"/>
    <x v="0"/>
    <s v="No"/>
    <n v="93"/>
    <s v="HP Indigo 6900"/>
    <x v="5"/>
    <s v="PM69"/>
    <n v="121"/>
    <m/>
    <m/>
    <d v="2025-09-24T00:00:00"/>
    <m/>
    <n v="108"/>
    <n v="13068"/>
    <s v="PE"/>
    <n v="201202310001"/>
    <n v="0"/>
    <n v="0"/>
    <n v="0"/>
    <n v="0"/>
    <n v="0"/>
    <n v="0"/>
    <m/>
    <m/>
    <n v="0"/>
    <m/>
    <m/>
    <m/>
    <s v="No"/>
    <n v="0"/>
    <s v="No"/>
    <m/>
    <m/>
    <n v="20120231"/>
    <s v="I09180"/>
    <m/>
    <n v="0"/>
    <n v="0"/>
    <n v="0"/>
    <n v="0"/>
    <n v="0"/>
    <n v="0"/>
    <m/>
    <m/>
    <m/>
    <s v="No"/>
    <m/>
    <m/>
    <m/>
    <s v="I09180"/>
    <m/>
    <m/>
    <s v="S0371823"/>
  </r>
  <r>
    <x v="1015"/>
    <n v="10000"/>
    <n v="10000"/>
    <d v="2025-10-01T00:00:00"/>
    <s v="502LAUGH"/>
    <s v=" 1:54:36 pm"/>
    <s v="SG-5712556 01"/>
    <s v="FDC32564"/>
    <x v="0"/>
    <s v="No"/>
    <n v="93"/>
    <s v="HP Indigo 6900"/>
    <x v="5"/>
    <s v="PM69"/>
    <n v="121"/>
    <m/>
    <m/>
    <d v="2025-09-24T00:00:00"/>
    <m/>
    <n v="108"/>
    <n v="13068"/>
    <s v="PE"/>
    <n v="201380100001"/>
    <n v="0"/>
    <n v="0"/>
    <n v="0"/>
    <n v="0"/>
    <n v="0"/>
    <n v="0"/>
    <m/>
    <m/>
    <n v="0"/>
    <m/>
    <m/>
    <m/>
    <s v="No"/>
    <n v="0"/>
    <s v="No"/>
    <m/>
    <m/>
    <n v="20138010"/>
    <s v="I09180"/>
    <m/>
    <n v="0"/>
    <n v="0"/>
    <n v="0"/>
    <n v="0"/>
    <n v="0"/>
    <n v="0"/>
    <m/>
    <m/>
    <m/>
    <s v="No"/>
    <m/>
    <m/>
    <m/>
    <s v="I09180"/>
    <m/>
    <m/>
    <s v="S0371823"/>
  </r>
  <r>
    <x v="1016"/>
    <n v="10000"/>
    <n v="10000"/>
    <d v="2025-10-01T00:00:00"/>
    <s v="502LAUGH"/>
    <s v=" 1:56:17 pm"/>
    <s v="SG-5712556 01"/>
    <s v="FDC32564"/>
    <x v="0"/>
    <s v="No"/>
    <n v="93"/>
    <s v="HP Indigo 6900"/>
    <x v="5"/>
    <s v="PM69"/>
    <n v="121"/>
    <m/>
    <m/>
    <d v="2025-09-24T00:00:00"/>
    <m/>
    <n v="108"/>
    <n v="13068"/>
    <s v="PE"/>
    <n v="201380110001"/>
    <n v="0"/>
    <n v="0"/>
    <n v="0"/>
    <n v="0"/>
    <n v="0"/>
    <n v="0"/>
    <m/>
    <m/>
    <n v="0"/>
    <m/>
    <m/>
    <m/>
    <s v="No"/>
    <n v="0"/>
    <s v="No"/>
    <m/>
    <m/>
    <n v="20138011"/>
    <s v="I09180"/>
    <m/>
    <n v="0"/>
    <n v="0"/>
    <n v="0"/>
    <n v="0"/>
    <n v="0"/>
    <n v="0"/>
    <m/>
    <m/>
    <m/>
    <s v="No"/>
    <m/>
    <m/>
    <m/>
    <s v="I09180"/>
    <m/>
    <m/>
    <s v="S0371823"/>
  </r>
  <r>
    <x v="1017"/>
    <n v="10000"/>
    <n v="10000"/>
    <d v="2025-09-30T00:00:00"/>
    <s v="502LAUGH"/>
    <s v=" 8:31:52 am"/>
    <s v="BZC021-02"/>
    <s v="BC00914"/>
    <x v="0"/>
    <s v="No"/>
    <n v="88"/>
    <s v="OKI"/>
    <x v="5"/>
    <s v="PP24"/>
    <n v="1500"/>
    <m/>
    <m/>
    <d v="2025-09-24T00:00:00"/>
    <m/>
    <n v="1"/>
    <n v="1500"/>
    <s v="PE"/>
    <s v="CPOS-80X25MM0001"/>
    <n v="0"/>
    <n v="0"/>
    <n v="0"/>
    <n v="0"/>
    <n v="0"/>
    <n v="0"/>
    <m/>
    <m/>
    <n v="0"/>
    <m/>
    <m/>
    <m/>
    <s v="No"/>
    <n v="0"/>
    <s v="No"/>
    <m/>
    <m/>
    <s v="CPOS-80X25MM"/>
    <s v="S19671"/>
    <m/>
    <n v="0"/>
    <n v="0"/>
    <n v="0"/>
    <n v="0"/>
    <n v="0"/>
    <n v="0"/>
    <m/>
    <m/>
    <m/>
    <s v="No"/>
    <m/>
    <m/>
    <m/>
    <s v="S19671"/>
    <m/>
    <m/>
    <s v="S0371836"/>
  </r>
  <r>
    <x v="1018"/>
    <n v="10000"/>
    <n v="10000"/>
    <d v="2025-09-26T00:00:00"/>
    <s v="502LAUGH"/>
    <s v=" 8:41:58 am"/>
    <s v="5317505-01-02-02/5317505-01-02-06/5317505-01-01-07"/>
    <s v="FPSC29937SET"/>
    <x v="0"/>
    <s v="No"/>
    <n v="90"/>
    <s v="HDS"/>
    <x v="0"/>
    <s v="PM65"/>
    <n v="27000"/>
    <m/>
    <m/>
    <d v="2025-09-24T00:00:00"/>
    <m/>
    <n v="2"/>
    <n v="54000"/>
    <s v="PE"/>
    <s v="723852900-PROTO 0001"/>
    <n v="0"/>
    <n v="0"/>
    <n v="0"/>
    <n v="0"/>
    <n v="0"/>
    <n v="0"/>
    <m/>
    <m/>
    <n v="0"/>
    <m/>
    <m/>
    <m/>
    <s v="No"/>
    <n v="0"/>
    <s v="No"/>
    <m/>
    <m/>
    <s v="723852900-PROTO D"/>
    <s v="S19081-TH"/>
    <m/>
    <n v="0"/>
    <n v="0"/>
    <n v="0"/>
    <n v="0"/>
    <n v="0"/>
    <n v="0"/>
    <m/>
    <m/>
    <m/>
    <s v="No"/>
    <m/>
    <m/>
    <m/>
    <s v="S19081-TH"/>
    <m/>
    <m/>
    <s v="H0066347"/>
  </r>
  <r>
    <x v="1019"/>
    <n v="10000"/>
    <n v="10000"/>
    <d v="2025-10-02T00:00:00"/>
    <s v="502LAUGH"/>
    <d v="1899-12-30T11:36:48"/>
    <s v="4348S1"/>
    <m/>
    <x v="0"/>
    <s v="No"/>
    <n v="88"/>
    <s v="OKI"/>
    <x v="5"/>
    <s v="PP24"/>
    <n v="500"/>
    <m/>
    <m/>
    <d v="2025-09-24T00:00:00"/>
    <m/>
    <n v="1"/>
    <n v="500"/>
    <s v="PE"/>
    <s v="03332244-010002"/>
    <n v="0"/>
    <n v="0"/>
    <n v="0"/>
    <n v="0"/>
    <n v="0"/>
    <n v="0"/>
    <m/>
    <m/>
    <n v="0"/>
    <m/>
    <m/>
    <m/>
    <s v="No"/>
    <n v="0"/>
    <s v="No"/>
    <m/>
    <m/>
    <s v="03332244-01"/>
    <s v="P16293"/>
    <m/>
    <n v="0"/>
    <n v="0"/>
    <n v="0"/>
    <n v="0"/>
    <n v="0"/>
    <n v="0"/>
    <m/>
    <m/>
    <m/>
    <s v="No"/>
    <m/>
    <m/>
    <m/>
    <s v="P16293"/>
    <m/>
    <m/>
    <s v="S0371846"/>
  </r>
  <r>
    <x v="1020"/>
    <n v="10000"/>
    <n v="10000"/>
    <d v="2025-10-01T00:00:00"/>
    <s v="502LAUGH"/>
    <s v=" 8:39:30 am"/>
    <s v="SG-5712556 01"/>
    <s v="FDC32220"/>
    <x v="0"/>
    <s v="No"/>
    <n v="93"/>
    <s v="HP Indigo 6900"/>
    <x v="5"/>
    <s v="PM69"/>
    <n v="79"/>
    <m/>
    <m/>
    <d v="2025-09-24T00:00:00"/>
    <m/>
    <n v="63"/>
    <n v="5001"/>
    <s v="PE"/>
    <n v="200699060001"/>
    <n v="0"/>
    <n v="0"/>
    <n v="0"/>
    <n v="0"/>
    <n v="0"/>
    <n v="0"/>
    <m/>
    <m/>
    <n v="0"/>
    <m/>
    <m/>
    <m/>
    <s v="No"/>
    <n v="0"/>
    <s v="No"/>
    <m/>
    <m/>
    <n v="20069906"/>
    <s v="I09180"/>
    <m/>
    <n v="0"/>
    <n v="0"/>
    <n v="0"/>
    <n v="0"/>
    <n v="0"/>
    <n v="0"/>
    <m/>
    <m/>
    <m/>
    <s v="No"/>
    <m/>
    <m/>
    <m/>
    <s v="I09180"/>
    <m/>
    <m/>
    <s v="S0371860"/>
  </r>
  <r>
    <x v="1020"/>
    <n v="20000"/>
    <n v="10000"/>
    <d v="2025-10-01T00:00:00"/>
    <s v="502LAUGH"/>
    <s v=" 8:39:30 am"/>
    <s v="SG-5712556 01"/>
    <s v="FDC32220"/>
    <x v="0"/>
    <s v="No"/>
    <n v="93"/>
    <s v="HP Indigo 6900"/>
    <x v="5"/>
    <s v="PM69"/>
    <n v="32"/>
    <m/>
    <m/>
    <d v="2025-09-24T00:00:00"/>
    <m/>
    <n v="63"/>
    <n v="2000"/>
    <s v="PE"/>
    <n v="200699060001"/>
    <n v="0"/>
    <n v="0"/>
    <n v="0"/>
    <n v="0"/>
    <n v="0"/>
    <n v="0"/>
    <m/>
    <m/>
    <n v="0"/>
    <m/>
    <m/>
    <m/>
    <s v="No"/>
    <n v="0"/>
    <s v="No"/>
    <m/>
    <m/>
    <n v="20069906"/>
    <s v="I09180"/>
    <m/>
    <n v="0"/>
    <n v="0"/>
    <n v="0"/>
    <n v="0"/>
    <n v="0"/>
    <n v="0"/>
    <m/>
    <m/>
    <m/>
    <s v="No"/>
    <m/>
    <m/>
    <m/>
    <s v="I09180"/>
    <m/>
    <m/>
    <s v="S0371860"/>
  </r>
  <r>
    <x v="1020"/>
    <n v="30000"/>
    <n v="10000"/>
    <d v="2025-10-01T00:00:00"/>
    <s v="502LAUGH"/>
    <s v=" 8:39:30 am"/>
    <s v="SG-5712556 01"/>
    <s v="FDC32220"/>
    <x v="0"/>
    <s v="No"/>
    <n v="93"/>
    <s v="HP Indigo 6900"/>
    <x v="5"/>
    <s v="PM69"/>
    <n v="16"/>
    <m/>
    <m/>
    <d v="2025-09-24T00:00:00"/>
    <m/>
    <n v="63"/>
    <n v="1000"/>
    <s v="PE"/>
    <n v="200699060001"/>
    <n v="0"/>
    <n v="0"/>
    <n v="0"/>
    <n v="0"/>
    <n v="0"/>
    <n v="0"/>
    <m/>
    <m/>
    <n v="0"/>
    <m/>
    <m/>
    <m/>
    <s v="No"/>
    <n v="0"/>
    <s v="No"/>
    <m/>
    <m/>
    <n v="20069906"/>
    <s v="I09180"/>
    <m/>
    <n v="0"/>
    <n v="0"/>
    <n v="0"/>
    <n v="0"/>
    <n v="0"/>
    <n v="0"/>
    <m/>
    <m/>
    <m/>
    <s v="No"/>
    <m/>
    <m/>
    <m/>
    <s v="I09180"/>
    <m/>
    <m/>
    <s v="S0371860"/>
  </r>
  <r>
    <x v="976"/>
    <n v="10000"/>
    <n v="20000"/>
    <d v="2025-09-25T00:00:00"/>
    <s v="502LAUGH"/>
    <s v=" 9:26:57 am"/>
    <s v="PO50975"/>
    <s v="BC27878"/>
    <x v="1"/>
    <s v="No"/>
    <n v="86"/>
    <s v="Brotech DF330 "/>
    <x v="1"/>
    <s v="PM45"/>
    <n v="3667"/>
    <m/>
    <m/>
    <d v="2025-09-24T00:00:00"/>
    <m/>
    <n v="6"/>
    <n v="22002"/>
    <s v="PE"/>
    <s v="P1U0353 120001"/>
    <n v="0"/>
    <n v="0"/>
    <n v="0"/>
    <n v="0"/>
    <n v="0"/>
    <n v="0"/>
    <m/>
    <m/>
    <n v="0"/>
    <m/>
    <m/>
    <m/>
    <s v="No"/>
    <n v="0"/>
    <s v="No"/>
    <m/>
    <m/>
    <s v="P1U0353 12"/>
    <s v="H08220"/>
    <m/>
    <n v="0"/>
    <n v="0"/>
    <n v="0"/>
    <n v="0"/>
    <n v="0"/>
    <n v="0"/>
    <m/>
    <m/>
    <m/>
    <s v="No"/>
    <m/>
    <m/>
    <m/>
    <s v="H08220"/>
    <m/>
    <m/>
    <s v="S0371926"/>
  </r>
  <r>
    <x v="1021"/>
    <n v="10000"/>
    <n v="20000"/>
    <d v="2025-09-24T00:00:00"/>
    <s v="502LAUGH"/>
    <s v=" 4:00:53 pm"/>
    <s v="MDRLR4W211124"/>
    <s v="FSC32546"/>
    <x v="0"/>
    <s v="No"/>
    <n v="112"/>
    <s v="Hadesheng"/>
    <x v="0"/>
    <s v="PS07"/>
    <n v="385"/>
    <m/>
    <m/>
    <d v="2025-09-24T00:00:00"/>
    <m/>
    <n v="26"/>
    <n v="10010"/>
    <s v="PE"/>
    <s v="812500 REV4000001"/>
    <n v="0"/>
    <n v="0"/>
    <n v="0"/>
    <n v="0"/>
    <n v="0"/>
    <n v="0"/>
    <m/>
    <m/>
    <n v="0"/>
    <m/>
    <m/>
    <m/>
    <s v="No"/>
    <n v="0"/>
    <s v="No"/>
    <m/>
    <m/>
    <s v="812500 REV400"/>
    <s v="V22000"/>
    <m/>
    <n v="0"/>
    <n v="0"/>
    <n v="0"/>
    <n v="0"/>
    <n v="0"/>
    <n v="0"/>
    <m/>
    <m/>
    <m/>
    <s v="No"/>
    <m/>
    <m/>
    <m/>
    <s v="V22000"/>
    <m/>
    <m/>
    <s v="S0371929"/>
  </r>
  <r>
    <x v="977"/>
    <n v="10000"/>
    <n v="20000"/>
    <d v="2025-09-24T00:00:00"/>
    <s v="502LAUGH"/>
    <d v="1899-12-30T11:42:14"/>
    <s v="J013R1810"/>
    <s v="BC17836"/>
    <x v="1"/>
    <s v="No"/>
    <n v="82"/>
    <s v="Polly"/>
    <x v="0"/>
    <s v="PM11"/>
    <n v="1167"/>
    <m/>
    <m/>
    <d v="2025-09-24T00:00:00"/>
    <m/>
    <n v="6"/>
    <n v="7002"/>
    <s v="PE"/>
    <n v="5000584100001"/>
    <n v="0"/>
    <n v="0"/>
    <n v="0"/>
    <n v="0"/>
    <n v="0"/>
    <n v="0"/>
    <m/>
    <m/>
    <n v="0"/>
    <m/>
    <m/>
    <m/>
    <s v="No"/>
    <n v="0"/>
    <s v="No"/>
    <m/>
    <m/>
    <n v="500058410"/>
    <s v="B02083"/>
    <m/>
    <n v="0"/>
    <n v="0"/>
    <n v="0"/>
    <n v="0"/>
    <n v="0"/>
    <n v="0"/>
    <m/>
    <m/>
    <m/>
    <s v="No"/>
    <m/>
    <m/>
    <m/>
    <s v="B02083"/>
    <m/>
    <m/>
    <s v="S0371985"/>
  </r>
  <r>
    <x v="978"/>
    <n v="10000"/>
    <n v="20000"/>
    <d v="2025-09-24T00:00:00"/>
    <s v="502LAUGH"/>
    <d v="1899-12-30T11:42:55"/>
    <s v="J013R1810"/>
    <s v="BC17837"/>
    <x v="1"/>
    <s v="No"/>
    <n v="82"/>
    <s v="Polly"/>
    <x v="0"/>
    <s v="PM11"/>
    <n v="1167"/>
    <m/>
    <m/>
    <d v="2025-09-24T00:00:00"/>
    <m/>
    <n v="6"/>
    <n v="7002"/>
    <s v="PE"/>
    <n v="5000602810001"/>
    <n v="0"/>
    <n v="0"/>
    <n v="0"/>
    <n v="0"/>
    <n v="0"/>
    <n v="0"/>
    <m/>
    <m/>
    <n v="0"/>
    <m/>
    <m/>
    <m/>
    <s v="No"/>
    <n v="0"/>
    <s v="No"/>
    <m/>
    <m/>
    <n v="500060281"/>
    <s v="B02083"/>
    <m/>
    <n v="0"/>
    <n v="0"/>
    <n v="0"/>
    <n v="0"/>
    <n v="0"/>
    <n v="0"/>
    <m/>
    <m/>
    <m/>
    <s v="No"/>
    <m/>
    <m/>
    <m/>
    <s v="B02083"/>
    <m/>
    <m/>
    <s v="S0371986"/>
  </r>
  <r>
    <x v="1022"/>
    <n v="10000"/>
    <n v="10000"/>
    <d v="2025-09-24T00:00:00"/>
    <s v="502LAUGH"/>
    <s v=" 9:53:56 am"/>
    <s v="4061310U9/4032510U5"/>
    <s v="SC29450"/>
    <x v="0"/>
    <s v="No"/>
    <n v="32"/>
    <s v="Lintec Intermittent"/>
    <x v="2"/>
    <s v="PM26"/>
    <n v="50"/>
    <m/>
    <m/>
    <d v="2025-09-24T00:00:00"/>
    <m/>
    <n v="2"/>
    <n v="100"/>
    <s v="PE"/>
    <s v="187543A0001"/>
    <n v="0"/>
    <n v="0"/>
    <n v="0"/>
    <n v="0"/>
    <n v="0"/>
    <n v="0"/>
    <m/>
    <m/>
    <n v="0"/>
    <m/>
    <m/>
    <m/>
    <s v="No"/>
    <n v="0"/>
    <s v="No"/>
    <m/>
    <m/>
    <s v="187543A"/>
    <s v="E05185"/>
    <m/>
    <n v="0"/>
    <n v="0"/>
    <n v="0"/>
    <n v="0"/>
    <n v="0"/>
    <n v="0"/>
    <m/>
    <m/>
    <m/>
    <s v="No"/>
    <m/>
    <m/>
    <m/>
    <s v="E05185"/>
    <m/>
    <m/>
    <s v="S0372008"/>
  </r>
  <r>
    <x v="1023"/>
    <n v="10000"/>
    <n v="40000"/>
    <d v="2025-09-24T00:00:00"/>
    <s v="502LAUGH"/>
    <s v=" 2:08:06 pm"/>
    <s v="J013P2850/J00Y05850"/>
    <m/>
    <x v="0"/>
    <s v="Yes"/>
    <n v="111"/>
    <s v="Brotech"/>
    <x v="1"/>
    <s v="PM46"/>
    <n v="13500"/>
    <m/>
    <m/>
    <d v="2025-09-24T00:00:00"/>
    <m/>
    <n v="10"/>
    <n v="135000"/>
    <s v="PE"/>
    <s v="Z512-M0001"/>
    <n v="0"/>
    <n v="135000"/>
    <n v="0"/>
    <n v="0"/>
    <n v="0"/>
    <n v="0"/>
    <m/>
    <m/>
    <n v="0"/>
    <m/>
    <m/>
    <m/>
    <m/>
    <m/>
    <m/>
    <m/>
    <m/>
    <s v="Z512-M"/>
    <s v="R18131-MEIBAN MICRO"/>
    <m/>
    <n v="0"/>
    <n v="0"/>
    <n v="0"/>
    <n v="0"/>
    <n v="0"/>
    <n v="0"/>
    <m/>
    <m/>
    <m/>
    <s v="No"/>
    <s v="W674803"/>
    <n v="0"/>
    <m/>
    <s v="R18131-MEIBAN MICRO"/>
    <m/>
    <m/>
    <s v="S0365951"/>
  </r>
  <r>
    <x v="83"/>
    <n v="10000"/>
    <n v="30000"/>
    <d v="2025-09-24T00:00:00"/>
    <s v="502LAUGH"/>
    <s v=" 2:11:01 pm"/>
    <s v="10745205025/10745205027"/>
    <m/>
    <x v="2"/>
    <s v="Yes"/>
    <n v="101"/>
    <s v="Luster AOI"/>
    <x v="3"/>
    <s v="QM87"/>
    <n v="55556"/>
    <m/>
    <m/>
    <d v="2025-09-24T00:00:00"/>
    <m/>
    <n v="9"/>
    <n v="500004"/>
    <s v="PE"/>
    <s v="5180-0102-BH2120001"/>
    <n v="0"/>
    <n v="500000"/>
    <n v="4"/>
    <n v="0"/>
    <n v="0"/>
    <n v="0"/>
    <m/>
    <m/>
    <n v="0"/>
    <m/>
    <m/>
    <m/>
    <m/>
    <m/>
    <m/>
    <m/>
    <m/>
    <s v="5180-0102-BH212"/>
    <s v="H08031-JIM"/>
    <m/>
    <n v="0"/>
    <n v="0"/>
    <n v="0"/>
    <n v="0"/>
    <n v="0"/>
    <n v="0"/>
    <m/>
    <m/>
    <m/>
    <s v="No"/>
    <s v="W674814"/>
    <n v="0"/>
    <m/>
    <s v="H08031-JIM"/>
    <m/>
    <m/>
    <s v="S0367264"/>
  </r>
  <r>
    <x v="1024"/>
    <n v="10000"/>
    <n v="10000"/>
    <d v="2025-09-25T00:00:00"/>
    <s v="502LAUGH"/>
    <d v="1899-12-30T11:16:36"/>
    <s v="4170S1"/>
    <m/>
    <x v="0"/>
    <s v="Yes"/>
    <n v="32"/>
    <s v="Lintec Intermittent"/>
    <x v="2"/>
    <s v="PM26"/>
    <n v="5000"/>
    <m/>
    <m/>
    <d v="2025-09-24T00:00:00"/>
    <m/>
    <n v="1"/>
    <n v="5000"/>
    <s v="PE"/>
    <s v="710922 INDEX1020001"/>
    <n v="0"/>
    <n v="5000"/>
    <n v="0"/>
    <n v="0"/>
    <n v="0"/>
    <n v="0"/>
    <m/>
    <m/>
    <n v="0"/>
    <m/>
    <m/>
    <m/>
    <m/>
    <m/>
    <m/>
    <m/>
    <m/>
    <s v="710922 INDEX404"/>
    <s v="V22000"/>
    <m/>
    <n v="0"/>
    <n v="0"/>
    <n v="0"/>
    <n v="0"/>
    <n v="0"/>
    <n v="0"/>
    <m/>
    <m/>
    <m/>
    <s v="No"/>
    <s v="W674826"/>
    <n v="0"/>
    <m/>
    <s v="V22000"/>
    <m/>
    <m/>
    <s v="S0368828"/>
  </r>
  <r>
    <x v="1025"/>
    <n v="10000"/>
    <n v="10000"/>
    <d v="2025-09-24T00:00:00"/>
    <s v="502LAUGH"/>
    <s v=" 5:52:01 pm"/>
    <s v="XHX2502100209/XHX24B01A0904/XHX2412242227"/>
    <m/>
    <x v="0"/>
    <s v="Yes"/>
    <n v="112"/>
    <s v="Hadesheng"/>
    <x v="0"/>
    <s v="PS07"/>
    <n v="1000"/>
    <m/>
    <m/>
    <d v="2025-09-24T00:00:00"/>
    <m/>
    <n v="20"/>
    <n v="20000"/>
    <s v="PE"/>
    <s v="TPK-863269-00100001"/>
    <n v="0"/>
    <n v="21000"/>
    <n v="-1000"/>
    <n v="0"/>
    <n v="0"/>
    <n v="0"/>
    <m/>
    <m/>
    <n v="0"/>
    <m/>
    <m/>
    <m/>
    <m/>
    <m/>
    <m/>
    <m/>
    <m/>
    <s v="TPK-863269-0010"/>
    <s v="H08031-FLEX-PENANG"/>
    <m/>
    <n v="0"/>
    <n v="0"/>
    <n v="0"/>
    <n v="0"/>
    <n v="0"/>
    <n v="0"/>
    <m/>
    <m/>
    <m/>
    <s v="No"/>
    <s v="W674835"/>
    <n v="0"/>
    <m/>
    <s v="H08031-FLEX-PENANG"/>
    <m/>
    <m/>
    <s v="S0369274"/>
  </r>
  <r>
    <x v="1026"/>
    <n v="10000"/>
    <n v="10000"/>
    <d v="2025-09-25T00:00:00"/>
    <s v="502LAUGH"/>
    <s v=" 8:49:34 am"/>
    <s v="45105A023"/>
    <m/>
    <x v="0"/>
    <s v="Yes"/>
    <n v="60"/>
    <s v="Fujishiko UDP-5000"/>
    <x v="0"/>
    <s v="PM30"/>
    <n v="3334"/>
    <m/>
    <m/>
    <d v="2025-09-24T00:00:00"/>
    <m/>
    <n v="3"/>
    <n v="10002"/>
    <s v="PE"/>
    <n v="1282880001"/>
    <n v="0"/>
    <n v="10000"/>
    <n v="2"/>
    <n v="0"/>
    <n v="0"/>
    <n v="0"/>
    <m/>
    <m/>
    <n v="0"/>
    <m/>
    <m/>
    <m/>
    <m/>
    <m/>
    <m/>
    <m/>
    <m/>
    <n v="128288"/>
    <s v="P16186-VIETNAM"/>
    <m/>
    <n v="0"/>
    <n v="0"/>
    <n v="0"/>
    <n v="0"/>
    <n v="0"/>
    <n v="0"/>
    <m/>
    <m/>
    <m/>
    <s v="No"/>
    <s v="W674868"/>
    <n v="0"/>
    <m/>
    <s v="P16186-VIETNAM"/>
    <m/>
    <m/>
    <s v="S0369937"/>
  </r>
  <r>
    <x v="1027"/>
    <n v="10000"/>
    <n v="10000"/>
    <d v="2025-09-24T00:00:00"/>
    <s v="502LAUGH"/>
    <s v=" 5:48:03 pm"/>
    <s v="4170S1"/>
    <m/>
    <x v="0"/>
    <s v="Yes"/>
    <n v="32"/>
    <s v="Lintec Intermittent"/>
    <x v="2"/>
    <s v="PM26"/>
    <n v="3000"/>
    <m/>
    <m/>
    <d v="2025-09-24T00:00:00"/>
    <m/>
    <n v="1"/>
    <n v="3000"/>
    <s v="PE"/>
    <s v="721092 REV4000001"/>
    <n v="0"/>
    <n v="3000"/>
    <n v="0"/>
    <n v="0"/>
    <n v="0"/>
    <n v="0"/>
    <m/>
    <m/>
    <n v="0"/>
    <m/>
    <m/>
    <m/>
    <m/>
    <m/>
    <m/>
    <m/>
    <m/>
    <s v="721092 REV400"/>
    <s v="V22000"/>
    <m/>
    <n v="0"/>
    <n v="0"/>
    <n v="0"/>
    <n v="0"/>
    <n v="0"/>
    <n v="0"/>
    <m/>
    <m/>
    <m/>
    <s v="No"/>
    <s v="W674870"/>
    <n v="0"/>
    <m/>
    <s v="V22000"/>
    <m/>
    <m/>
    <s v="S0370101"/>
  </r>
  <r>
    <x v="984"/>
    <n v="10000"/>
    <n v="20000"/>
    <d v="2025-09-25T00:00:00"/>
    <s v="502LAUGH"/>
    <s v=" 9:29:02 am"/>
    <s v="E1118907/M4B4A05BGJCJ124-S24Y100280"/>
    <m/>
    <x v="1"/>
    <s v="Yes"/>
    <n v="66"/>
    <s v="Fujishiko "/>
    <x v="0"/>
    <s v="PM48"/>
    <n v="35000"/>
    <m/>
    <m/>
    <d v="2025-09-24T00:00:00"/>
    <m/>
    <n v="1"/>
    <n v="35000"/>
    <s v="PE"/>
    <s v="716626800 REVC0001"/>
    <n v="0"/>
    <n v="80000"/>
    <n v="-45000"/>
    <n v="0"/>
    <n v="0"/>
    <n v="0"/>
    <m/>
    <m/>
    <n v="0"/>
    <m/>
    <m/>
    <m/>
    <m/>
    <m/>
    <m/>
    <m/>
    <m/>
    <s v="716626800 REVC"/>
    <s v="S19314"/>
    <m/>
    <n v="0"/>
    <n v="0"/>
    <n v="0"/>
    <n v="0"/>
    <n v="0"/>
    <n v="0"/>
    <m/>
    <m/>
    <m/>
    <s v="No"/>
    <s v="W674917"/>
    <n v="0"/>
    <m/>
    <s v="S19314"/>
    <m/>
    <m/>
    <s v="H0066100"/>
  </r>
  <r>
    <x v="1028"/>
    <n v="10000"/>
    <n v="10000"/>
    <d v="2025-09-29T00:00:00"/>
    <s v="502LAUGH"/>
    <s v=" 9:01:12 am"/>
    <s v="E1011916/M5B5103BGJ2J204-S252100247"/>
    <m/>
    <x v="0"/>
    <s v="Yes"/>
    <n v="66"/>
    <s v="Fujishiko "/>
    <x v="0"/>
    <s v="PM48"/>
    <n v="85000"/>
    <m/>
    <m/>
    <d v="2025-09-24T00:00:00"/>
    <m/>
    <n v="1"/>
    <n v="85000"/>
    <s v="PE"/>
    <s v="716626800 REVC0001"/>
    <n v="0"/>
    <n v="85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4921"/>
    <n v="0"/>
    <m/>
    <s v="S19081-TH"/>
    <m/>
    <m/>
    <s v="H0066114"/>
  </r>
  <r>
    <x v="1028"/>
    <n v="10000"/>
    <n v="20000"/>
    <d v="2025-09-29T00:00:00"/>
    <s v="502LAUGH"/>
    <s v=" 9:01:12 am"/>
    <s v="E1011916/M5B5103BGJ2J204-S252100247"/>
    <m/>
    <x v="0"/>
    <s v="Yes"/>
    <n v="66"/>
    <s v="Fujishiko "/>
    <x v="0"/>
    <s v="PM42"/>
    <n v="115000"/>
    <m/>
    <m/>
    <d v="2025-09-24T00:00:00"/>
    <m/>
    <n v="1"/>
    <n v="115000"/>
    <s v="PE"/>
    <s v="716626800 REVC0001"/>
    <n v="0"/>
    <n v="115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4921"/>
    <n v="0"/>
    <m/>
    <s v="S19081-TH"/>
    <m/>
    <m/>
    <s v="H0066114"/>
  </r>
  <r>
    <x v="575"/>
    <n v="10000"/>
    <n v="30000"/>
    <d v="2025-09-25T00:00:00"/>
    <s v="502LAUGH"/>
    <s v=" 8:45:36 am"/>
    <s v="10745205104/10745205102/10745205103/10745205101"/>
    <m/>
    <x v="2"/>
    <s v="Yes"/>
    <n v="85"/>
    <s v="Luster AOI"/>
    <x v="3"/>
    <s v="QM78"/>
    <n v="10000"/>
    <m/>
    <m/>
    <d v="2025-09-24T00:00:00"/>
    <m/>
    <n v="11"/>
    <n v="110000"/>
    <s v="PE"/>
    <s v="T6N04-80018-FT0001"/>
    <n v="0"/>
    <n v="100000"/>
    <n v="10000"/>
    <n v="0"/>
    <n v="0"/>
    <n v="0"/>
    <m/>
    <m/>
    <n v="0"/>
    <m/>
    <m/>
    <m/>
    <m/>
    <m/>
    <m/>
    <m/>
    <m/>
    <s v="T6N04-80018-FT"/>
    <s v="H08031-JIM-M"/>
    <m/>
    <n v="0"/>
    <n v="0"/>
    <n v="0"/>
    <n v="0"/>
    <n v="0"/>
    <n v="0"/>
    <m/>
    <m/>
    <m/>
    <s v="No"/>
    <s v="W674938"/>
    <n v="0"/>
    <m/>
    <s v="H08031-JIM-M"/>
    <m/>
    <m/>
    <s v="S0370853"/>
  </r>
  <r>
    <x v="576"/>
    <n v="10000"/>
    <n v="30000"/>
    <d v="2025-09-25T00:00:00"/>
    <s v="502LAUGH"/>
    <s v=" 8:43:18 am"/>
    <s v="10745205104/10745205102/10745205103/10745205101"/>
    <m/>
    <x v="2"/>
    <s v="Yes"/>
    <n v="85"/>
    <s v="Luster AOI"/>
    <x v="3"/>
    <s v="QM78"/>
    <n v="10000"/>
    <m/>
    <m/>
    <d v="2025-09-24T00:00:00"/>
    <m/>
    <n v="11"/>
    <n v="110000"/>
    <s v="PE"/>
    <s v="T6N02-80020-FT0001"/>
    <n v="0"/>
    <n v="100000"/>
    <n v="10000"/>
    <n v="0"/>
    <n v="0"/>
    <n v="0"/>
    <m/>
    <m/>
    <n v="0"/>
    <m/>
    <m/>
    <m/>
    <m/>
    <m/>
    <m/>
    <m/>
    <m/>
    <s v="T6N02-80020-FT"/>
    <s v="H08031-JIM-M"/>
    <m/>
    <n v="0"/>
    <n v="0"/>
    <n v="0"/>
    <n v="0"/>
    <n v="0"/>
    <n v="0"/>
    <m/>
    <m/>
    <m/>
    <s v="No"/>
    <s v="W674939"/>
    <n v="0"/>
    <m/>
    <s v="H08031-JIM-M"/>
    <m/>
    <m/>
    <s v="S0370855"/>
  </r>
  <r>
    <x v="1029"/>
    <n v="10000"/>
    <n v="10000"/>
    <d v="2025-09-26T00:00:00"/>
    <s v="502LAUGH"/>
    <s v=" 8:34:37 am"/>
    <n v="10784548016"/>
    <m/>
    <x v="0"/>
    <s v="Yes"/>
    <n v="79"/>
    <s v="HP Indigo 6800"/>
    <x v="5"/>
    <s v="PM16"/>
    <n v="398"/>
    <m/>
    <m/>
    <d v="2025-09-24T00:00:00"/>
    <m/>
    <n v="297"/>
    <n v="118206"/>
    <s v="PE"/>
    <s v="F6V26-80017-FT0001"/>
    <n v="0"/>
    <n v="100000"/>
    <n v="18206"/>
    <n v="0"/>
    <n v="0"/>
    <n v="0"/>
    <m/>
    <m/>
    <n v="0"/>
    <m/>
    <m/>
    <m/>
    <m/>
    <m/>
    <m/>
    <m/>
    <m/>
    <s v="F6V26-80017-FT"/>
    <s v="H08031-JIM-M"/>
    <m/>
    <n v="0"/>
    <n v="0"/>
    <n v="0"/>
    <n v="0"/>
    <n v="0"/>
    <n v="0"/>
    <m/>
    <m/>
    <m/>
    <s v="No"/>
    <s v="W674941"/>
    <n v="0"/>
    <m/>
    <s v="H08031-JIM-M"/>
    <m/>
    <m/>
    <s v="S0370857"/>
  </r>
  <r>
    <x v="577"/>
    <n v="10000"/>
    <n v="30000"/>
    <d v="2025-09-25T00:00:00"/>
    <s v="502LAUGH"/>
    <s v=" 8:41:28 am"/>
    <s v="10745205104/10745205102/10745205103/10745205101"/>
    <m/>
    <x v="2"/>
    <s v="Yes"/>
    <n v="85"/>
    <s v="Luster AOI"/>
    <x v="3"/>
    <s v="QM78"/>
    <n v="10000"/>
    <m/>
    <m/>
    <d v="2025-09-24T00:00:00"/>
    <m/>
    <n v="11"/>
    <n v="110000"/>
    <s v="PE"/>
    <s v="C2P05-80050-FT0001"/>
    <n v="0"/>
    <n v="100000"/>
    <n v="10000"/>
    <n v="0"/>
    <n v="0"/>
    <n v="0"/>
    <m/>
    <m/>
    <n v="0"/>
    <m/>
    <m/>
    <m/>
    <m/>
    <m/>
    <m/>
    <m/>
    <m/>
    <s v="C2P05-80050-FT"/>
    <s v="H08031-JIM-M"/>
    <m/>
    <n v="0"/>
    <n v="0"/>
    <n v="0"/>
    <n v="0"/>
    <n v="0"/>
    <n v="0"/>
    <m/>
    <m/>
    <m/>
    <s v="No"/>
    <s v="W674943"/>
    <n v="0"/>
    <m/>
    <s v="H08031-JIM-M"/>
    <m/>
    <m/>
    <s v="S0370861"/>
  </r>
  <r>
    <x v="578"/>
    <n v="10000"/>
    <n v="30000"/>
    <d v="2025-09-25T00:00:00"/>
    <s v="502LAUGH"/>
    <s v=" 8:40:33 am"/>
    <s v="10745205104/10745205102/10745205103/10745205101"/>
    <m/>
    <x v="2"/>
    <s v="Yes"/>
    <n v="85"/>
    <s v="Luster AOI"/>
    <x v="3"/>
    <s v="QM78"/>
    <n v="10000"/>
    <m/>
    <m/>
    <d v="2025-09-24T00:00:00"/>
    <m/>
    <n v="11"/>
    <n v="110000"/>
    <s v="PE"/>
    <s v="3YM57-80010-FT0001"/>
    <n v="0"/>
    <n v="100000"/>
    <n v="10000"/>
    <n v="0"/>
    <n v="0"/>
    <n v="0"/>
    <m/>
    <m/>
    <n v="0"/>
    <m/>
    <m/>
    <m/>
    <m/>
    <m/>
    <m/>
    <m/>
    <m/>
    <s v="3YM57-80010-FT"/>
    <s v="H08031-JIM-M"/>
    <m/>
    <n v="0"/>
    <n v="0"/>
    <n v="0"/>
    <n v="0"/>
    <n v="0"/>
    <n v="0"/>
    <m/>
    <m/>
    <m/>
    <s v="No"/>
    <s v="W674945"/>
    <n v="0"/>
    <m/>
    <s v="H08031-JIM-M"/>
    <m/>
    <m/>
    <s v="S0370864"/>
  </r>
  <r>
    <x v="579"/>
    <n v="10000"/>
    <n v="30000"/>
    <d v="2025-09-25T00:00:00"/>
    <s v="502LAUGH"/>
    <s v=" 8:42:28 am"/>
    <s v="10745205104/10745205102/10745205103/10745205101"/>
    <m/>
    <x v="2"/>
    <s v="Yes"/>
    <n v="85"/>
    <s v="Luster AOI"/>
    <x v="3"/>
    <s v="QM78"/>
    <n v="10000"/>
    <m/>
    <m/>
    <d v="2025-09-24T00:00:00"/>
    <m/>
    <n v="11"/>
    <n v="110000"/>
    <s v="PE"/>
    <s v="CH561-80123-FT0001"/>
    <n v="0"/>
    <n v="100000"/>
    <n v="10000"/>
    <n v="0"/>
    <n v="0"/>
    <n v="0"/>
    <m/>
    <m/>
    <n v="0"/>
    <m/>
    <m/>
    <m/>
    <m/>
    <m/>
    <m/>
    <m/>
    <m/>
    <s v="CH561-80123-FT"/>
    <s v="H08031-JIM-M"/>
    <m/>
    <n v="0"/>
    <n v="0"/>
    <n v="0"/>
    <n v="0"/>
    <n v="0"/>
    <n v="0"/>
    <m/>
    <m/>
    <m/>
    <s v="No"/>
    <s v="W674946"/>
    <n v="0"/>
    <m/>
    <s v="H08031-JIM-M"/>
    <m/>
    <m/>
    <s v="S0370865"/>
  </r>
  <r>
    <x v="580"/>
    <n v="10000"/>
    <n v="30000"/>
    <d v="2025-09-25T00:00:00"/>
    <s v="502LAUGH"/>
    <s v=" 8:44:40 am"/>
    <s v="10745205104/10745205102/10745205103/10745205101"/>
    <m/>
    <x v="2"/>
    <s v="Yes"/>
    <n v="85"/>
    <s v="Luster AOI"/>
    <x v="3"/>
    <s v="QM78"/>
    <n v="10000"/>
    <m/>
    <m/>
    <d v="2025-09-24T00:00:00"/>
    <m/>
    <n v="11"/>
    <n v="110000"/>
    <s v="PE"/>
    <s v="3YM62-80017-FT0001"/>
    <n v="0"/>
    <n v="100000"/>
    <n v="10000"/>
    <n v="0"/>
    <n v="0"/>
    <n v="0"/>
    <m/>
    <m/>
    <n v="0"/>
    <m/>
    <m/>
    <m/>
    <m/>
    <m/>
    <m/>
    <m/>
    <m/>
    <s v="3YM62-80017-FT"/>
    <s v="H08031-JIM-M"/>
    <m/>
    <n v="0"/>
    <n v="0"/>
    <n v="0"/>
    <n v="0"/>
    <n v="0"/>
    <n v="0"/>
    <m/>
    <m/>
    <m/>
    <s v="No"/>
    <s v="W674947"/>
    <n v="0"/>
    <m/>
    <s v="H08031-JIM-M"/>
    <m/>
    <m/>
    <s v="S0370866"/>
  </r>
  <r>
    <x v="581"/>
    <n v="10000"/>
    <n v="30000"/>
    <d v="2025-09-25T00:00:00"/>
    <s v="502LAUGH"/>
    <s v=" 8:47:49 am"/>
    <s v="10745205104/10745205102/10745205103/10745205101"/>
    <m/>
    <x v="2"/>
    <s v="Yes"/>
    <n v="85"/>
    <s v="Luster AOI"/>
    <x v="3"/>
    <s v="QM78"/>
    <n v="10000"/>
    <m/>
    <m/>
    <d v="2025-09-24T00:00:00"/>
    <m/>
    <n v="11"/>
    <n v="110000"/>
    <s v="PE"/>
    <s v="CZ103-80022-FT0001"/>
    <n v="0"/>
    <n v="100000"/>
    <n v="10000"/>
    <n v="0"/>
    <n v="0"/>
    <n v="0"/>
    <m/>
    <m/>
    <n v="0"/>
    <m/>
    <m/>
    <m/>
    <m/>
    <m/>
    <m/>
    <m/>
    <m/>
    <s v="CZ103-80022-FT"/>
    <s v="H08031-JIM-M"/>
    <m/>
    <n v="0"/>
    <n v="0"/>
    <n v="0"/>
    <n v="0"/>
    <n v="0"/>
    <n v="0"/>
    <m/>
    <m/>
    <m/>
    <s v="No"/>
    <s v="W674948"/>
    <n v="0"/>
    <m/>
    <s v="H08031-JIM-M"/>
    <m/>
    <m/>
    <s v="S0370867"/>
  </r>
  <r>
    <x v="582"/>
    <n v="10000"/>
    <n v="30000"/>
    <d v="2025-09-25T00:00:00"/>
    <s v="502LAUGH"/>
    <s v=" 8:47:11 am"/>
    <s v="10745205104/10745205102/10745205103/10745205101"/>
    <m/>
    <x v="2"/>
    <s v="Yes"/>
    <n v="85"/>
    <s v="Luster AOI"/>
    <x v="3"/>
    <s v="QM78"/>
    <n v="10000"/>
    <m/>
    <m/>
    <d v="2025-09-24T00:00:00"/>
    <m/>
    <n v="11"/>
    <n v="110000"/>
    <s v="PE"/>
    <s v="B7RT5-80001-FT0001"/>
    <n v="0"/>
    <n v="100000"/>
    <n v="10000"/>
    <n v="0"/>
    <n v="0"/>
    <n v="0"/>
    <m/>
    <m/>
    <n v="0"/>
    <m/>
    <m/>
    <m/>
    <m/>
    <m/>
    <m/>
    <m/>
    <m/>
    <s v="B7RT5-80001-FT"/>
    <s v="H08031-JIM-M"/>
    <m/>
    <n v="0"/>
    <n v="0"/>
    <n v="0"/>
    <n v="0"/>
    <n v="0"/>
    <n v="0"/>
    <m/>
    <m/>
    <m/>
    <s v="No"/>
    <s v="W674949"/>
    <n v="0"/>
    <m/>
    <s v="H08031-JIM-M"/>
    <m/>
    <m/>
    <s v="S0370870"/>
  </r>
  <r>
    <x v="1030"/>
    <n v="10000"/>
    <n v="10000"/>
    <d v="2025-09-26T00:00:00"/>
    <s v="502LAUGH"/>
    <s v=" 9:59:42 am"/>
    <s v="E1118907/507253226"/>
    <m/>
    <x v="0"/>
    <s v="Yes"/>
    <n v="67"/>
    <s v="Fujishiko"/>
    <x v="0"/>
    <s v="PM75"/>
    <n v="17680"/>
    <m/>
    <m/>
    <d v="2025-09-24T00:00:00"/>
    <m/>
    <n v="1"/>
    <n v="17680"/>
    <s v="PE"/>
    <s v="0F707600001"/>
    <n v="0"/>
    <n v="17680"/>
    <n v="0"/>
    <n v="0"/>
    <n v="0"/>
    <n v="0"/>
    <m/>
    <m/>
    <n v="0"/>
    <m/>
    <m/>
    <m/>
    <m/>
    <m/>
    <m/>
    <m/>
    <m/>
    <s v="0F70760"/>
    <s v="I09082-TL"/>
    <m/>
    <n v="0"/>
    <n v="0"/>
    <n v="0"/>
    <n v="0"/>
    <n v="0"/>
    <n v="0"/>
    <m/>
    <m/>
    <m/>
    <s v="No"/>
    <s v="W674954"/>
    <n v="0"/>
    <m/>
    <s v="I09082-TL"/>
    <m/>
    <m/>
    <s v="H0066138"/>
  </r>
  <r>
    <x v="421"/>
    <n v="10000"/>
    <n v="20000"/>
    <d v="2025-09-25T00:00:00"/>
    <s v="502LAUGH"/>
    <s v=" 8:50:27 am"/>
    <s v="BZG056-02"/>
    <m/>
    <x v="1"/>
    <s v="Yes"/>
    <n v="59"/>
    <s v="SANKI SD-300 Intermittent"/>
    <x v="2"/>
    <s v="PS74"/>
    <n v="5000"/>
    <m/>
    <m/>
    <d v="2025-09-24T00:00:00"/>
    <m/>
    <n v="1"/>
    <n v="5000"/>
    <s v="PE"/>
    <s v="5180-4626-FT0001"/>
    <n v="0"/>
    <n v="5000"/>
    <n v="0"/>
    <n v="0"/>
    <n v="0"/>
    <n v="0"/>
    <m/>
    <m/>
    <n v="0"/>
    <m/>
    <m/>
    <m/>
    <m/>
    <m/>
    <m/>
    <m/>
    <m/>
    <s v="5180-4626-FT"/>
    <s v="H08031-JIM"/>
    <m/>
    <n v="0"/>
    <n v="0"/>
    <n v="0"/>
    <n v="0"/>
    <n v="0"/>
    <n v="0"/>
    <m/>
    <m/>
    <m/>
    <s v="No"/>
    <s v="W674968"/>
    <n v="0"/>
    <m/>
    <s v="H08031-JIM"/>
    <m/>
    <m/>
    <s v="S0371047"/>
  </r>
  <r>
    <x v="1031"/>
    <n v="10000"/>
    <n v="10000"/>
    <d v="2025-09-24T00:00:00"/>
    <s v="502LAUGH"/>
    <s v=" 5:48:04 pm"/>
    <s v="4080905U5/U5912S317"/>
    <m/>
    <x v="0"/>
    <s v="Yes"/>
    <n v="32"/>
    <s v="Lintec Intermittent"/>
    <x v="2"/>
    <s v="PM26"/>
    <n v="50"/>
    <m/>
    <m/>
    <d v="2025-09-24T00:00:00"/>
    <m/>
    <n v="2"/>
    <n v="100"/>
    <s v="PE"/>
    <s v="XOPA93005-Y6980001"/>
    <n v="0"/>
    <n v="100"/>
    <n v="0"/>
    <n v="0"/>
    <n v="0"/>
    <n v="0"/>
    <m/>
    <m/>
    <n v="0"/>
    <m/>
    <m/>
    <m/>
    <m/>
    <m/>
    <m/>
    <m/>
    <m/>
    <s v="XOPA93005-Y698"/>
    <s v="S19296"/>
    <m/>
    <n v="0"/>
    <n v="0"/>
    <n v="0"/>
    <n v="0"/>
    <n v="0"/>
    <n v="0"/>
    <m/>
    <m/>
    <m/>
    <s v="No"/>
    <s v="W674995"/>
    <n v="0"/>
    <m/>
    <s v="S19296"/>
    <m/>
    <m/>
    <s v="H0066200"/>
  </r>
  <r>
    <x v="989"/>
    <n v="20000"/>
    <n v="20000"/>
    <d v="2025-09-30T00:00:00"/>
    <s v="502LAUGH"/>
    <d v="1899-12-30T10:50:48"/>
    <s v="1026151/WO2025/2502/1025278/1025279/XHX25080112A/8100002734"/>
    <s v="FSC31945 SET"/>
    <x v="0"/>
    <s v="No"/>
    <n v="103"/>
    <s v="HDS"/>
    <x v="0"/>
    <s v="PM55"/>
    <n v="50625"/>
    <m/>
    <m/>
    <d v="2025-09-25T00:00:00"/>
    <m/>
    <n v="8"/>
    <n v="405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m/>
    <n v="0"/>
    <n v="0"/>
    <n v="0"/>
    <n v="0"/>
    <n v="0"/>
    <n v="0"/>
    <m/>
    <m/>
    <m/>
    <s v="No"/>
    <m/>
    <m/>
    <m/>
    <s v="Z26002"/>
    <m/>
    <m/>
    <s v="S0369282"/>
  </r>
  <r>
    <x v="1032"/>
    <n v="10000"/>
    <n v="10000"/>
    <d v="2025-09-30T00:00:00"/>
    <s v="502LAUGH"/>
    <s v=" 8:55:46 am"/>
    <s v="F0404912/M4B4A05BGJCJ123-S24Y100288"/>
    <s v="FSC29779"/>
    <x v="0"/>
    <s v="No"/>
    <n v="75"/>
    <s v="HDS 3"/>
    <x v="0"/>
    <s v="PM14"/>
    <n v="15385"/>
    <m/>
    <m/>
    <d v="2025-09-25T00:00:00"/>
    <m/>
    <n v="13"/>
    <n v="200005"/>
    <s v="PE"/>
    <s v="723009600 REVA0001"/>
    <n v="0"/>
    <n v="0"/>
    <n v="0"/>
    <n v="0"/>
    <n v="0"/>
    <n v="0"/>
    <m/>
    <m/>
    <n v="0"/>
    <m/>
    <m/>
    <m/>
    <s v="No"/>
    <n v="0"/>
    <s v="No"/>
    <m/>
    <m/>
    <s v="723009600 REVA"/>
    <s v="S19314"/>
    <m/>
    <n v="0"/>
    <n v="0"/>
    <n v="0"/>
    <n v="0"/>
    <n v="0"/>
    <n v="0"/>
    <m/>
    <m/>
    <m/>
    <s v="No"/>
    <m/>
    <m/>
    <m/>
    <s v="S19314"/>
    <m/>
    <m/>
    <s v="H0066102"/>
  </r>
  <r>
    <x v="132"/>
    <n v="10000"/>
    <n v="70000"/>
    <d v="2025-09-30T00:00:00"/>
    <s v="502LAUGH"/>
    <s v=" 5:29:24 pm"/>
    <n v="10745205108"/>
    <s v="FSC31918"/>
    <x v="2"/>
    <s v="No"/>
    <n v="85"/>
    <s v="Luster AOI"/>
    <x v="3"/>
    <s v="QM78"/>
    <n v="1819"/>
    <m/>
    <m/>
    <d v="2025-09-25T00:00:00"/>
    <m/>
    <n v="11"/>
    <n v="20009"/>
    <s v="PE"/>
    <s v="7FP38-80004-FT0001"/>
    <n v="0"/>
    <n v="0"/>
    <n v="0"/>
    <n v="0"/>
    <n v="0"/>
    <n v="0"/>
    <m/>
    <m/>
    <n v="0"/>
    <m/>
    <m/>
    <m/>
    <s v="No"/>
    <n v="0"/>
    <s v="No"/>
    <m/>
    <m/>
    <s v="7FP38-80004-FT"/>
    <s v="H08031-JIM-M"/>
    <m/>
    <n v="0"/>
    <n v="0"/>
    <n v="0"/>
    <n v="0"/>
    <n v="0"/>
    <n v="0"/>
    <m/>
    <m/>
    <m/>
    <s v="No"/>
    <m/>
    <m/>
    <m/>
    <s v="H08031-JIM-M"/>
    <m/>
    <m/>
    <s v="S0370859"/>
  </r>
  <r>
    <x v="1033"/>
    <n v="10000"/>
    <n v="10000"/>
    <d v="2025-10-02T00:00:00"/>
    <s v="502LAUGH"/>
    <s v=" 8:53:38 am"/>
    <s v="M5B5103BGJ2J109-S251100185/E1011916"/>
    <s v="FPD29806"/>
    <x v="0"/>
    <s v="No"/>
    <n v="62"/>
    <s v="Fujishiko "/>
    <x v="0"/>
    <s v="PMJ0"/>
    <n v="145000"/>
    <m/>
    <m/>
    <d v="2025-09-25T00:00:00"/>
    <m/>
    <n v="1"/>
    <n v="145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081-TH"/>
    <m/>
    <n v="0"/>
    <n v="0"/>
    <n v="0"/>
    <n v="0"/>
    <n v="0"/>
    <n v="0"/>
    <m/>
    <m/>
    <m/>
    <s v="No"/>
    <m/>
    <m/>
    <m/>
    <s v="S19081-TH"/>
    <m/>
    <m/>
    <s v="H0066194"/>
  </r>
  <r>
    <x v="1034"/>
    <n v="10000"/>
    <n v="20000"/>
    <d v="2025-09-26T00:00:00"/>
    <s v="502LAUGH"/>
    <d v="1899-12-30T11:39:43"/>
    <s v="2101820U5/412122625"/>
    <s v="DC31738"/>
    <x v="0"/>
    <s v="No"/>
    <n v="78"/>
    <s v="Baby Sanki"/>
    <x v="2"/>
    <s v="PM84"/>
    <n v="5000"/>
    <m/>
    <m/>
    <d v="2025-09-25T00:00:00"/>
    <m/>
    <n v="3"/>
    <n v="15000"/>
    <s v="PE"/>
    <s v="PA93015-Y1340001"/>
    <n v="0"/>
    <n v="0"/>
    <n v="0"/>
    <n v="0"/>
    <n v="0"/>
    <n v="0"/>
    <m/>
    <m/>
    <n v="0"/>
    <m/>
    <m/>
    <m/>
    <s v="No"/>
    <n v="0"/>
    <s v="No"/>
    <m/>
    <m/>
    <s v="PA93015-Y134"/>
    <s v="S19296"/>
    <m/>
    <n v="0"/>
    <n v="0"/>
    <n v="0"/>
    <n v="0"/>
    <n v="0"/>
    <n v="0"/>
    <m/>
    <m/>
    <m/>
    <s v="No"/>
    <m/>
    <m/>
    <m/>
    <s v="S19296"/>
    <m/>
    <m/>
    <s v="H0066206"/>
  </r>
  <r>
    <x v="655"/>
    <n v="10000"/>
    <n v="30000"/>
    <d v="2025-09-30T00:00:00"/>
    <s v="502LAUGH"/>
    <s v=" 5:49:12 pm"/>
    <n v="10784548023"/>
    <s v="FSC30754"/>
    <x v="2"/>
    <s v="No"/>
    <n v="85"/>
    <s v="Luster AOI"/>
    <x v="3"/>
    <s v="QM78"/>
    <n v="27273"/>
    <m/>
    <m/>
    <d v="2025-09-25T00:00:00"/>
    <m/>
    <n v="11"/>
    <n v="300003"/>
    <s v="PE"/>
    <s v="3YM55-80009-FT0001"/>
    <n v="0"/>
    <n v="0"/>
    <n v="0"/>
    <n v="0"/>
    <n v="0"/>
    <n v="0"/>
    <m/>
    <m/>
    <n v="0"/>
    <m/>
    <m/>
    <m/>
    <s v="No"/>
    <n v="0"/>
    <s v="No"/>
    <m/>
    <m/>
    <s v="3YM55-80009-FT"/>
    <s v="H08031-JIM-M"/>
    <m/>
    <n v="0"/>
    <n v="0"/>
    <n v="0"/>
    <n v="0"/>
    <n v="0"/>
    <n v="0"/>
    <m/>
    <m/>
    <m/>
    <s v="No"/>
    <m/>
    <m/>
    <m/>
    <s v="H08031-JIM-M"/>
    <m/>
    <m/>
    <s v="S0371160"/>
  </r>
  <r>
    <x v="603"/>
    <n v="10000"/>
    <n v="20000"/>
    <d v="2025-10-06T00:00:00"/>
    <s v="502LAUGH"/>
    <s v=" 2:29:19 pm"/>
    <s v="10745205099/10745205098"/>
    <s v="FBC30652"/>
    <x v="1"/>
    <s v="No"/>
    <n v="77"/>
    <s v="Brotech DF330 "/>
    <x v="1"/>
    <s v="PM74"/>
    <n v="12989"/>
    <m/>
    <m/>
    <d v="2025-09-25T00:00:00"/>
    <m/>
    <n v="88"/>
    <n v="1143032"/>
    <s v="PE"/>
    <s v="3YM61-80017-FT0001"/>
    <n v="0"/>
    <n v="0"/>
    <n v="0"/>
    <n v="0"/>
    <n v="0"/>
    <n v="0"/>
    <m/>
    <m/>
    <n v="0"/>
    <m/>
    <m/>
    <m/>
    <s v="No"/>
    <n v="0"/>
    <s v="No"/>
    <m/>
    <m/>
    <s v="3YM61-80017-FT"/>
    <s v="H08031-JIM-M"/>
    <m/>
    <n v="0"/>
    <n v="0"/>
    <n v="0"/>
    <n v="0"/>
    <n v="0"/>
    <n v="0"/>
    <m/>
    <m/>
    <m/>
    <s v="No"/>
    <m/>
    <m/>
    <m/>
    <s v="H08031-JIM-M"/>
    <m/>
    <m/>
    <s v="S0371164"/>
  </r>
  <r>
    <x v="658"/>
    <n v="10000"/>
    <n v="30000"/>
    <d v="2025-09-26T00:00:00"/>
    <s v="502LAUGH"/>
    <s v=" 8:31:54 am"/>
    <n v="10784548024"/>
    <s v="FBC30652"/>
    <x v="2"/>
    <s v="No"/>
    <n v="85"/>
    <s v="Luster AOI"/>
    <x v="3"/>
    <s v="QM78"/>
    <n v="10000"/>
    <m/>
    <m/>
    <d v="2025-09-25T00:00:00"/>
    <m/>
    <n v="11"/>
    <n v="110000"/>
    <s v="PE"/>
    <s v="T6N01-80019-FT0001"/>
    <n v="0"/>
    <n v="0"/>
    <n v="0"/>
    <n v="0"/>
    <n v="0"/>
    <n v="0"/>
    <m/>
    <m/>
    <n v="0"/>
    <m/>
    <m/>
    <m/>
    <s v="No"/>
    <n v="0"/>
    <s v="No"/>
    <m/>
    <m/>
    <s v="T6N01-80019-FT"/>
    <s v="H08031-JIM-M"/>
    <m/>
    <n v="0"/>
    <n v="0"/>
    <n v="0"/>
    <n v="0"/>
    <n v="0"/>
    <n v="0"/>
    <m/>
    <m/>
    <m/>
    <s v="No"/>
    <m/>
    <m/>
    <m/>
    <s v="H08031-JIM-M"/>
    <m/>
    <m/>
    <s v="S0371169"/>
  </r>
  <r>
    <x v="1035"/>
    <n v="10000"/>
    <n v="10000"/>
    <d v="2025-09-26T00:00:00"/>
    <s v="502LAUGH"/>
    <s v=" 4:42:15 pm"/>
    <s v="R765304"/>
    <s v="SC30898S"/>
    <x v="0"/>
    <s v="No"/>
    <n v="94"/>
    <s v="Taiyo"/>
    <x v="2"/>
    <s v="PM09"/>
    <n v="9000"/>
    <m/>
    <m/>
    <d v="2025-09-25T00:00:00"/>
    <m/>
    <n v="4"/>
    <n v="36000"/>
    <s v="PE"/>
    <s v="L001-772785-00000004"/>
    <n v="0"/>
    <n v="0"/>
    <n v="0"/>
    <n v="0"/>
    <n v="0"/>
    <n v="0"/>
    <m/>
    <m/>
    <n v="0"/>
    <m/>
    <m/>
    <m/>
    <s v="No"/>
    <n v="0"/>
    <s v="No"/>
    <m/>
    <m/>
    <s v="L001-772785-000004CG"/>
    <s v="W23041-TH"/>
    <m/>
    <n v="0"/>
    <n v="0"/>
    <n v="0"/>
    <n v="0"/>
    <n v="0"/>
    <n v="0"/>
    <m/>
    <m/>
    <m/>
    <s v="No"/>
    <m/>
    <m/>
    <m/>
    <s v="W23041-TH"/>
    <m/>
    <m/>
    <s v="H0066224"/>
  </r>
  <r>
    <x v="1036"/>
    <n v="10000"/>
    <n v="10000"/>
    <d v="2025-09-25T00:00:00"/>
    <s v="502LAUGH"/>
    <s v=" 4:30:25 pm"/>
    <s v="R765304"/>
    <s v="SC30898S"/>
    <x v="0"/>
    <s v="No"/>
    <n v="94"/>
    <s v="Taiyo"/>
    <x v="2"/>
    <s v="PM09"/>
    <n v="9000"/>
    <m/>
    <m/>
    <d v="2025-09-25T00:00:00"/>
    <m/>
    <n v="4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m/>
    <n v="0"/>
    <n v="0"/>
    <n v="0"/>
    <n v="0"/>
    <n v="0"/>
    <n v="0"/>
    <m/>
    <m/>
    <m/>
    <s v="No"/>
    <m/>
    <m/>
    <m/>
    <s v="W23041-TH"/>
    <m/>
    <m/>
    <s v="H0066229"/>
  </r>
  <r>
    <x v="660"/>
    <n v="10000"/>
    <n v="30000"/>
    <d v="2025-09-30T00:00:00"/>
    <s v="502LAUGH"/>
    <s v=" 5:27:15 pm"/>
    <n v="10784548023"/>
    <s v="FSC31918"/>
    <x v="2"/>
    <s v="No"/>
    <n v="85"/>
    <s v="Luster AOI"/>
    <x v="3"/>
    <s v="QM78"/>
    <n v="1819"/>
    <m/>
    <m/>
    <d v="2025-09-25T00:00:00"/>
    <m/>
    <n v="11"/>
    <n v="20009"/>
    <s v="PE"/>
    <s v="7FP38-80004-FT0001"/>
    <n v="0"/>
    <n v="0"/>
    <n v="0"/>
    <n v="0"/>
    <n v="0"/>
    <n v="0"/>
    <m/>
    <m/>
    <n v="0"/>
    <m/>
    <m/>
    <m/>
    <s v="No"/>
    <n v="0"/>
    <s v="No"/>
    <m/>
    <m/>
    <s v="7FP38-80004-FT"/>
    <s v="H08031-JIM-M"/>
    <m/>
    <n v="0"/>
    <n v="0"/>
    <n v="0"/>
    <n v="0"/>
    <n v="0"/>
    <n v="0"/>
    <m/>
    <m/>
    <m/>
    <s v="No"/>
    <m/>
    <m/>
    <m/>
    <s v="H08031-JIM-M"/>
    <m/>
    <m/>
    <s v="S0371199"/>
  </r>
  <r>
    <x v="1037"/>
    <n v="10000"/>
    <n v="10000"/>
    <d v="2025-09-26T00:00:00"/>
    <s v="502LAUGH"/>
    <s v=" 5:22:02 pm"/>
    <s v="SG-5678372 01"/>
    <s v="SC31907"/>
    <x v="0"/>
    <s v="No"/>
    <n v="59"/>
    <s v="SANKI SD-300 Intermittent"/>
    <x v="2"/>
    <s v="PS74"/>
    <n v="15000"/>
    <m/>
    <m/>
    <d v="2025-09-25T00:00:00"/>
    <m/>
    <n v="2"/>
    <n v="30000"/>
    <s v="PE"/>
    <n v="200748640001"/>
    <n v="0"/>
    <n v="0"/>
    <n v="0"/>
    <n v="0"/>
    <n v="0"/>
    <n v="0"/>
    <m/>
    <m/>
    <n v="0"/>
    <m/>
    <m/>
    <m/>
    <s v="No"/>
    <n v="0"/>
    <s v="No"/>
    <m/>
    <m/>
    <n v="20074864"/>
    <s v="I09180"/>
    <m/>
    <n v="0"/>
    <n v="0"/>
    <n v="0"/>
    <n v="0"/>
    <n v="0"/>
    <n v="0"/>
    <m/>
    <m/>
    <m/>
    <s v="No"/>
    <m/>
    <m/>
    <m/>
    <s v="I09180"/>
    <m/>
    <m/>
    <s v="S0371275"/>
  </r>
  <r>
    <x v="1037"/>
    <n v="20000"/>
    <n v="10000"/>
    <d v="2025-09-26T00:00:00"/>
    <s v="502LAUGH"/>
    <s v=" 5:22:02 pm"/>
    <s v="SG-5678372 01"/>
    <s v="SC31907"/>
    <x v="0"/>
    <s v="No"/>
    <n v="59"/>
    <s v="SANKI SD-300 Intermittent"/>
    <x v="2"/>
    <s v="PS74"/>
    <n v="15000"/>
    <m/>
    <m/>
    <d v="2025-09-25T00:00:00"/>
    <m/>
    <n v="2"/>
    <n v="30000"/>
    <s v="PE"/>
    <n v="200748640001"/>
    <n v="0"/>
    <n v="0"/>
    <n v="0"/>
    <n v="0"/>
    <n v="0"/>
    <n v="0"/>
    <m/>
    <m/>
    <n v="0"/>
    <m/>
    <m/>
    <m/>
    <s v="No"/>
    <n v="0"/>
    <s v="No"/>
    <m/>
    <m/>
    <n v="20074864"/>
    <s v="I09180"/>
    <m/>
    <n v="0"/>
    <n v="0"/>
    <n v="0"/>
    <n v="0"/>
    <n v="0"/>
    <n v="0"/>
    <m/>
    <m/>
    <m/>
    <s v="No"/>
    <m/>
    <m/>
    <m/>
    <s v="I09180"/>
    <m/>
    <m/>
    <s v="S0371275"/>
  </r>
  <r>
    <x v="1037"/>
    <n v="30000"/>
    <n v="10000"/>
    <d v="2025-09-26T00:00:00"/>
    <s v="502LAUGH"/>
    <s v=" 5:22:02 pm"/>
    <s v="SG-5678372 01"/>
    <s v="SC31907"/>
    <x v="0"/>
    <s v="No"/>
    <n v="59"/>
    <s v="SANKI SD-300 Intermittent"/>
    <x v="2"/>
    <s v="PS74"/>
    <n v="15000"/>
    <m/>
    <m/>
    <d v="2025-09-25T00:00:00"/>
    <m/>
    <n v="2"/>
    <n v="30000"/>
    <s v="PE"/>
    <n v="200748640001"/>
    <n v="0"/>
    <n v="0"/>
    <n v="0"/>
    <n v="0"/>
    <n v="0"/>
    <n v="0"/>
    <m/>
    <m/>
    <n v="0"/>
    <m/>
    <m/>
    <m/>
    <s v="No"/>
    <n v="0"/>
    <s v="No"/>
    <m/>
    <m/>
    <n v="20074864"/>
    <s v="I09180"/>
    <m/>
    <n v="0"/>
    <n v="0"/>
    <n v="0"/>
    <n v="0"/>
    <n v="0"/>
    <n v="0"/>
    <m/>
    <m/>
    <m/>
    <s v="No"/>
    <m/>
    <m/>
    <m/>
    <s v="I09180"/>
    <m/>
    <m/>
    <s v="S0371275"/>
  </r>
  <r>
    <x v="555"/>
    <n v="10000"/>
    <n v="20000"/>
    <d v="2025-10-02T00:00:00"/>
    <s v="502LAUGH"/>
    <s v=" 4:50:52 pm"/>
    <n v="10745205100"/>
    <s v="FBC30652"/>
    <x v="1"/>
    <s v="No"/>
    <n v="77"/>
    <s v="Brotech DF330 "/>
    <x v="1"/>
    <s v="PM74"/>
    <n v="319"/>
    <m/>
    <m/>
    <d v="2025-09-25T00:00:00"/>
    <m/>
    <n v="88"/>
    <n v="28072"/>
    <s v="PE"/>
    <s v="B7RT3-80001-FT0001"/>
    <n v="0"/>
    <n v="0"/>
    <n v="0"/>
    <n v="0"/>
    <n v="0"/>
    <n v="0"/>
    <m/>
    <m/>
    <n v="0"/>
    <m/>
    <m/>
    <m/>
    <s v="No"/>
    <n v="0"/>
    <s v="No"/>
    <m/>
    <m/>
    <s v="B7RT3-80001-FT"/>
    <s v="H08031-JIM-M"/>
    <m/>
    <n v="0"/>
    <n v="0"/>
    <n v="0"/>
    <n v="0"/>
    <n v="0"/>
    <n v="0"/>
    <m/>
    <m/>
    <m/>
    <s v="No"/>
    <m/>
    <m/>
    <m/>
    <s v="H08031-JIM-M"/>
    <m/>
    <m/>
    <s v="S0371289"/>
  </r>
  <r>
    <x v="556"/>
    <n v="10000"/>
    <n v="20000"/>
    <d v="2025-10-06T00:00:00"/>
    <s v="502LAUGH"/>
    <s v=" 2:34:14 pm"/>
    <n v="10745205100"/>
    <s v="FBC30652"/>
    <x v="1"/>
    <s v="No"/>
    <n v="77"/>
    <s v="Brotech DF330 "/>
    <x v="1"/>
    <s v="PM74"/>
    <n v="432"/>
    <m/>
    <m/>
    <d v="2025-09-25T00:00:00"/>
    <m/>
    <n v="88"/>
    <n v="38016"/>
    <s v="PE"/>
    <s v="B7RT5-80001-FT0001"/>
    <n v="0"/>
    <n v="0"/>
    <n v="0"/>
    <n v="0"/>
    <n v="0"/>
    <n v="0"/>
    <m/>
    <m/>
    <n v="0"/>
    <m/>
    <m/>
    <m/>
    <s v="No"/>
    <n v="0"/>
    <s v="No"/>
    <m/>
    <m/>
    <s v="B7RT5-80001-FT"/>
    <s v="H08031-JIM-M"/>
    <m/>
    <n v="0"/>
    <n v="0"/>
    <n v="0"/>
    <n v="0"/>
    <n v="0"/>
    <n v="0"/>
    <m/>
    <m/>
    <m/>
    <s v="No"/>
    <m/>
    <m/>
    <m/>
    <s v="H08031-JIM-M"/>
    <m/>
    <m/>
    <s v="S0371289"/>
  </r>
  <r>
    <x v="676"/>
    <n v="10000"/>
    <n v="20000"/>
    <d v="2025-10-02T00:00:00"/>
    <s v="502LAUGH"/>
    <s v=" 4:52:55 pm"/>
    <n v="10784548024"/>
    <s v="FBC30652"/>
    <x v="1"/>
    <s v="No"/>
    <n v="77"/>
    <s v="Brotech DF330 "/>
    <x v="1"/>
    <s v="PM74"/>
    <n v="205"/>
    <m/>
    <m/>
    <d v="2025-09-25T00:00:00"/>
    <m/>
    <n v="88"/>
    <n v="18040"/>
    <s v="PE"/>
    <s v="C0PA5-80001-FT0001"/>
    <n v="0"/>
    <n v="0"/>
    <n v="0"/>
    <n v="0"/>
    <n v="0"/>
    <n v="0"/>
    <m/>
    <m/>
    <n v="0"/>
    <m/>
    <m/>
    <m/>
    <s v="No"/>
    <n v="0"/>
    <s v="No"/>
    <m/>
    <m/>
    <s v="C0PA5-80001-FT"/>
    <s v="H08031-JIM-M"/>
    <m/>
    <n v="0"/>
    <n v="0"/>
    <n v="0"/>
    <n v="0"/>
    <n v="0"/>
    <n v="0"/>
    <m/>
    <m/>
    <m/>
    <s v="No"/>
    <m/>
    <m/>
    <m/>
    <s v="H08031-JIM-M"/>
    <m/>
    <m/>
    <s v="S0371289"/>
  </r>
  <r>
    <x v="557"/>
    <n v="10000"/>
    <n v="20000"/>
    <d v="2025-10-02T00:00:00"/>
    <s v="502LAUGH"/>
    <s v=" 4:49:48 pm"/>
    <n v="10745205100"/>
    <s v="FBC30652"/>
    <x v="1"/>
    <s v="No"/>
    <n v="77"/>
    <s v="Brotech DF330 "/>
    <x v="1"/>
    <s v="PM74"/>
    <n v="250"/>
    <m/>
    <m/>
    <d v="2025-09-25T00:00:00"/>
    <m/>
    <n v="88"/>
    <n v="22000"/>
    <s v="PE"/>
    <s v="B7RT3-80001-FT0001"/>
    <n v="0"/>
    <n v="0"/>
    <n v="0"/>
    <n v="0"/>
    <n v="0"/>
    <n v="0"/>
    <m/>
    <m/>
    <n v="0"/>
    <m/>
    <m/>
    <m/>
    <s v="No"/>
    <n v="0"/>
    <s v="No"/>
    <m/>
    <m/>
    <s v="B7RT3-80001-FT"/>
    <s v="H08031-JIM-M"/>
    <m/>
    <n v="0"/>
    <n v="0"/>
    <n v="0"/>
    <n v="0"/>
    <n v="0"/>
    <n v="0"/>
    <m/>
    <m/>
    <m/>
    <s v="No"/>
    <m/>
    <m/>
    <m/>
    <s v="H08031-JIM-M"/>
    <m/>
    <m/>
    <s v="S0371292"/>
  </r>
  <r>
    <x v="997"/>
    <n v="10000"/>
    <n v="20000"/>
    <d v="2025-10-06T00:00:00"/>
    <s v="502LAUGH"/>
    <s v=" 2:33:02 pm"/>
    <n v="10784548036"/>
    <s v="FBC30652"/>
    <x v="1"/>
    <s v="No"/>
    <n v="77"/>
    <s v="Brotech DF330 "/>
    <x v="1"/>
    <s v="PM74"/>
    <n v="205"/>
    <m/>
    <m/>
    <d v="2025-09-25T00:00:00"/>
    <m/>
    <n v="88"/>
    <n v="18040"/>
    <s v="PE"/>
    <s v="C0PA4-80001-FT0001"/>
    <n v="0"/>
    <n v="0"/>
    <n v="0"/>
    <n v="0"/>
    <n v="0"/>
    <n v="0"/>
    <m/>
    <m/>
    <n v="0"/>
    <m/>
    <m/>
    <m/>
    <s v="No"/>
    <n v="0"/>
    <s v="No"/>
    <m/>
    <m/>
    <s v="C0PA4-80001-FT"/>
    <s v="H08031-JIM-M"/>
    <m/>
    <n v="0"/>
    <n v="0"/>
    <n v="0"/>
    <n v="0"/>
    <n v="0"/>
    <n v="0"/>
    <m/>
    <m/>
    <m/>
    <s v="No"/>
    <m/>
    <m/>
    <m/>
    <s v="H08031-JIM-M"/>
    <m/>
    <m/>
    <s v="S0371292"/>
  </r>
  <r>
    <x v="679"/>
    <n v="10000"/>
    <n v="20000"/>
    <d v="2025-10-02T00:00:00"/>
    <s v="502LAUGH"/>
    <s v=" 4:51:58 pm"/>
    <n v="10784548024"/>
    <s v="FBC30652"/>
    <x v="1"/>
    <s v="No"/>
    <n v="77"/>
    <s v="Brotech DF330 "/>
    <x v="1"/>
    <s v="PM74"/>
    <n v="228"/>
    <m/>
    <m/>
    <d v="2025-09-25T00:00:00"/>
    <m/>
    <n v="88"/>
    <n v="20064"/>
    <s v="PE"/>
    <s v="C0PA5-80001-FT0001"/>
    <n v="0"/>
    <n v="0"/>
    <n v="0"/>
    <n v="0"/>
    <n v="0"/>
    <n v="0"/>
    <m/>
    <m/>
    <n v="0"/>
    <m/>
    <m/>
    <m/>
    <s v="No"/>
    <n v="0"/>
    <s v="No"/>
    <m/>
    <m/>
    <s v="C0PA5-80001-FT"/>
    <s v="H08031-JIM-M"/>
    <m/>
    <n v="0"/>
    <n v="0"/>
    <n v="0"/>
    <n v="0"/>
    <n v="0"/>
    <n v="0"/>
    <m/>
    <m/>
    <m/>
    <s v="No"/>
    <m/>
    <m/>
    <m/>
    <s v="H08031-JIM-M"/>
    <m/>
    <m/>
    <s v="S0371292"/>
  </r>
  <r>
    <x v="1038"/>
    <n v="10000"/>
    <n v="10000"/>
    <d v="2025-09-29T00:00:00"/>
    <s v="502LAUGH"/>
    <s v=" 9:01:43 am"/>
    <s v="M0BX00310/R791376"/>
    <s v="FPSC22865"/>
    <x v="0"/>
    <s v="No"/>
    <n v="70"/>
    <s v="SANKI"/>
    <x v="0"/>
    <s v="PS84"/>
    <n v="22500"/>
    <m/>
    <m/>
    <d v="2025-09-25T00:00:00"/>
    <m/>
    <n v="4"/>
    <n v="90000"/>
    <s v="PE"/>
    <s v="100475038 REVA0001"/>
    <n v="0"/>
    <n v="0"/>
    <n v="0"/>
    <n v="0"/>
    <n v="0"/>
    <n v="0"/>
    <m/>
    <m/>
    <n v="0"/>
    <m/>
    <m/>
    <m/>
    <s v="No"/>
    <n v="0"/>
    <s v="No"/>
    <m/>
    <m/>
    <s v="100475038 REVB"/>
    <s v="S19314"/>
    <m/>
    <n v="0"/>
    <n v="0"/>
    <n v="0"/>
    <n v="0"/>
    <n v="0"/>
    <n v="0"/>
    <m/>
    <m/>
    <m/>
    <s v="No"/>
    <m/>
    <m/>
    <m/>
    <s v="S19314"/>
    <m/>
    <m/>
    <s v="H0066233"/>
  </r>
  <r>
    <x v="1039"/>
    <n v="10000"/>
    <n v="10000"/>
    <d v="2025-09-26T00:00:00"/>
    <s v="502LAUGH"/>
    <s v=" 8:44:12 am"/>
    <s v="R753791/M0BX09000"/>
    <s v="PSC26408"/>
    <x v="0"/>
    <s v="No"/>
    <n v="70"/>
    <s v="SANKI"/>
    <x v="0"/>
    <s v="PS84"/>
    <n v="6667"/>
    <m/>
    <m/>
    <d v="2025-09-25T00:00:00"/>
    <m/>
    <n v="6"/>
    <n v="40002"/>
    <s v="PE"/>
    <s v="100595138 REVB0001"/>
    <n v="0"/>
    <n v="0"/>
    <n v="0"/>
    <n v="0"/>
    <n v="0"/>
    <n v="0"/>
    <m/>
    <m/>
    <n v="0"/>
    <m/>
    <m/>
    <m/>
    <s v="No"/>
    <n v="0"/>
    <s v="No"/>
    <m/>
    <m/>
    <s v="100595138 REVB"/>
    <s v="S19314"/>
    <m/>
    <n v="0"/>
    <n v="0"/>
    <n v="0"/>
    <n v="0"/>
    <n v="0"/>
    <n v="0"/>
    <m/>
    <m/>
    <m/>
    <s v="No"/>
    <m/>
    <m/>
    <m/>
    <s v="S19314"/>
    <m/>
    <m/>
    <s v="H0066236"/>
  </r>
  <r>
    <x v="1040"/>
    <n v="10000"/>
    <n v="10000"/>
    <d v="2025-09-26T00:00:00"/>
    <s v="502LAUGH"/>
    <s v=" 8:35:50 am"/>
    <s v="5042402U5"/>
    <s v="SC24742"/>
    <x v="0"/>
    <s v="No"/>
    <n v="46"/>
    <s v="Sanki 300 Intermittent"/>
    <x v="2"/>
    <s v="PS66"/>
    <n v="8000"/>
    <m/>
    <m/>
    <d v="2025-09-25T00:00:00"/>
    <m/>
    <n v="1"/>
    <n v="8000"/>
    <s v="PE"/>
    <s v="260-6447-000001"/>
    <n v="0"/>
    <n v="0"/>
    <n v="0"/>
    <n v="0"/>
    <n v="0"/>
    <n v="0"/>
    <m/>
    <m/>
    <n v="0"/>
    <m/>
    <m/>
    <m/>
    <s v="No"/>
    <n v="0"/>
    <s v="No"/>
    <m/>
    <m/>
    <s v="260-6447-00"/>
    <s v="J10025"/>
    <m/>
    <n v="0"/>
    <n v="0"/>
    <n v="0"/>
    <n v="0"/>
    <n v="0"/>
    <n v="0"/>
    <m/>
    <m/>
    <m/>
    <s v="No"/>
    <m/>
    <m/>
    <m/>
    <s v="J10025"/>
    <m/>
    <m/>
    <s v="S0371298"/>
  </r>
  <r>
    <x v="1041"/>
    <n v="10000"/>
    <n v="10000"/>
    <d v="2025-09-26T00:00:00"/>
    <s v="502LAUGH"/>
    <s v=" 8:33:34 am"/>
    <s v="5040222U5"/>
    <s v="FSC32519"/>
    <x v="0"/>
    <s v="No"/>
    <n v="82"/>
    <s v="Polly"/>
    <x v="0"/>
    <s v="PM11"/>
    <n v="3500"/>
    <m/>
    <m/>
    <d v="2025-09-25T00:00:00"/>
    <m/>
    <n v="2"/>
    <n v="7000"/>
    <s v="PE"/>
    <s v="250-8055-000001"/>
    <n v="0"/>
    <n v="0"/>
    <n v="0"/>
    <n v="0"/>
    <n v="0"/>
    <n v="0"/>
    <m/>
    <m/>
    <n v="0"/>
    <m/>
    <m/>
    <m/>
    <s v="No"/>
    <n v="0"/>
    <s v="No"/>
    <m/>
    <m/>
    <s v="250-8055-00"/>
    <s v="J10025"/>
    <m/>
    <n v="0"/>
    <n v="0"/>
    <n v="0"/>
    <n v="0"/>
    <n v="0"/>
    <n v="0"/>
    <m/>
    <m/>
    <m/>
    <s v="No"/>
    <m/>
    <m/>
    <m/>
    <s v="J10025"/>
    <m/>
    <m/>
    <s v="S0371300"/>
  </r>
  <r>
    <x v="1042"/>
    <n v="10000"/>
    <n v="10000"/>
    <d v="2025-09-25T00:00:00"/>
    <s v="502LAUGH"/>
    <s v=" 4:43:26 pm"/>
    <s v="JO13P2800"/>
    <s v="FBC32518"/>
    <x v="0"/>
    <s v="No"/>
    <n v="82"/>
    <s v="Polly"/>
    <x v="0"/>
    <s v="PM11"/>
    <n v="500"/>
    <m/>
    <m/>
    <d v="2025-09-25T00:00:00"/>
    <m/>
    <n v="6"/>
    <n v="3000"/>
    <s v="PE"/>
    <s v="250-8056-000001"/>
    <n v="0"/>
    <n v="0"/>
    <n v="0"/>
    <n v="0"/>
    <n v="0"/>
    <n v="0"/>
    <m/>
    <m/>
    <n v="0"/>
    <m/>
    <m/>
    <m/>
    <s v="No"/>
    <n v="0"/>
    <s v="No"/>
    <m/>
    <m/>
    <s v="250-8056-00"/>
    <s v="J10025"/>
    <m/>
    <n v="0"/>
    <n v="0"/>
    <n v="0"/>
    <n v="0"/>
    <n v="0"/>
    <n v="0"/>
    <m/>
    <m/>
    <m/>
    <s v="No"/>
    <m/>
    <m/>
    <m/>
    <s v="J10025"/>
    <m/>
    <m/>
    <s v="S0371300"/>
  </r>
  <r>
    <x v="1043"/>
    <n v="10000"/>
    <n v="10000"/>
    <d v="2025-09-26T00:00:00"/>
    <s v="502LAUGH"/>
    <s v=" 4:20:53 pm"/>
    <s v="5011726U5/5011704U5"/>
    <s v="SC30876"/>
    <x v="0"/>
    <s v="No"/>
    <n v="59"/>
    <s v="SANKI SD-300 Intermittent"/>
    <x v="2"/>
    <s v="PM61"/>
    <n v="12667"/>
    <m/>
    <m/>
    <d v="2025-09-25T00:00:00"/>
    <m/>
    <n v="3"/>
    <n v="38001"/>
    <s v="PE"/>
    <s v="250-6223-000001"/>
    <n v="0"/>
    <n v="0"/>
    <n v="0"/>
    <n v="0"/>
    <n v="0"/>
    <n v="0"/>
    <m/>
    <m/>
    <n v="0"/>
    <m/>
    <m/>
    <m/>
    <s v="No"/>
    <n v="0"/>
    <s v="No"/>
    <m/>
    <m/>
    <s v="250-6223-00"/>
    <s v="J10025"/>
    <m/>
    <n v="0"/>
    <n v="0"/>
    <n v="0"/>
    <n v="0"/>
    <n v="0"/>
    <n v="0"/>
    <m/>
    <m/>
    <m/>
    <s v="No"/>
    <m/>
    <m/>
    <m/>
    <s v="J10025"/>
    <m/>
    <m/>
    <s v="S0371412"/>
  </r>
  <r>
    <x v="1044"/>
    <n v="10000"/>
    <n v="10000"/>
    <d v="2025-09-26T00:00:00"/>
    <s v="502LAUGH"/>
    <s v=" 4:20:53 pm"/>
    <s v="5030422U5"/>
    <s v="SC25773"/>
    <x v="0"/>
    <s v="No"/>
    <n v="46"/>
    <s v="Sanki 300 Intermittent"/>
    <x v="2"/>
    <s v="PP05"/>
    <n v="8000"/>
    <m/>
    <m/>
    <d v="2025-09-25T00:00:00"/>
    <m/>
    <n v="4"/>
    <n v="32000"/>
    <s v="PE"/>
    <s v="260-6306-000001"/>
    <n v="0"/>
    <n v="0"/>
    <n v="0"/>
    <n v="0"/>
    <n v="0"/>
    <n v="0"/>
    <m/>
    <m/>
    <n v="0"/>
    <m/>
    <m/>
    <m/>
    <s v="No"/>
    <n v="0"/>
    <s v="No"/>
    <m/>
    <m/>
    <s v="260-6306-00"/>
    <s v="J10025"/>
    <m/>
    <n v="0"/>
    <n v="0"/>
    <n v="0"/>
    <n v="0"/>
    <n v="0"/>
    <n v="0"/>
    <m/>
    <m/>
    <m/>
    <s v="No"/>
    <m/>
    <m/>
    <m/>
    <s v="J10025"/>
    <m/>
    <m/>
    <s v="S0371422"/>
  </r>
  <r>
    <x v="1045"/>
    <n v="10000"/>
    <n v="10000"/>
    <d v="2025-09-25T00:00:00"/>
    <s v="502LAUGH"/>
    <s v=" 2:20:16 pm"/>
    <s v="5030422U5"/>
    <s v="SC25773"/>
    <x v="0"/>
    <s v="No"/>
    <n v="46"/>
    <s v="Sanki 300 Intermittent"/>
    <x v="2"/>
    <s v="PP05"/>
    <n v="5000"/>
    <m/>
    <m/>
    <d v="2025-09-25T00:00:00"/>
    <m/>
    <n v="4"/>
    <n v="20000"/>
    <s v="PE"/>
    <s v="260-6338-000001"/>
    <n v="0"/>
    <n v="0"/>
    <n v="0"/>
    <n v="0"/>
    <n v="0"/>
    <n v="0"/>
    <m/>
    <m/>
    <n v="0"/>
    <m/>
    <m/>
    <m/>
    <s v="No"/>
    <n v="0"/>
    <s v="No"/>
    <m/>
    <m/>
    <s v="260-6338-00"/>
    <s v="J10025"/>
    <m/>
    <n v="0"/>
    <n v="0"/>
    <n v="0"/>
    <n v="0"/>
    <n v="0"/>
    <n v="0"/>
    <m/>
    <m/>
    <m/>
    <s v="No"/>
    <m/>
    <m/>
    <m/>
    <s v="J10025"/>
    <m/>
    <m/>
    <s v="S0371422"/>
  </r>
  <r>
    <x v="754"/>
    <n v="10000"/>
    <n v="20000"/>
    <d v="2025-09-26T00:00:00"/>
    <s v="502LAUGH"/>
    <d v="1899-12-30T10:00:52"/>
    <s v="211113125/412122625"/>
    <s v="DC08843"/>
    <x v="1"/>
    <s v="No"/>
    <n v="100"/>
    <s v="Vorey Digital Cut"/>
    <x v="6"/>
    <s v="PM87"/>
    <n v="400"/>
    <m/>
    <m/>
    <d v="2025-09-25T00:00:00"/>
    <m/>
    <n v="3"/>
    <n v="1200"/>
    <s v="PE"/>
    <s v="URLB14A0001"/>
    <n v="0"/>
    <n v="0"/>
    <n v="0"/>
    <n v="0"/>
    <n v="0"/>
    <n v="0"/>
    <m/>
    <m/>
    <n v="0"/>
    <m/>
    <m/>
    <m/>
    <s v="No"/>
    <n v="0"/>
    <s v="No"/>
    <m/>
    <m/>
    <s v="URLB14A"/>
    <s v="S19708-M"/>
    <m/>
    <n v="0"/>
    <n v="0"/>
    <n v="0"/>
    <n v="0"/>
    <n v="0"/>
    <n v="0"/>
    <m/>
    <m/>
    <m/>
    <s v="No"/>
    <m/>
    <m/>
    <m/>
    <s v="S19708-M"/>
    <m/>
    <m/>
    <s v="S0371444"/>
  </r>
  <r>
    <x v="755"/>
    <n v="10000"/>
    <n v="20000"/>
    <d v="2025-10-02T00:00:00"/>
    <s v="502LAUGH"/>
    <s v=" 8:33:57 am"/>
    <s v="412131125/3830U7060"/>
    <s v="SC23649"/>
    <x v="1"/>
    <s v="No"/>
    <n v="100"/>
    <s v="Vorey Digital Cut"/>
    <x v="6"/>
    <s v="PM87"/>
    <n v="500"/>
    <m/>
    <m/>
    <d v="2025-09-25T00:00:00"/>
    <m/>
    <n v="1"/>
    <n v="500"/>
    <s v="PE"/>
    <s v="19003623-I0001"/>
    <n v="0"/>
    <n v="0"/>
    <n v="0"/>
    <n v="0"/>
    <n v="0"/>
    <n v="0"/>
    <m/>
    <m/>
    <n v="0"/>
    <m/>
    <m/>
    <m/>
    <s v="No"/>
    <n v="0"/>
    <s v="No"/>
    <m/>
    <m/>
    <s v="19003623-I"/>
    <s v="I09109"/>
    <m/>
    <n v="0"/>
    <n v="0"/>
    <n v="0"/>
    <n v="0"/>
    <n v="0"/>
    <n v="0"/>
    <m/>
    <m/>
    <m/>
    <s v="No"/>
    <m/>
    <m/>
    <m/>
    <s v="I09109"/>
    <m/>
    <m/>
    <s v="S0371445"/>
  </r>
  <r>
    <x v="810"/>
    <n v="10000"/>
    <n v="20000"/>
    <d v="2025-09-26T00:00:00"/>
    <s v="502LAUGH"/>
    <s v=" 9:16:17 am"/>
    <s v="4288S1"/>
    <s v="SC24096"/>
    <x v="1"/>
    <s v="No"/>
    <n v="105"/>
    <s v="Laser"/>
    <x v="4"/>
    <s v="PM87"/>
    <n v="5300"/>
    <m/>
    <m/>
    <d v="2025-09-25T00:00:00"/>
    <m/>
    <n v="1"/>
    <n v="5300"/>
    <s v="PE"/>
    <s v="81-1060270001-000001"/>
    <n v="0"/>
    <n v="0"/>
    <n v="0"/>
    <n v="0"/>
    <n v="0"/>
    <n v="0"/>
    <m/>
    <m/>
    <n v="0"/>
    <m/>
    <m/>
    <m/>
    <s v="No"/>
    <n v="0"/>
    <s v="No"/>
    <m/>
    <m/>
    <s v="81-1060270001-00"/>
    <s v="F06130"/>
    <m/>
    <n v="0"/>
    <n v="0"/>
    <n v="0"/>
    <n v="0"/>
    <n v="0"/>
    <n v="0"/>
    <m/>
    <m/>
    <m/>
    <s v="No"/>
    <m/>
    <m/>
    <m/>
    <s v="F06130"/>
    <m/>
    <m/>
    <s v="S0371476"/>
  </r>
  <r>
    <x v="1046"/>
    <n v="10000"/>
    <n v="10000"/>
    <d v="2025-09-30T00:00:00"/>
    <s v="502LAUGH"/>
    <s v=" 8:37:21 am"/>
    <s v="T0AF1219072"/>
    <s v="PDC22129"/>
    <x v="0"/>
    <s v="No"/>
    <n v="78"/>
    <s v="Baby Sanki"/>
    <x v="2"/>
    <s v="PM84"/>
    <n v="8000"/>
    <m/>
    <m/>
    <d v="2025-09-25T00:00:00"/>
    <m/>
    <n v="16"/>
    <n v="128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081-TH"/>
    <m/>
    <n v="0"/>
    <n v="0"/>
    <n v="0"/>
    <n v="0"/>
    <n v="0"/>
    <n v="0"/>
    <m/>
    <m/>
    <m/>
    <s v="No"/>
    <m/>
    <m/>
    <m/>
    <s v="S19081-TH"/>
    <m/>
    <m/>
    <s v="H0066282"/>
  </r>
  <r>
    <x v="1047"/>
    <n v="10000"/>
    <n v="20000"/>
    <d v="2025-10-03T00:00:00"/>
    <s v="502LAUGH"/>
    <s v=" 3:09:31 pm"/>
    <s v="T0AF1219072"/>
    <s v="PDC22129"/>
    <x v="0"/>
    <s v="No"/>
    <n v="78"/>
    <s v="Baby Sanki"/>
    <x v="2"/>
    <s v="PM84"/>
    <n v="1500"/>
    <m/>
    <m/>
    <d v="2025-09-25T00:00:00"/>
    <m/>
    <n v="16"/>
    <n v="24000"/>
    <s v="PE"/>
    <s v="714370204-ADS1360001"/>
    <n v="0"/>
    <n v="0"/>
    <n v="0"/>
    <n v="0"/>
    <n v="0"/>
    <n v="0"/>
    <m/>
    <m/>
    <n v="0"/>
    <m/>
    <m/>
    <m/>
    <s v="No"/>
    <n v="0"/>
    <s v="No"/>
    <m/>
    <m/>
    <s v="714370204-ADS1366"/>
    <s v="S19081-TH"/>
    <m/>
    <n v="0"/>
    <n v="0"/>
    <n v="0"/>
    <n v="0"/>
    <n v="0"/>
    <n v="0"/>
    <m/>
    <m/>
    <m/>
    <s v="No"/>
    <m/>
    <m/>
    <m/>
    <s v="S19081-TH"/>
    <m/>
    <m/>
    <s v="H0066283"/>
  </r>
  <r>
    <x v="1048"/>
    <n v="10000"/>
    <n v="20000"/>
    <d v="2025-09-29T00:00:00"/>
    <s v="502LAUGH"/>
    <s v=" 9:56:41 am"/>
    <s v="E0930906/491388"/>
    <s v="FSC32325"/>
    <x v="0"/>
    <s v="No"/>
    <n v="87"/>
    <s v="SYSCO"/>
    <x v="0"/>
    <s v="PM12"/>
    <n v="20250"/>
    <m/>
    <m/>
    <d v="2025-09-25T00:00:00"/>
    <m/>
    <n v="2"/>
    <n v="40500"/>
    <s v="PE"/>
    <s v="755800100-DWG-D0001"/>
    <n v="0"/>
    <n v="0"/>
    <n v="0"/>
    <n v="0"/>
    <n v="0"/>
    <n v="0"/>
    <m/>
    <m/>
    <n v="0"/>
    <m/>
    <m/>
    <m/>
    <s v="No"/>
    <n v="0"/>
    <s v="No"/>
    <m/>
    <m/>
    <s v="755800100-DWG-D"/>
    <s v="S19081-TH"/>
    <m/>
    <n v="0"/>
    <n v="0"/>
    <n v="0"/>
    <n v="0"/>
    <n v="0"/>
    <n v="0"/>
    <m/>
    <m/>
    <m/>
    <s v="No"/>
    <m/>
    <m/>
    <m/>
    <s v="S19081-TH"/>
    <m/>
    <m/>
    <s v="H0066299"/>
  </r>
  <r>
    <x v="1049"/>
    <n v="10000"/>
    <n v="10000"/>
    <d v="2025-09-26T00:00:00"/>
    <s v="502LAUGH"/>
    <s v=" 8:35:50 am"/>
    <s v="5030417U5A"/>
    <s v="SC23527"/>
    <x v="0"/>
    <s v="No"/>
    <n v="32"/>
    <s v="Lintec Intermittent"/>
    <x v="2"/>
    <s v="PM26"/>
    <n v="7000"/>
    <m/>
    <m/>
    <d v="2025-09-25T00:00:00"/>
    <m/>
    <n v="1"/>
    <n v="7000"/>
    <s v="PE"/>
    <s v="260-6168-000001"/>
    <n v="0"/>
    <n v="0"/>
    <n v="0"/>
    <n v="0"/>
    <n v="0"/>
    <n v="0"/>
    <m/>
    <m/>
    <n v="0"/>
    <m/>
    <m/>
    <m/>
    <s v="No"/>
    <n v="0"/>
    <s v="No"/>
    <m/>
    <m/>
    <s v="260-6168-00"/>
    <s v="J10025"/>
    <m/>
    <n v="0"/>
    <n v="0"/>
    <n v="0"/>
    <n v="0"/>
    <n v="0"/>
    <n v="0"/>
    <m/>
    <m/>
    <m/>
    <s v="No"/>
    <m/>
    <m/>
    <m/>
    <s v="J10025"/>
    <m/>
    <m/>
    <s v="S0371719"/>
  </r>
  <r>
    <x v="1050"/>
    <n v="10000"/>
    <n v="10000"/>
    <d v="2025-10-06T00:00:00"/>
    <s v="502LAUGH"/>
    <d v="1899-12-30T11:04:53"/>
    <s v="D00J37770"/>
    <s v="FDC31617"/>
    <x v="0"/>
    <s v="No"/>
    <n v="79"/>
    <s v="HP Indigo 6800"/>
    <x v="5"/>
    <s v="PM21"/>
    <n v="500"/>
    <m/>
    <m/>
    <d v="2025-09-25T00:00:00"/>
    <m/>
    <n v="15"/>
    <n v="7500"/>
    <s v="PE"/>
    <s v="5180-4652-FT0001"/>
    <n v="0"/>
    <n v="0"/>
    <n v="0"/>
    <n v="0"/>
    <n v="0"/>
    <n v="0"/>
    <m/>
    <m/>
    <n v="0"/>
    <m/>
    <m/>
    <m/>
    <s v="No"/>
    <n v="0"/>
    <s v="No"/>
    <m/>
    <m/>
    <s v="5180-4652-FT"/>
    <s v="H08031-JIM-M"/>
    <m/>
    <n v="0"/>
    <n v="0"/>
    <n v="0"/>
    <n v="0"/>
    <n v="0"/>
    <n v="0"/>
    <m/>
    <m/>
    <m/>
    <s v="No"/>
    <m/>
    <m/>
    <m/>
    <s v="H08031-JIM-M"/>
    <m/>
    <m/>
    <s v="S0371723"/>
  </r>
  <r>
    <x v="1051"/>
    <n v="10000"/>
    <n v="20000"/>
    <d v="2025-09-29T00:00:00"/>
    <s v="502LAUGH"/>
    <s v=" 2:37:05 pm"/>
    <s v="T0AF1219072"/>
    <s v="PDC22129"/>
    <x v="0"/>
    <s v="No"/>
    <n v="78"/>
    <s v="Baby Sanki"/>
    <x v="2"/>
    <s v="PM84"/>
    <n v="1500"/>
    <m/>
    <m/>
    <d v="2025-09-25T00:00:00"/>
    <m/>
    <n v="16"/>
    <n v="24000"/>
    <s v="PE"/>
    <s v="ROUND STICKER-570001"/>
    <n v="0"/>
    <n v="0"/>
    <n v="0"/>
    <n v="0"/>
    <n v="0"/>
    <n v="0"/>
    <m/>
    <m/>
    <n v="0"/>
    <m/>
    <m/>
    <m/>
    <s v="No"/>
    <n v="0"/>
    <s v="No"/>
    <m/>
    <m/>
    <s v="ROUND STICKER-57MM"/>
    <s v="S19557"/>
    <m/>
    <n v="0"/>
    <n v="0"/>
    <n v="0"/>
    <n v="0"/>
    <n v="0"/>
    <n v="0"/>
    <m/>
    <m/>
    <m/>
    <s v="No"/>
    <m/>
    <m/>
    <m/>
    <s v="S19557"/>
    <m/>
    <m/>
    <s v="S0371727"/>
  </r>
  <r>
    <x v="814"/>
    <n v="10000"/>
    <n v="20000"/>
    <d v="2025-09-25T00:00:00"/>
    <s v="502LAUGH"/>
    <s v=" 5:04:10 pm"/>
    <s v="J013R1810"/>
    <s v="DC16718"/>
    <x v="1"/>
    <s v="No"/>
    <n v="71"/>
    <s v="POLLY"/>
    <x v="0"/>
    <s v="PS95"/>
    <n v="2334"/>
    <m/>
    <m/>
    <d v="2025-09-25T00:00:00"/>
    <m/>
    <n v="6"/>
    <n v="14004"/>
    <s v="PE"/>
    <n v="5000538100001"/>
    <n v="0"/>
    <n v="0"/>
    <n v="0"/>
    <n v="0"/>
    <n v="0"/>
    <n v="0"/>
    <m/>
    <m/>
    <n v="0"/>
    <m/>
    <m/>
    <m/>
    <s v="No"/>
    <n v="0"/>
    <s v="No"/>
    <m/>
    <m/>
    <n v="500053810"/>
    <s v="B02083"/>
    <m/>
    <n v="0"/>
    <n v="0"/>
    <n v="0"/>
    <n v="0"/>
    <n v="0"/>
    <n v="0"/>
    <m/>
    <m/>
    <m/>
    <s v="No"/>
    <m/>
    <m/>
    <m/>
    <s v="B02083"/>
    <m/>
    <m/>
    <s v="S0371728"/>
  </r>
  <r>
    <x v="815"/>
    <n v="10000"/>
    <n v="20000"/>
    <d v="2025-09-25T00:00:00"/>
    <s v="502LAUGH"/>
    <s v=" 5:04:10 pm"/>
    <s v="J013R1810"/>
    <s v="DC16718"/>
    <x v="1"/>
    <s v="No"/>
    <n v="71"/>
    <s v="POLLY"/>
    <x v="0"/>
    <s v="PS95"/>
    <n v="7000"/>
    <m/>
    <m/>
    <d v="2025-09-25T00:00:00"/>
    <m/>
    <n v="6"/>
    <n v="42000"/>
    <s v="PE"/>
    <n v="5000538100001"/>
    <n v="0"/>
    <n v="0"/>
    <n v="0"/>
    <n v="0"/>
    <n v="0"/>
    <n v="0"/>
    <m/>
    <m/>
    <n v="0"/>
    <m/>
    <m/>
    <m/>
    <s v="No"/>
    <n v="0"/>
    <s v="No"/>
    <m/>
    <m/>
    <n v="500053810"/>
    <s v="B02083"/>
    <m/>
    <n v="0"/>
    <n v="0"/>
    <n v="0"/>
    <n v="0"/>
    <n v="0"/>
    <n v="0"/>
    <m/>
    <m/>
    <m/>
    <s v="No"/>
    <m/>
    <m/>
    <m/>
    <s v="B02083"/>
    <m/>
    <m/>
    <s v="S0371729"/>
  </r>
  <r>
    <x v="816"/>
    <n v="10000"/>
    <n v="20000"/>
    <d v="2025-09-25T00:00:00"/>
    <s v="502LAUGH"/>
    <s v=" 5:05:14 pm"/>
    <s v="J013P2810"/>
    <s v="DC16718"/>
    <x v="1"/>
    <s v="No"/>
    <n v="71"/>
    <s v="POLLY"/>
    <x v="0"/>
    <s v="PS95"/>
    <n v="4667"/>
    <m/>
    <m/>
    <d v="2025-09-25T00:00:00"/>
    <m/>
    <n v="6"/>
    <n v="28002"/>
    <s v="PE"/>
    <n v="5000538120001"/>
    <n v="0"/>
    <n v="0"/>
    <n v="0"/>
    <n v="0"/>
    <n v="0"/>
    <n v="0"/>
    <m/>
    <m/>
    <n v="0"/>
    <m/>
    <m/>
    <m/>
    <s v="No"/>
    <n v="0"/>
    <s v="No"/>
    <m/>
    <m/>
    <n v="500053812"/>
    <s v="B02083"/>
    <m/>
    <n v="0"/>
    <n v="0"/>
    <n v="0"/>
    <n v="0"/>
    <n v="0"/>
    <n v="0"/>
    <m/>
    <m/>
    <m/>
    <s v="No"/>
    <m/>
    <m/>
    <m/>
    <s v="B02083"/>
    <m/>
    <m/>
    <s v="S0371729"/>
  </r>
  <r>
    <x v="1052"/>
    <n v="10000"/>
    <n v="10000"/>
    <d v="2025-09-30T00:00:00"/>
    <s v="502LAUGH"/>
    <s v=" 8:32:54 am"/>
    <s v="SG-5507589-01/411010225"/>
    <s v="DC23442"/>
    <x v="0"/>
    <s v="No"/>
    <n v="93"/>
    <s v="HP Indigo 6900"/>
    <x v="5"/>
    <s v="PM69"/>
    <n v="150"/>
    <m/>
    <m/>
    <d v="2025-09-25T00:00:00"/>
    <m/>
    <n v="20"/>
    <n v="3000"/>
    <s v="PE"/>
    <s v="IPA LABEL-86X1280002"/>
    <n v="0"/>
    <n v="0"/>
    <n v="0"/>
    <n v="0"/>
    <n v="0"/>
    <n v="0"/>
    <m/>
    <m/>
    <n v="0"/>
    <m/>
    <m/>
    <m/>
    <s v="No"/>
    <n v="0"/>
    <s v="No"/>
    <m/>
    <m/>
    <s v="IPA LABEL-86X128MM"/>
    <s v="E05166"/>
    <m/>
    <n v="0"/>
    <n v="0"/>
    <n v="0"/>
    <n v="0"/>
    <n v="0"/>
    <n v="0"/>
    <m/>
    <m/>
    <m/>
    <s v="No"/>
    <m/>
    <m/>
    <m/>
    <s v="E05166"/>
    <m/>
    <m/>
    <s v="S0371736"/>
  </r>
  <r>
    <x v="1004"/>
    <n v="10000"/>
    <n v="20000"/>
    <d v="2025-09-29T00:00:00"/>
    <s v="502LAUGH"/>
    <s v=" 8:54:22 am"/>
    <s v="M0BVV7820"/>
    <s v="SC26055"/>
    <x v="1"/>
    <s v="No"/>
    <n v="71"/>
    <s v="POLLY"/>
    <x v="0"/>
    <s v="PS95"/>
    <n v="25100"/>
    <m/>
    <m/>
    <d v="2025-09-25T00:00:00"/>
    <m/>
    <n v="2"/>
    <n v="50200"/>
    <s v="PE"/>
    <s v="M-260X128-A0001"/>
    <n v="0"/>
    <n v="0"/>
    <n v="0"/>
    <n v="0"/>
    <n v="0"/>
    <n v="0"/>
    <m/>
    <m/>
    <n v="0"/>
    <m/>
    <m/>
    <m/>
    <s v="No"/>
    <n v="0"/>
    <s v="No"/>
    <m/>
    <m/>
    <s v="M-260X128-A"/>
    <s v="G07076"/>
    <m/>
    <n v="0"/>
    <n v="0"/>
    <n v="0"/>
    <n v="0"/>
    <n v="0"/>
    <n v="0"/>
    <m/>
    <m/>
    <m/>
    <s v="No"/>
    <m/>
    <m/>
    <m/>
    <s v="G07076"/>
    <m/>
    <m/>
    <s v="S0371752"/>
  </r>
  <r>
    <x v="1007"/>
    <n v="10000"/>
    <n v="20000"/>
    <d v="2025-09-26T00:00:00"/>
    <s v="502LAUGH"/>
    <s v=" 4:19:08 pm"/>
    <s v="SG-5709570"/>
    <s v="FSC29943"/>
    <x v="0"/>
    <s v="No"/>
    <n v="73"/>
    <s v="Brotech DF330"/>
    <x v="1"/>
    <s v="PM59"/>
    <n v="36000"/>
    <m/>
    <m/>
    <d v="2025-09-25T00:00:00"/>
    <m/>
    <n v="12"/>
    <n v="432000"/>
    <s v="PE"/>
    <n v="80256230001"/>
    <n v="0"/>
    <n v="0"/>
    <n v="0"/>
    <n v="0"/>
    <n v="0"/>
    <n v="0"/>
    <m/>
    <m/>
    <n v="0"/>
    <m/>
    <m/>
    <m/>
    <s v="No"/>
    <n v="0"/>
    <s v="No"/>
    <m/>
    <m/>
    <n v="8025623"/>
    <s v="B02083"/>
    <m/>
    <n v="0"/>
    <n v="0"/>
    <n v="0"/>
    <n v="0"/>
    <n v="0"/>
    <n v="0"/>
    <m/>
    <m/>
    <m/>
    <s v="No"/>
    <m/>
    <m/>
    <m/>
    <s v="B02083"/>
    <m/>
    <m/>
    <s v="S0371778"/>
  </r>
  <r>
    <x v="1007"/>
    <n v="10000"/>
    <n v="30000"/>
    <d v="2025-09-26T00:00:00"/>
    <s v="502LAUGH"/>
    <s v=" 4:19:08 pm"/>
    <s v="SG-5709570"/>
    <s v="FSC29943"/>
    <x v="1"/>
    <s v="No"/>
    <n v="108"/>
    <s v="Brotech"/>
    <x v="1"/>
    <s v="QM51"/>
    <n v="180000"/>
    <m/>
    <m/>
    <d v="2025-09-25T00:00:00"/>
    <m/>
    <n v="4"/>
    <n v="720000"/>
    <s v="PE"/>
    <n v="80256230001"/>
    <n v="0"/>
    <n v="0"/>
    <n v="0"/>
    <n v="0"/>
    <n v="0"/>
    <n v="0"/>
    <m/>
    <m/>
    <n v="0"/>
    <m/>
    <m/>
    <m/>
    <s v="No"/>
    <n v="0"/>
    <s v="No"/>
    <m/>
    <m/>
    <n v="8025623"/>
    <s v="B02083"/>
    <m/>
    <n v="0"/>
    <n v="0"/>
    <n v="0"/>
    <n v="0"/>
    <n v="0"/>
    <n v="0"/>
    <m/>
    <m/>
    <m/>
    <s v="No"/>
    <m/>
    <m/>
    <m/>
    <s v="B02083"/>
    <m/>
    <m/>
    <s v="S0371778"/>
  </r>
  <r>
    <x v="1053"/>
    <n v="10000"/>
    <n v="10000"/>
    <d v="2025-09-29T00:00:00"/>
    <s v="502LAUGH"/>
    <s v=" 3:43:38 pm"/>
    <s v="SG-5709570"/>
    <s v="FSC29943"/>
    <x v="0"/>
    <s v="No"/>
    <n v="73"/>
    <s v="Brotech DF330"/>
    <x v="1"/>
    <s v="PM59"/>
    <n v="18000"/>
    <m/>
    <m/>
    <d v="2025-09-25T00:00:00"/>
    <m/>
    <n v="12"/>
    <n v="216000"/>
    <s v="PE"/>
    <n v="80256230001"/>
    <n v="0"/>
    <n v="0"/>
    <n v="0"/>
    <n v="0"/>
    <n v="0"/>
    <n v="0"/>
    <m/>
    <m/>
    <n v="0"/>
    <m/>
    <m/>
    <m/>
    <s v="No"/>
    <n v="0"/>
    <s v="No"/>
    <m/>
    <m/>
    <n v="8025623"/>
    <s v="B02083"/>
    <m/>
    <n v="0"/>
    <n v="0"/>
    <n v="0"/>
    <n v="0"/>
    <n v="0"/>
    <n v="0"/>
    <m/>
    <m/>
    <m/>
    <s v="No"/>
    <m/>
    <m/>
    <m/>
    <s v="B02083"/>
    <m/>
    <m/>
    <s v="S0371779"/>
  </r>
  <r>
    <x v="1053"/>
    <n v="10000"/>
    <n v="20000"/>
    <d v="2025-09-29T00:00:00"/>
    <s v="502LAUGH"/>
    <s v=" 3:43:38 pm"/>
    <s v="SG-5709570"/>
    <s v="FSC29943"/>
    <x v="0"/>
    <s v="No"/>
    <n v="73"/>
    <s v="Brotech DF330"/>
    <x v="1"/>
    <s v="PM18"/>
    <n v="42000"/>
    <m/>
    <m/>
    <d v="2025-09-25T00:00:00"/>
    <m/>
    <n v="12"/>
    <n v="504000"/>
    <s v="PE"/>
    <n v="80256230001"/>
    <n v="0"/>
    <n v="0"/>
    <n v="0"/>
    <n v="0"/>
    <n v="0"/>
    <n v="0"/>
    <m/>
    <m/>
    <n v="0"/>
    <m/>
    <m/>
    <m/>
    <s v="No"/>
    <n v="0"/>
    <s v="No"/>
    <m/>
    <m/>
    <n v="8025623"/>
    <s v="B02083"/>
    <m/>
    <n v="0"/>
    <n v="0"/>
    <n v="0"/>
    <n v="0"/>
    <n v="0"/>
    <n v="0"/>
    <m/>
    <m/>
    <m/>
    <s v="No"/>
    <m/>
    <m/>
    <m/>
    <s v="B02083"/>
    <m/>
    <m/>
    <s v="S0371779"/>
  </r>
  <r>
    <x v="1054"/>
    <n v="10000"/>
    <n v="10000"/>
    <d v="2025-09-29T00:00:00"/>
    <s v="502LAUGH"/>
    <s v=" 2:36:05 pm"/>
    <s v="T0AF1219072"/>
    <s v="PDC22129"/>
    <x v="0"/>
    <s v="No"/>
    <n v="78"/>
    <s v="Baby Sanki"/>
    <x v="2"/>
    <s v="PM84"/>
    <n v="2750"/>
    <m/>
    <m/>
    <d v="2025-09-25T00:00:00"/>
    <m/>
    <n v="16"/>
    <n v="44000"/>
    <s v="PE"/>
    <s v="714370204-ADS1360001"/>
    <n v="0"/>
    <n v="0"/>
    <n v="0"/>
    <n v="0"/>
    <n v="0"/>
    <n v="0"/>
    <m/>
    <m/>
    <n v="0"/>
    <m/>
    <m/>
    <m/>
    <s v="No"/>
    <n v="0"/>
    <s v="No"/>
    <m/>
    <m/>
    <s v="714370204-ADS1366"/>
    <s v="S19314"/>
    <m/>
    <n v="0"/>
    <n v="0"/>
    <n v="0"/>
    <n v="0"/>
    <n v="0"/>
    <n v="0"/>
    <m/>
    <m/>
    <m/>
    <s v="No"/>
    <m/>
    <m/>
    <m/>
    <s v="S19314"/>
    <m/>
    <m/>
    <s v="H0066319"/>
  </r>
  <r>
    <x v="1017"/>
    <n v="10000"/>
    <n v="20000"/>
    <d v="2025-09-30T00:00:00"/>
    <s v="502LAUGH"/>
    <s v=" 8:31:52 am"/>
    <s v="BZC021-02"/>
    <s v="BC00914"/>
    <x v="1"/>
    <s v="No"/>
    <n v="92"/>
    <s v="Polly Digital Cut"/>
    <x v="6"/>
    <s v="PM87"/>
    <n v="1200"/>
    <m/>
    <m/>
    <d v="2025-09-25T00:00:00"/>
    <m/>
    <n v="1"/>
    <n v="1200"/>
    <s v="PE"/>
    <s v="CPOS-80X25MM0001"/>
    <n v="0"/>
    <n v="0"/>
    <n v="0"/>
    <n v="0"/>
    <n v="0"/>
    <n v="0"/>
    <m/>
    <m/>
    <n v="0"/>
    <m/>
    <m/>
    <m/>
    <s v="No"/>
    <n v="0"/>
    <s v="No"/>
    <m/>
    <m/>
    <s v="CPOS-80X25MM"/>
    <s v="S19671"/>
    <m/>
    <n v="0"/>
    <n v="0"/>
    <n v="0"/>
    <n v="0"/>
    <n v="0"/>
    <n v="0"/>
    <m/>
    <m/>
    <m/>
    <s v="No"/>
    <m/>
    <m/>
    <m/>
    <s v="S19671"/>
    <m/>
    <m/>
    <s v="S0371836"/>
  </r>
  <r>
    <x v="1019"/>
    <n v="10000"/>
    <n v="20000"/>
    <d v="2025-10-02T00:00:00"/>
    <s v="502LAUGH"/>
    <d v="1899-12-30T11:36:48"/>
    <s v="4348S1"/>
    <m/>
    <x v="1"/>
    <s v="No"/>
    <n v="92"/>
    <s v="Polly Digital Cut"/>
    <x v="6"/>
    <s v="PM87"/>
    <n v="500"/>
    <m/>
    <m/>
    <d v="2025-09-25T00:00:00"/>
    <m/>
    <n v="1"/>
    <n v="500"/>
    <s v="PE"/>
    <s v="03332244-010002"/>
    <n v="0"/>
    <n v="0"/>
    <n v="0"/>
    <n v="0"/>
    <n v="0"/>
    <n v="0"/>
    <m/>
    <m/>
    <n v="0"/>
    <m/>
    <m/>
    <m/>
    <s v="No"/>
    <n v="0"/>
    <s v="No"/>
    <m/>
    <m/>
    <s v="03332244-01"/>
    <s v="P16293"/>
    <m/>
    <n v="0"/>
    <n v="0"/>
    <n v="0"/>
    <n v="0"/>
    <n v="0"/>
    <n v="0"/>
    <m/>
    <m/>
    <m/>
    <s v="No"/>
    <m/>
    <m/>
    <m/>
    <s v="P16293"/>
    <m/>
    <m/>
    <s v="S0371846"/>
  </r>
  <r>
    <x v="972"/>
    <n v="10000"/>
    <n v="20000"/>
    <d v="2025-09-25T00:00:00"/>
    <s v="502LAUGH"/>
    <d v="1899-12-30T10:06:32"/>
    <s v="J013R1810"/>
    <s v="DC16718"/>
    <x v="1"/>
    <s v="No"/>
    <n v="71"/>
    <s v="POLLY"/>
    <x v="0"/>
    <s v="PS95"/>
    <n v="1667"/>
    <m/>
    <m/>
    <d v="2025-09-25T00:00:00"/>
    <m/>
    <n v="6"/>
    <n v="10002"/>
    <s v="PE"/>
    <n v="86090880001"/>
    <n v="0"/>
    <n v="0"/>
    <n v="0"/>
    <n v="0"/>
    <n v="0"/>
    <n v="0"/>
    <m/>
    <m/>
    <n v="0"/>
    <m/>
    <m/>
    <m/>
    <s v="No"/>
    <n v="0"/>
    <s v="No"/>
    <m/>
    <m/>
    <n v="8609088"/>
    <s v="B02083"/>
    <m/>
    <n v="0"/>
    <n v="0"/>
    <n v="0"/>
    <n v="0"/>
    <n v="0"/>
    <n v="0"/>
    <m/>
    <m/>
    <m/>
    <s v="No"/>
    <m/>
    <m/>
    <m/>
    <s v="B02083"/>
    <m/>
    <m/>
    <s v="S0371850"/>
  </r>
  <r>
    <x v="973"/>
    <n v="10000"/>
    <n v="20000"/>
    <d v="2025-09-25T00:00:00"/>
    <s v="502LAUGH"/>
    <d v="1899-12-30T10:06:32"/>
    <s v="J013R1810"/>
    <s v="DC16718"/>
    <x v="1"/>
    <s v="No"/>
    <n v="71"/>
    <s v="POLLY"/>
    <x v="0"/>
    <s v="PS95"/>
    <n v="834"/>
    <m/>
    <m/>
    <d v="2025-09-25T00:00:00"/>
    <m/>
    <n v="6"/>
    <n v="5004"/>
    <s v="PE"/>
    <n v="86090890001"/>
    <n v="0"/>
    <n v="0"/>
    <n v="0"/>
    <n v="0"/>
    <n v="0"/>
    <n v="0"/>
    <m/>
    <m/>
    <n v="0"/>
    <m/>
    <m/>
    <m/>
    <s v="No"/>
    <n v="0"/>
    <s v="No"/>
    <m/>
    <m/>
    <n v="8609089"/>
    <s v="B02083"/>
    <m/>
    <n v="0"/>
    <n v="0"/>
    <n v="0"/>
    <n v="0"/>
    <n v="0"/>
    <n v="0"/>
    <m/>
    <m/>
    <m/>
    <s v="No"/>
    <m/>
    <m/>
    <m/>
    <s v="B02083"/>
    <m/>
    <m/>
    <s v="S0371850"/>
  </r>
  <r>
    <x v="1055"/>
    <n v="10000"/>
    <n v="10000"/>
    <d v="2025-09-26T00:00:00"/>
    <s v="502LAUGH"/>
    <s v=" 5:38:31 pm"/>
    <s v="M0B7C2220/2101818U5"/>
    <s v="DC22056"/>
    <x v="0"/>
    <s v="No"/>
    <n v="93"/>
    <s v="HP Indigo 6900"/>
    <x v="5"/>
    <s v="PM69"/>
    <n v="82"/>
    <m/>
    <m/>
    <d v="2025-09-25T00:00:00"/>
    <m/>
    <n v="245"/>
    <n v="20090"/>
    <s v="PE"/>
    <s v="86.B9480001"/>
    <n v="0"/>
    <n v="0"/>
    <n v="0"/>
    <n v="0"/>
    <n v="0"/>
    <n v="0"/>
    <m/>
    <m/>
    <n v="0"/>
    <m/>
    <m/>
    <m/>
    <s v="No"/>
    <n v="0"/>
    <s v="No"/>
    <m/>
    <m/>
    <s v="86.B948"/>
    <s v="T20390-PMI"/>
    <m/>
    <n v="0"/>
    <n v="0"/>
    <n v="0"/>
    <n v="0"/>
    <n v="0"/>
    <n v="0"/>
    <m/>
    <m/>
    <m/>
    <s v="No"/>
    <m/>
    <m/>
    <m/>
    <s v="T20390-PMI"/>
    <m/>
    <m/>
    <s v="S0371927"/>
  </r>
  <r>
    <x v="1056"/>
    <n v="10000"/>
    <n v="20000"/>
    <d v="2025-09-26T00:00:00"/>
    <s v="502LAUGH"/>
    <s v=" 8:36:57 am"/>
    <s v="XHX24708A0901/XHX2502110220/4063565121746"/>
    <s v="FD31534"/>
    <x v="0"/>
    <s v="No"/>
    <n v="112"/>
    <s v="Hadesheng"/>
    <x v="0"/>
    <s v="PS07"/>
    <n v="15215"/>
    <m/>
    <m/>
    <d v="2025-09-25T00:00:00"/>
    <m/>
    <n v="7"/>
    <n v="106505"/>
    <s v="PE"/>
    <n v="86.915900010000001"/>
    <n v="0"/>
    <n v="0"/>
    <n v="0"/>
    <n v="0"/>
    <n v="0"/>
    <n v="0"/>
    <m/>
    <m/>
    <n v="0"/>
    <m/>
    <m/>
    <m/>
    <s v="No"/>
    <n v="0"/>
    <s v="No"/>
    <m/>
    <m/>
    <n v="86.915899999999993"/>
    <s v="T20390-PMI"/>
    <m/>
    <n v="0"/>
    <n v="0"/>
    <n v="0"/>
    <n v="0"/>
    <n v="0"/>
    <n v="0"/>
    <m/>
    <m/>
    <m/>
    <s v="No"/>
    <m/>
    <m/>
    <m/>
    <s v="T20390-PMI"/>
    <m/>
    <m/>
    <s v="S0371927"/>
  </r>
  <r>
    <x v="1057"/>
    <n v="10000"/>
    <n v="10000"/>
    <d v="2025-09-26T00:00:00"/>
    <s v="502LAUGH"/>
    <d v="1899-12-30T11:40:29"/>
    <s v="SG-5593870 01"/>
    <s v="GSC31187"/>
    <x v="0"/>
    <s v="No"/>
    <n v="93"/>
    <s v="HP Indigo 6900"/>
    <x v="5"/>
    <s v="PM69"/>
    <n v="700"/>
    <m/>
    <m/>
    <d v="2025-09-25T00:00:00"/>
    <m/>
    <n v="2"/>
    <n v="1400"/>
    <s v="PE"/>
    <s v="J-350X1680001"/>
    <n v="0"/>
    <n v="0"/>
    <n v="0"/>
    <n v="0"/>
    <n v="0"/>
    <n v="0"/>
    <m/>
    <m/>
    <n v="0"/>
    <m/>
    <m/>
    <m/>
    <s v="No"/>
    <n v="0"/>
    <s v="No"/>
    <m/>
    <m/>
    <s v="J-350X168"/>
    <s v="G07076"/>
    <m/>
    <n v="0"/>
    <n v="0"/>
    <n v="0"/>
    <n v="0"/>
    <n v="0"/>
    <n v="0"/>
    <m/>
    <m/>
    <m/>
    <s v="No"/>
    <m/>
    <m/>
    <m/>
    <s v="G07076"/>
    <m/>
    <m/>
    <s v="S0371999"/>
  </r>
  <r>
    <x v="979"/>
    <n v="10000"/>
    <n v="20000"/>
    <d v="2025-09-25T00:00:00"/>
    <s v="502LAUGH"/>
    <d v="1899-12-30T11:41:41"/>
    <s v="J013R1810"/>
    <s v="BC14073"/>
    <x v="1"/>
    <s v="No"/>
    <n v="82"/>
    <s v="Polly"/>
    <x v="0"/>
    <s v="PM11"/>
    <n v="2750"/>
    <m/>
    <m/>
    <d v="2025-09-25T00:00:00"/>
    <m/>
    <n v="6"/>
    <n v="16500"/>
    <s v="PE"/>
    <n v="5000514990001"/>
    <n v="0"/>
    <n v="0"/>
    <n v="0"/>
    <n v="0"/>
    <n v="0"/>
    <n v="0"/>
    <m/>
    <m/>
    <n v="0"/>
    <m/>
    <m/>
    <m/>
    <s v="No"/>
    <n v="0"/>
    <s v="No"/>
    <m/>
    <m/>
    <n v="500051499"/>
    <s v="B02083"/>
    <m/>
    <n v="0"/>
    <n v="0"/>
    <n v="0"/>
    <n v="0"/>
    <n v="0"/>
    <n v="0"/>
    <m/>
    <m/>
    <m/>
    <s v="No"/>
    <m/>
    <m/>
    <m/>
    <s v="B02083"/>
    <m/>
    <m/>
    <s v="S0372001"/>
  </r>
  <r>
    <x v="980"/>
    <n v="10000"/>
    <n v="20000"/>
    <d v="2025-09-25T00:00:00"/>
    <s v="502LAUGH"/>
    <d v="1899-12-30T11:42:39"/>
    <s v="J013R1810"/>
    <s v="BC14073"/>
    <x v="1"/>
    <s v="No"/>
    <n v="82"/>
    <s v="Polly"/>
    <x v="0"/>
    <s v="PM11"/>
    <n v="2000"/>
    <m/>
    <m/>
    <d v="2025-09-25T00:00:00"/>
    <m/>
    <n v="6"/>
    <n v="12000"/>
    <s v="PE"/>
    <n v="5000635410001"/>
    <n v="0"/>
    <n v="0"/>
    <n v="0"/>
    <n v="0"/>
    <n v="0"/>
    <n v="0"/>
    <m/>
    <m/>
    <n v="0"/>
    <m/>
    <m/>
    <m/>
    <s v="No"/>
    <n v="0"/>
    <s v="No"/>
    <m/>
    <m/>
    <n v="500063541"/>
    <s v="B02083"/>
    <m/>
    <n v="0"/>
    <n v="0"/>
    <n v="0"/>
    <n v="0"/>
    <n v="0"/>
    <n v="0"/>
    <m/>
    <m/>
    <m/>
    <s v="No"/>
    <m/>
    <m/>
    <m/>
    <s v="B02083"/>
    <m/>
    <m/>
    <s v="S0372001"/>
  </r>
  <r>
    <x v="1058"/>
    <n v="10000"/>
    <n v="10000"/>
    <d v="2025-09-29T00:00:00"/>
    <s v="502LAUGH"/>
    <s v=" 8:46:06 am"/>
    <n v="59600"/>
    <m/>
    <x v="0"/>
    <s v="No"/>
    <n v="73"/>
    <s v="Brotech DF330"/>
    <x v="1"/>
    <s v="PM59"/>
    <n v="27563"/>
    <m/>
    <m/>
    <d v="2025-09-25T00:00:00"/>
    <m/>
    <n v="12"/>
    <n v="330756"/>
    <s v="PE"/>
    <s v="MT-1000418-10 RE0003"/>
    <n v="0"/>
    <n v="0"/>
    <n v="0"/>
    <n v="0"/>
    <n v="0"/>
    <n v="0"/>
    <m/>
    <m/>
    <n v="0"/>
    <m/>
    <m/>
    <m/>
    <s v="No"/>
    <n v="0"/>
    <s v="No"/>
    <m/>
    <m/>
    <s v="MT-1000418-10 REV005"/>
    <s v="Z26002"/>
    <m/>
    <n v="0"/>
    <n v="0"/>
    <n v="0"/>
    <n v="0"/>
    <n v="0"/>
    <n v="0"/>
    <m/>
    <m/>
    <m/>
    <s v="No"/>
    <m/>
    <m/>
    <m/>
    <s v="Z26002"/>
    <m/>
    <m/>
    <s v="S0372007"/>
  </r>
  <r>
    <x v="1059"/>
    <n v="10000"/>
    <n v="10000"/>
    <d v="2025-10-06T00:00:00"/>
    <s v="502LAUGH"/>
    <d v="1899-12-30T10:25:10"/>
    <s v="U550952049/4110110425"/>
    <s v="BC03989"/>
    <x v="0"/>
    <s v="No"/>
    <n v="88"/>
    <s v="OKI"/>
    <x v="5"/>
    <s v="PP24"/>
    <n v="150"/>
    <m/>
    <m/>
    <d v="2025-09-25T00:00:00"/>
    <m/>
    <n v="4"/>
    <n v="600"/>
    <s v="PE"/>
    <s v="057-02203-0001 R0001"/>
    <n v="0"/>
    <n v="0"/>
    <n v="0"/>
    <n v="0"/>
    <n v="0"/>
    <n v="0"/>
    <m/>
    <m/>
    <n v="0"/>
    <m/>
    <m/>
    <m/>
    <s v="No"/>
    <n v="0"/>
    <s v="No"/>
    <m/>
    <m/>
    <s v="057-02203-0001 REV06"/>
    <s v="S19351"/>
    <m/>
    <n v="0"/>
    <n v="0"/>
    <n v="0"/>
    <n v="0"/>
    <n v="0"/>
    <n v="0"/>
    <m/>
    <m/>
    <m/>
    <s v="No"/>
    <m/>
    <m/>
    <m/>
    <s v="S19351"/>
    <m/>
    <m/>
    <s v="S0372009"/>
  </r>
  <r>
    <x v="1060"/>
    <n v="10000"/>
    <n v="20000"/>
    <d v="2025-10-06T00:00:00"/>
    <s v="502LAUGH"/>
    <s v=" 4:53:28 pm"/>
    <s v="M0B7C2220/L5918U8006"/>
    <s v="DC22056"/>
    <x v="0"/>
    <s v="No"/>
    <n v="93"/>
    <s v="HP Indigo 6900"/>
    <x v="5"/>
    <s v="PM69"/>
    <n v="82"/>
    <m/>
    <m/>
    <d v="2025-09-25T00:00:00"/>
    <m/>
    <n v="24"/>
    <n v="1968"/>
    <s v="PE"/>
    <s v="86.B9480001"/>
    <n v="0"/>
    <n v="0"/>
    <n v="0"/>
    <n v="0"/>
    <n v="0"/>
    <n v="0"/>
    <m/>
    <m/>
    <n v="0"/>
    <m/>
    <m/>
    <m/>
    <s v="No"/>
    <n v="0"/>
    <s v="No"/>
    <m/>
    <m/>
    <s v="86.B948"/>
    <s v="T20390-PMI"/>
    <m/>
    <n v="0"/>
    <n v="0"/>
    <n v="0"/>
    <n v="0"/>
    <n v="0"/>
    <n v="0"/>
    <m/>
    <m/>
    <m/>
    <s v="No"/>
    <m/>
    <m/>
    <m/>
    <s v="T20390-PMI"/>
    <m/>
    <m/>
    <s v="S0372013"/>
  </r>
  <r>
    <x v="1061"/>
    <n v="10000"/>
    <n v="10000"/>
    <d v="2025-10-02T00:00:00"/>
    <s v="502LAUGH"/>
    <s v=" 8:33:57 am"/>
    <s v="U5124S154/3830U7060"/>
    <s v="SC23649"/>
    <x v="0"/>
    <s v="No"/>
    <n v="88"/>
    <s v="OKI"/>
    <x v="5"/>
    <s v="PP24"/>
    <n v="200"/>
    <m/>
    <m/>
    <d v="2025-09-25T00:00:00"/>
    <m/>
    <n v="1"/>
    <n v="200"/>
    <s v="PE"/>
    <s v="19004592-I0001"/>
    <n v="0"/>
    <n v="0"/>
    <n v="0"/>
    <n v="0"/>
    <n v="0"/>
    <n v="0"/>
    <m/>
    <m/>
    <n v="0"/>
    <m/>
    <m/>
    <m/>
    <s v="No"/>
    <n v="0"/>
    <s v="No"/>
    <m/>
    <m/>
    <s v="19004592-I"/>
    <s v="I09109"/>
    <m/>
    <n v="0"/>
    <n v="0"/>
    <n v="0"/>
    <n v="0"/>
    <n v="0"/>
    <n v="0"/>
    <m/>
    <m/>
    <m/>
    <s v="No"/>
    <m/>
    <m/>
    <m/>
    <s v="I09109"/>
    <m/>
    <m/>
    <s v="S0372012"/>
  </r>
  <r>
    <x v="1061"/>
    <n v="20000"/>
    <n v="10000"/>
    <d v="2025-10-02T00:00:00"/>
    <s v="502LAUGH"/>
    <s v=" 8:33:57 am"/>
    <s v="U5124S154/3830U7060"/>
    <s v="SC23649"/>
    <x v="0"/>
    <s v="No"/>
    <n v="88"/>
    <s v="OKI"/>
    <x v="5"/>
    <s v="PP24"/>
    <n v="200"/>
    <m/>
    <m/>
    <d v="2025-09-25T00:00:00"/>
    <m/>
    <n v="1"/>
    <n v="200"/>
    <s v="PE"/>
    <s v="19004592-I0001"/>
    <n v="0"/>
    <n v="0"/>
    <n v="0"/>
    <n v="0"/>
    <n v="0"/>
    <n v="0"/>
    <m/>
    <m/>
    <n v="0"/>
    <m/>
    <m/>
    <m/>
    <s v="No"/>
    <n v="0"/>
    <s v="No"/>
    <m/>
    <m/>
    <s v="19004592-I"/>
    <s v="I09109"/>
    <m/>
    <n v="0"/>
    <n v="0"/>
    <n v="0"/>
    <n v="0"/>
    <n v="0"/>
    <n v="0"/>
    <m/>
    <m/>
    <m/>
    <s v="No"/>
    <m/>
    <m/>
    <m/>
    <s v="I09109"/>
    <m/>
    <m/>
    <s v="S0372012"/>
  </r>
  <r>
    <x v="1062"/>
    <n v="10000"/>
    <n v="10000"/>
    <d v="2025-09-25T00:00:00"/>
    <s v="502LAUGH"/>
    <s v=" 3:52:54 pm"/>
    <s v="BZC058-01"/>
    <s v="SC30570"/>
    <x v="0"/>
    <s v="No"/>
    <n v="82"/>
    <s v="Polly"/>
    <x v="0"/>
    <s v="PM11"/>
    <n v="5000"/>
    <m/>
    <m/>
    <d v="2025-09-25T00:00:00"/>
    <m/>
    <n v="4"/>
    <n v="20000"/>
    <s v="PE"/>
    <s v="BL-114.3X101.6MM0001"/>
    <n v="0"/>
    <n v="0"/>
    <n v="0"/>
    <n v="0"/>
    <n v="0"/>
    <n v="0"/>
    <m/>
    <m/>
    <n v="0"/>
    <m/>
    <m/>
    <m/>
    <s v="No"/>
    <n v="0"/>
    <s v="No"/>
    <m/>
    <m/>
    <s v="BL-114.3X101.6MM"/>
    <s v="B02083"/>
    <m/>
    <n v="0"/>
    <n v="0"/>
    <n v="0"/>
    <n v="0"/>
    <n v="0"/>
    <n v="0"/>
    <m/>
    <m/>
    <m/>
    <s v="No"/>
    <m/>
    <m/>
    <m/>
    <s v="B02083"/>
    <m/>
    <m/>
    <s v="S0372031"/>
  </r>
  <r>
    <x v="1063"/>
    <n v="10000"/>
    <n v="10000"/>
    <d v="2025-10-03T00:00:00"/>
    <s v="502LAUGH"/>
    <s v=" 9:53:06 am"/>
    <s v="U5090082/2011306U5"/>
    <s v="BC29692SET"/>
    <x v="0"/>
    <s v="No"/>
    <n v="79"/>
    <s v="HP Indigo 6800"/>
    <x v="5"/>
    <s v="PM16"/>
    <n v="122"/>
    <m/>
    <m/>
    <d v="2025-09-25T00:00:00"/>
    <m/>
    <n v="66"/>
    <n v="8052"/>
    <s v="PE"/>
    <s v="LABEL CAUTION0001"/>
    <n v="0"/>
    <n v="0"/>
    <n v="0"/>
    <n v="0"/>
    <n v="0"/>
    <n v="0"/>
    <m/>
    <m/>
    <n v="0"/>
    <m/>
    <m/>
    <m/>
    <s v="No"/>
    <n v="0"/>
    <s v="No"/>
    <m/>
    <m/>
    <s v="LABEL CAUTION"/>
    <s v="F06061"/>
    <m/>
    <n v="0"/>
    <n v="0"/>
    <n v="0"/>
    <n v="0"/>
    <n v="0"/>
    <n v="0"/>
    <m/>
    <m/>
    <m/>
    <s v="No"/>
    <m/>
    <m/>
    <m/>
    <s v="F06061"/>
    <m/>
    <m/>
    <s v="S0372073"/>
  </r>
  <r>
    <x v="1064"/>
    <n v="10000"/>
    <n v="10000"/>
    <d v="2025-10-01T00:00:00"/>
    <s v="502LAUGH"/>
    <s v=" 8:36:08 am"/>
    <s v="SG-5712556 01"/>
    <s v="FDC32040"/>
    <x v="0"/>
    <s v="No"/>
    <n v="79"/>
    <s v="HP Indigo 6800"/>
    <x v="5"/>
    <s v="PM16"/>
    <n v="93"/>
    <m/>
    <m/>
    <d v="2025-09-25T00:00:00"/>
    <m/>
    <n v="108"/>
    <n v="10044"/>
    <s v="PE"/>
    <n v="200645610001"/>
    <n v="0"/>
    <n v="0"/>
    <n v="0"/>
    <n v="0"/>
    <n v="0"/>
    <n v="0"/>
    <m/>
    <m/>
    <n v="0"/>
    <m/>
    <m/>
    <m/>
    <s v="No"/>
    <n v="0"/>
    <s v="No"/>
    <m/>
    <m/>
    <n v="20064561"/>
    <s v="I09180"/>
    <m/>
    <n v="0"/>
    <n v="0"/>
    <n v="0"/>
    <n v="0"/>
    <n v="0"/>
    <n v="0"/>
    <m/>
    <m/>
    <m/>
    <s v="No"/>
    <m/>
    <m/>
    <m/>
    <s v="I09180"/>
    <m/>
    <m/>
    <s v="S0372078"/>
  </r>
  <r>
    <x v="1065"/>
    <n v="10000"/>
    <n v="10000"/>
    <d v="2025-10-01T00:00:00"/>
    <s v="502LAUGH"/>
    <s v=" 8:33:01 am"/>
    <s v="SG-5712556 01"/>
    <s v="FDC32055"/>
    <x v="0"/>
    <s v="No"/>
    <n v="79"/>
    <s v="HP Indigo 6800"/>
    <x v="5"/>
    <s v="PM16"/>
    <n v="278"/>
    <m/>
    <m/>
    <d v="2025-09-25T00:00:00"/>
    <m/>
    <n v="36"/>
    <n v="10008"/>
    <s v="PE"/>
    <n v="200742640001"/>
    <n v="0"/>
    <n v="0"/>
    <n v="0"/>
    <n v="0"/>
    <n v="0"/>
    <n v="0"/>
    <m/>
    <m/>
    <n v="0"/>
    <m/>
    <m/>
    <m/>
    <s v="No"/>
    <n v="0"/>
    <s v="No"/>
    <m/>
    <m/>
    <n v="20074264"/>
    <s v="I09180"/>
    <m/>
    <n v="0"/>
    <n v="0"/>
    <n v="0"/>
    <n v="0"/>
    <n v="0"/>
    <n v="0"/>
    <m/>
    <m/>
    <m/>
    <s v="No"/>
    <m/>
    <m/>
    <m/>
    <s v="I09180"/>
    <m/>
    <m/>
    <s v="S0372079"/>
  </r>
  <r>
    <x v="1066"/>
    <n v="10000"/>
    <n v="10000"/>
    <d v="2025-10-01T00:00:00"/>
    <s v="502LAUGH"/>
    <s v=" 4:24:51 pm"/>
    <s v="D105Y48501525"/>
    <s v="DC07251"/>
    <x v="0"/>
    <s v="No"/>
    <n v="88"/>
    <s v="OKI"/>
    <x v="5"/>
    <s v="PP24"/>
    <n v="1300"/>
    <m/>
    <m/>
    <d v="2025-09-25T00:00:00"/>
    <m/>
    <n v="1"/>
    <n v="1300"/>
    <s v="PE"/>
    <n v="107343420001"/>
    <n v="0"/>
    <n v="0"/>
    <n v="0"/>
    <n v="0"/>
    <n v="0"/>
    <n v="0"/>
    <m/>
    <m/>
    <n v="0"/>
    <m/>
    <m/>
    <m/>
    <s v="No"/>
    <n v="0"/>
    <s v="No"/>
    <m/>
    <m/>
    <n v="10734342"/>
    <s v="I09109"/>
    <m/>
    <n v="0"/>
    <n v="0"/>
    <n v="0"/>
    <n v="0"/>
    <n v="0"/>
    <n v="0"/>
    <m/>
    <m/>
    <m/>
    <s v="No"/>
    <m/>
    <m/>
    <m/>
    <s v="I09109"/>
    <m/>
    <m/>
    <s v="S0372081"/>
  </r>
  <r>
    <x v="1066"/>
    <n v="20000"/>
    <n v="10000"/>
    <d v="2025-10-01T00:00:00"/>
    <s v="502LAUGH"/>
    <s v=" 4:24:51 pm"/>
    <s v="D105Y48501525"/>
    <s v="DC07251"/>
    <x v="0"/>
    <s v="No"/>
    <n v="88"/>
    <s v="OKI"/>
    <x v="5"/>
    <s v="PP24"/>
    <n v="700"/>
    <m/>
    <m/>
    <d v="2025-09-25T00:00:00"/>
    <m/>
    <n v="1"/>
    <n v="700"/>
    <s v="PE"/>
    <n v="107343420001"/>
    <n v="0"/>
    <n v="0"/>
    <n v="0"/>
    <n v="0"/>
    <n v="0"/>
    <n v="0"/>
    <m/>
    <m/>
    <n v="0"/>
    <m/>
    <m/>
    <m/>
    <s v="No"/>
    <n v="0"/>
    <s v="No"/>
    <m/>
    <m/>
    <n v="10734342"/>
    <s v="I09109"/>
    <m/>
    <n v="0"/>
    <n v="0"/>
    <n v="0"/>
    <n v="0"/>
    <n v="0"/>
    <n v="0"/>
    <m/>
    <m/>
    <m/>
    <s v="No"/>
    <m/>
    <m/>
    <m/>
    <s v="I09109"/>
    <m/>
    <m/>
    <s v="S0372081"/>
  </r>
  <r>
    <x v="1067"/>
    <n v="10000"/>
    <n v="10000"/>
    <d v="2025-10-03T00:00:00"/>
    <s v="502LAUGH"/>
    <s v=" 9:54:00 am"/>
    <s v="U5090082/2011306U5"/>
    <s v="BC29692SET"/>
    <x v="0"/>
    <s v="No"/>
    <n v="79"/>
    <s v="HP Indigo 6800"/>
    <x v="5"/>
    <s v="PM16"/>
    <n v="122"/>
    <m/>
    <m/>
    <d v="2025-09-25T00:00:00"/>
    <m/>
    <n v="66"/>
    <n v="8052"/>
    <s v="PE"/>
    <s v="LABEL CAUTION0001"/>
    <n v="0"/>
    <n v="0"/>
    <n v="0"/>
    <n v="0"/>
    <n v="0"/>
    <n v="0"/>
    <m/>
    <m/>
    <n v="0"/>
    <m/>
    <m/>
    <m/>
    <s v="No"/>
    <n v="0"/>
    <s v="No"/>
    <m/>
    <m/>
    <s v="LABEL CAUTION"/>
    <s v="F06061"/>
    <m/>
    <n v="0"/>
    <n v="0"/>
    <n v="0"/>
    <n v="0"/>
    <n v="0"/>
    <n v="0"/>
    <m/>
    <m/>
    <m/>
    <s v="No"/>
    <m/>
    <m/>
    <m/>
    <s v="F06061"/>
    <m/>
    <m/>
    <s v="S0372095"/>
  </r>
  <r>
    <x v="1068"/>
    <n v="10000"/>
    <n v="10000"/>
    <d v="2025-09-26T00:00:00"/>
    <s v="502LAUGH"/>
    <s v=" 8:33:34 am"/>
    <s v="SG-562754701"/>
    <s v="FDC31955"/>
    <x v="0"/>
    <s v="No"/>
    <n v="82"/>
    <s v="Polly"/>
    <x v="0"/>
    <s v="PM11"/>
    <n v="334"/>
    <m/>
    <m/>
    <d v="2025-09-25T00:00:00"/>
    <m/>
    <n v="6"/>
    <n v="2004"/>
    <s v="PE"/>
    <n v="200467500001"/>
    <n v="0"/>
    <n v="0"/>
    <n v="0"/>
    <n v="0"/>
    <n v="0"/>
    <n v="0"/>
    <m/>
    <m/>
    <n v="0"/>
    <m/>
    <m/>
    <m/>
    <s v="No"/>
    <n v="0"/>
    <s v="No"/>
    <m/>
    <m/>
    <n v="20046750"/>
    <s v="I09180"/>
    <m/>
    <n v="0"/>
    <n v="0"/>
    <n v="0"/>
    <n v="0"/>
    <n v="0"/>
    <n v="0"/>
    <m/>
    <m/>
    <m/>
    <s v="No"/>
    <m/>
    <m/>
    <m/>
    <s v="I09180"/>
    <m/>
    <m/>
    <s v="S0372271"/>
  </r>
  <r>
    <x v="1069"/>
    <n v="10000"/>
    <n v="10000"/>
    <d v="2025-09-26T00:00:00"/>
    <s v="502LAUGH"/>
    <s v=" 8:33:34 am"/>
    <s v="SG-562754701"/>
    <s v="FDC31955"/>
    <x v="0"/>
    <s v="No"/>
    <n v="82"/>
    <s v="Polly"/>
    <x v="0"/>
    <s v="PM11"/>
    <n v="667"/>
    <m/>
    <m/>
    <d v="2025-09-25T00:00:00"/>
    <m/>
    <n v="6"/>
    <n v="4002"/>
    <s v="PE"/>
    <n v="200467500001"/>
    <n v="0"/>
    <n v="0"/>
    <n v="0"/>
    <n v="0"/>
    <n v="0"/>
    <n v="0"/>
    <m/>
    <m/>
    <n v="0"/>
    <m/>
    <m/>
    <m/>
    <s v="No"/>
    <n v="0"/>
    <s v="No"/>
    <m/>
    <m/>
    <n v="20046750"/>
    <s v="I09180"/>
    <m/>
    <n v="0"/>
    <n v="0"/>
    <n v="0"/>
    <n v="0"/>
    <n v="0"/>
    <n v="0"/>
    <m/>
    <m/>
    <m/>
    <s v="No"/>
    <m/>
    <m/>
    <m/>
    <s v="I09180"/>
    <m/>
    <m/>
    <s v="S0372272"/>
  </r>
  <r>
    <x v="1070"/>
    <n v="10000"/>
    <n v="10000"/>
    <d v="2025-09-26T00:00:00"/>
    <s v="502LAUGH"/>
    <d v="1899-12-30T11:37:50"/>
    <s v="J013P2800"/>
    <m/>
    <x v="0"/>
    <s v="Yes"/>
    <n v="31"/>
    <s v="Sanki SKP250 Full Rotary"/>
    <x v="2"/>
    <s v="PS27"/>
    <n v="27000"/>
    <m/>
    <m/>
    <d v="2025-09-25T00:00:00"/>
    <m/>
    <n v="2"/>
    <n v="54000"/>
    <s v="PE"/>
    <s v="R001-4942 REV1.00001"/>
    <n v="0"/>
    <n v="54000"/>
    <n v="0"/>
    <n v="0"/>
    <n v="0"/>
    <n v="0"/>
    <m/>
    <m/>
    <n v="0"/>
    <m/>
    <m/>
    <m/>
    <m/>
    <m/>
    <m/>
    <m/>
    <m/>
    <s v="R001-4942-M"/>
    <s v="R18131-MEIBAN MICRO"/>
    <m/>
    <n v="0"/>
    <n v="0"/>
    <n v="0"/>
    <n v="0"/>
    <n v="0"/>
    <n v="0"/>
    <m/>
    <m/>
    <m/>
    <s v="No"/>
    <s v="W674815"/>
    <n v="0"/>
    <m/>
    <s v="R18131-MEIBAN MICRO"/>
    <m/>
    <m/>
    <s v="S0367521"/>
  </r>
  <r>
    <x v="1029"/>
    <n v="10000"/>
    <n v="20000"/>
    <d v="2025-09-26T00:00:00"/>
    <s v="502LAUGH"/>
    <s v=" 8:34:37 am"/>
    <n v="10784548016"/>
    <m/>
    <x v="1"/>
    <s v="Yes"/>
    <n v="77"/>
    <s v="Brotech DF330 "/>
    <x v="1"/>
    <s v="PM74"/>
    <n v="1285"/>
    <m/>
    <m/>
    <d v="2025-09-25T00:00:00"/>
    <m/>
    <n v="88"/>
    <n v="113080"/>
    <s v="PE"/>
    <s v="F6V26-80017-FT0001"/>
    <n v="0"/>
    <n v="100000"/>
    <n v="13080"/>
    <n v="0"/>
    <n v="0"/>
    <n v="0"/>
    <m/>
    <m/>
    <n v="0"/>
    <m/>
    <m/>
    <m/>
    <m/>
    <m/>
    <m/>
    <m/>
    <m/>
    <s v="F6V26-80017-FT"/>
    <s v="H08031-JIM-M"/>
    <m/>
    <n v="0"/>
    <n v="0"/>
    <n v="0"/>
    <n v="0"/>
    <n v="0"/>
    <n v="0"/>
    <m/>
    <m/>
    <m/>
    <s v="No"/>
    <s v="W674941"/>
    <n v="0"/>
    <m/>
    <s v="H08031-JIM-M"/>
    <m/>
    <m/>
    <s v="S0370857"/>
  </r>
  <r>
    <x v="1029"/>
    <n v="10000"/>
    <n v="30000"/>
    <d v="2025-09-26T00:00:00"/>
    <s v="502LAUGH"/>
    <s v=" 8:34:37 am"/>
    <n v="10784548016"/>
    <m/>
    <x v="2"/>
    <s v="Yes"/>
    <n v="85"/>
    <s v="Luster AOI"/>
    <x v="3"/>
    <s v="QM78"/>
    <n v="10000"/>
    <m/>
    <m/>
    <d v="2025-09-25T00:00:00"/>
    <m/>
    <n v="11"/>
    <n v="110000"/>
    <s v="PE"/>
    <s v="F6V26-80017-FT0001"/>
    <n v="0"/>
    <n v="100000"/>
    <n v="10000"/>
    <n v="0"/>
    <n v="0"/>
    <n v="0"/>
    <m/>
    <m/>
    <n v="0"/>
    <m/>
    <m/>
    <m/>
    <m/>
    <m/>
    <m/>
    <m/>
    <m/>
    <s v="F6V26-80017-FT"/>
    <s v="H08031-JIM-M"/>
    <m/>
    <n v="0"/>
    <n v="0"/>
    <n v="0"/>
    <n v="0"/>
    <n v="0"/>
    <n v="0"/>
    <m/>
    <m/>
    <m/>
    <s v="No"/>
    <s v="W674941"/>
    <n v="0"/>
    <m/>
    <s v="H08031-JIM-M"/>
    <m/>
    <m/>
    <s v="S0370857"/>
  </r>
  <r>
    <x v="375"/>
    <n v="10000"/>
    <n v="20000"/>
    <d v="2025-09-26T00:00:00"/>
    <s v="502LAUGH"/>
    <s v=" 8:39:26 am"/>
    <s v="U582952027"/>
    <m/>
    <x v="1"/>
    <s v="Yes"/>
    <n v="60"/>
    <s v="Fujishiko UDP-5000"/>
    <x v="0"/>
    <s v="PM30"/>
    <n v="5500"/>
    <m/>
    <m/>
    <d v="2025-09-25T00:00:00"/>
    <m/>
    <n v="1"/>
    <n v="5500"/>
    <s v="PE"/>
    <s v="250-0412-000001"/>
    <n v="0"/>
    <n v="5000"/>
    <n v="500"/>
    <n v="0"/>
    <n v="0"/>
    <n v="0"/>
    <m/>
    <m/>
    <n v="0"/>
    <m/>
    <m/>
    <m/>
    <m/>
    <m/>
    <m/>
    <m/>
    <m/>
    <s v="250-0412-00"/>
    <s v="J10025"/>
    <m/>
    <n v="0"/>
    <n v="0"/>
    <n v="0"/>
    <n v="0"/>
    <n v="0"/>
    <n v="0"/>
    <m/>
    <m/>
    <m/>
    <s v="No"/>
    <s v="W675018"/>
    <n v="0"/>
    <m/>
    <s v="J10025"/>
    <m/>
    <m/>
    <s v="S0371116"/>
  </r>
  <r>
    <x v="376"/>
    <n v="10000"/>
    <n v="20000"/>
    <d v="2025-09-26T00:00:00"/>
    <s v="502LAUGH"/>
    <s v=" 8:38:40 am"/>
    <s v="U582952027"/>
    <m/>
    <x v="1"/>
    <s v="Yes"/>
    <n v="60"/>
    <s v="Fujishiko UDP-5000"/>
    <x v="0"/>
    <s v="PM30"/>
    <n v="5500"/>
    <m/>
    <m/>
    <d v="2025-09-25T00:00:00"/>
    <m/>
    <n v="1"/>
    <n v="5500"/>
    <s v="PE"/>
    <s v="250-0412-000001"/>
    <n v="0"/>
    <n v="5000"/>
    <n v="500"/>
    <n v="0"/>
    <n v="0"/>
    <n v="0"/>
    <m/>
    <m/>
    <n v="0"/>
    <m/>
    <m/>
    <m/>
    <m/>
    <m/>
    <m/>
    <m/>
    <m/>
    <s v="250-0412-00"/>
    <s v="J10025"/>
    <m/>
    <n v="0"/>
    <n v="0"/>
    <n v="0"/>
    <n v="0"/>
    <n v="0"/>
    <n v="0"/>
    <m/>
    <m/>
    <m/>
    <s v="No"/>
    <s v="W675019"/>
    <n v="0"/>
    <m/>
    <s v="J10025"/>
    <m/>
    <m/>
    <s v="S0371117"/>
  </r>
  <r>
    <x v="1071"/>
    <n v="10000"/>
    <n v="10000"/>
    <d v="2025-09-29T00:00:00"/>
    <s v="502LAUGH"/>
    <s v=" 8:44:52 am"/>
    <s v="J013P2800"/>
    <s v="DC31473"/>
    <x v="0"/>
    <s v="No"/>
    <n v="31"/>
    <s v="Sanki SKP250 Full Rotary"/>
    <x v="2"/>
    <s v="PS27"/>
    <n v="23000"/>
    <m/>
    <m/>
    <d v="2025-09-26T00:00:00"/>
    <m/>
    <n v="2"/>
    <n v="46000"/>
    <s v="PE"/>
    <s v="R001-4942 REV1.00001"/>
    <n v="0"/>
    <n v="0"/>
    <n v="0"/>
    <n v="0"/>
    <n v="0"/>
    <n v="0"/>
    <m/>
    <m/>
    <n v="0"/>
    <m/>
    <m/>
    <m/>
    <s v="No"/>
    <n v="0"/>
    <s v="No"/>
    <m/>
    <m/>
    <s v="R001-4942-M"/>
    <s v="R18131-MEIBAN MICRO"/>
    <m/>
    <n v="0"/>
    <n v="0"/>
    <n v="0"/>
    <n v="0"/>
    <n v="0"/>
    <n v="0"/>
    <m/>
    <m/>
    <m/>
    <s v="No"/>
    <m/>
    <m/>
    <m/>
    <s v="R18131-MEIBAN MICRO"/>
    <m/>
    <m/>
    <s v="S0367522"/>
  </r>
  <r>
    <x v="1072"/>
    <n v="10000"/>
    <n v="10000"/>
    <d v="2025-10-01T00:00:00"/>
    <s v="502LAUGH"/>
    <s v=" 4:00:10 pm"/>
    <s v="MOBVE0403"/>
    <s v="FSC31228"/>
    <x v="0"/>
    <s v="No"/>
    <n v="65"/>
    <s v="Sanki SDR300"/>
    <x v="0"/>
    <s v="PMJ7"/>
    <n v="30000"/>
    <m/>
    <m/>
    <d v="2025-09-26T00:00:00"/>
    <m/>
    <n v="4"/>
    <n v="120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m/>
    <n v="0"/>
    <n v="0"/>
    <n v="0"/>
    <n v="0"/>
    <n v="0"/>
    <n v="0"/>
    <m/>
    <m/>
    <m/>
    <s v="No"/>
    <m/>
    <m/>
    <m/>
    <s v="I09082-TL"/>
    <m/>
    <m/>
    <s v="H0065964"/>
  </r>
  <r>
    <x v="1073"/>
    <n v="10000"/>
    <n v="10000"/>
    <d v="2025-09-30T00:00:00"/>
    <s v="502LAUGH"/>
    <d v="1899-12-30T10:44:11"/>
    <s v="E1011916/M5B5103BGJ2J204-S252100247"/>
    <s v="FD29782"/>
    <x v="0"/>
    <s v="No"/>
    <n v="66"/>
    <s v="Fujishiko "/>
    <x v="0"/>
    <s v="PM48"/>
    <n v="110000"/>
    <m/>
    <m/>
    <d v="2025-09-26T00:00:00"/>
    <m/>
    <n v="1"/>
    <n v="110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081-TH"/>
    <m/>
    <n v="0"/>
    <n v="0"/>
    <n v="0"/>
    <n v="0"/>
    <n v="0"/>
    <n v="0"/>
    <m/>
    <m/>
    <m/>
    <s v="No"/>
    <m/>
    <m/>
    <m/>
    <s v="S19081-TH"/>
    <m/>
    <m/>
    <s v="H0066115"/>
  </r>
  <r>
    <x v="1073"/>
    <n v="10000"/>
    <n v="20000"/>
    <d v="2025-09-30T00:00:00"/>
    <s v="502LAUGH"/>
    <d v="1899-12-30T10:44:11"/>
    <s v="E1011916/M5B5103BGJ2J204-S252100247"/>
    <s v="FD29782"/>
    <x v="0"/>
    <s v="No"/>
    <n v="66"/>
    <s v="Fujishiko "/>
    <x v="0"/>
    <s v="PM42"/>
    <n v="90000"/>
    <m/>
    <m/>
    <d v="2025-09-26T00:00:00"/>
    <m/>
    <n v="1"/>
    <n v="90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081-TH"/>
    <m/>
    <n v="0"/>
    <n v="0"/>
    <n v="0"/>
    <n v="0"/>
    <n v="0"/>
    <n v="0"/>
    <m/>
    <m/>
    <m/>
    <s v="No"/>
    <m/>
    <m/>
    <m/>
    <s v="S19081-TH"/>
    <m/>
    <m/>
    <s v="H0066115"/>
  </r>
  <r>
    <x v="1074"/>
    <n v="10000"/>
    <n v="10000"/>
    <d v="2025-09-30T00:00:00"/>
    <s v="502LAUGH"/>
    <s v=" 8:34:23 am"/>
    <s v="BZC064-01"/>
    <s v="SC25387"/>
    <x v="0"/>
    <s v="No"/>
    <n v="93"/>
    <s v="HP Indigo 6900"/>
    <x v="5"/>
    <s v="PM69"/>
    <n v="11000"/>
    <m/>
    <m/>
    <d v="2025-09-26T00:00:00"/>
    <m/>
    <n v="24"/>
    <n v="264000"/>
    <s v="PE"/>
    <s v="EZ SQUARE CORNER0001"/>
    <n v="0"/>
    <n v="0"/>
    <n v="0"/>
    <n v="0"/>
    <n v="0"/>
    <n v="0"/>
    <m/>
    <m/>
    <n v="0"/>
    <m/>
    <m/>
    <m/>
    <s v="No"/>
    <n v="0"/>
    <s v="No"/>
    <m/>
    <m/>
    <s v="EZ SQUARE CORNER"/>
    <s v="E05203"/>
    <m/>
    <n v="0"/>
    <n v="0"/>
    <n v="0"/>
    <n v="0"/>
    <n v="0"/>
    <n v="0"/>
    <m/>
    <m/>
    <m/>
    <s v="No"/>
    <m/>
    <m/>
    <m/>
    <s v="E05203"/>
    <m/>
    <m/>
    <s v="S0370593"/>
  </r>
  <r>
    <x v="656"/>
    <n v="10000"/>
    <n v="30000"/>
    <d v="2025-09-30T00:00:00"/>
    <s v="502LAUGH"/>
    <s v=" 1:21:41 pm"/>
    <s v="10784548022/10784548021/10784548024"/>
    <s v="FSC30754"/>
    <x v="1"/>
    <s v="No"/>
    <n v="77"/>
    <s v="Brotech DF330 "/>
    <x v="1"/>
    <s v="PM74"/>
    <n v="8523"/>
    <m/>
    <m/>
    <d v="2025-09-26T00:00:00"/>
    <m/>
    <n v="88"/>
    <n v="750024"/>
    <s v="PE"/>
    <s v="3YM60-80017-FT0001"/>
    <n v="0"/>
    <n v="0"/>
    <n v="0"/>
    <n v="0"/>
    <n v="0"/>
    <n v="0"/>
    <m/>
    <m/>
    <n v="0"/>
    <m/>
    <m/>
    <m/>
    <s v="No"/>
    <n v="0"/>
    <s v="No"/>
    <m/>
    <m/>
    <s v="3YM60-80017-FT"/>
    <s v="H08031-JIM-M"/>
    <m/>
    <n v="0"/>
    <n v="0"/>
    <n v="0"/>
    <n v="0"/>
    <n v="0"/>
    <n v="0"/>
    <m/>
    <m/>
    <m/>
    <s v="No"/>
    <m/>
    <m/>
    <m/>
    <s v="H08031-JIM-M"/>
    <m/>
    <m/>
    <s v="S0371163"/>
  </r>
  <r>
    <x v="657"/>
    <n v="10000"/>
    <n v="20000"/>
    <d v="2025-10-03T00:00:00"/>
    <s v="502LAUGH"/>
    <s v=" 1:16:26 pm"/>
    <n v="10784548024"/>
    <s v="FBC30768"/>
    <x v="1"/>
    <s v="No"/>
    <n v="77"/>
    <s v="Brotech DF330 "/>
    <x v="1"/>
    <s v="PM74"/>
    <n v="1364"/>
    <m/>
    <m/>
    <d v="2025-09-26T00:00:00"/>
    <m/>
    <n v="66"/>
    <n v="90024"/>
    <s v="PE"/>
    <s v="T0A86-80005-FT0001"/>
    <n v="0"/>
    <n v="0"/>
    <n v="0"/>
    <n v="0"/>
    <n v="0"/>
    <n v="0"/>
    <m/>
    <m/>
    <n v="0"/>
    <m/>
    <m/>
    <m/>
    <s v="No"/>
    <n v="0"/>
    <s v="No"/>
    <m/>
    <m/>
    <s v="T0A86-80005-FT"/>
    <s v="H08031-JIM-M"/>
    <m/>
    <n v="0"/>
    <n v="0"/>
    <n v="0"/>
    <n v="0"/>
    <n v="0"/>
    <n v="0"/>
    <m/>
    <m/>
    <m/>
    <s v="No"/>
    <m/>
    <m/>
    <m/>
    <s v="H08031-JIM-M"/>
    <m/>
    <m/>
    <s v="S0371168"/>
  </r>
  <r>
    <x v="1075"/>
    <n v="10000"/>
    <n v="10000"/>
    <d v="2025-10-01T00:00:00"/>
    <s v="502LAUGH"/>
    <s v=" 8:38:30 am"/>
    <s v="R765304"/>
    <s v="SC30898S"/>
    <x v="0"/>
    <s v="No"/>
    <n v="94"/>
    <s v="Taiyo"/>
    <x v="2"/>
    <s v="PM09"/>
    <n v="9000"/>
    <m/>
    <m/>
    <d v="2025-09-26T00:00:00"/>
    <m/>
    <n v="4"/>
    <n v="36000"/>
    <s v="PE"/>
    <s v="L001-772785-00000004"/>
    <n v="0"/>
    <n v="0"/>
    <n v="0"/>
    <n v="0"/>
    <n v="0"/>
    <n v="0"/>
    <m/>
    <m/>
    <n v="0"/>
    <m/>
    <m/>
    <m/>
    <s v="No"/>
    <n v="0"/>
    <s v="No"/>
    <m/>
    <m/>
    <s v="L001-772785-000004CG"/>
    <s v="W23041-TH"/>
    <m/>
    <n v="0"/>
    <n v="0"/>
    <n v="0"/>
    <n v="0"/>
    <n v="0"/>
    <n v="0"/>
    <m/>
    <m/>
    <m/>
    <s v="No"/>
    <m/>
    <m/>
    <m/>
    <s v="W23041-TH"/>
    <m/>
    <m/>
    <s v="H0066223"/>
  </r>
  <r>
    <x v="1076"/>
    <n v="10000"/>
    <n v="10000"/>
    <d v="2025-09-29T00:00:00"/>
    <s v="502LAUGH"/>
    <s v=" 8:45:02 am"/>
    <s v="R791379"/>
    <s v="FPSC22865"/>
    <x v="0"/>
    <s v="No"/>
    <n v="26"/>
    <s v="Sanki SKP250 Full Rotary"/>
    <x v="2"/>
    <s v="PS70"/>
    <n v="9000"/>
    <m/>
    <m/>
    <d v="2025-09-26T00:00:00"/>
    <m/>
    <n v="4"/>
    <n v="36000"/>
    <s v="PE"/>
    <s v="202659200 REVA0001"/>
    <n v="0"/>
    <n v="0"/>
    <n v="0"/>
    <n v="0"/>
    <n v="0"/>
    <n v="0"/>
    <m/>
    <m/>
    <n v="0"/>
    <m/>
    <m/>
    <m/>
    <s v="No"/>
    <n v="0"/>
    <s v="No"/>
    <m/>
    <m/>
    <s v="202659200 REVA"/>
    <s v="S19314"/>
    <m/>
    <n v="0"/>
    <n v="0"/>
    <n v="0"/>
    <n v="0"/>
    <n v="0"/>
    <n v="0"/>
    <m/>
    <m/>
    <m/>
    <s v="No"/>
    <m/>
    <m/>
    <m/>
    <s v="S19314"/>
    <m/>
    <m/>
    <s v="H0066238"/>
  </r>
  <r>
    <x v="1077"/>
    <n v="10000"/>
    <n v="10000"/>
    <d v="2025-09-26T00:00:00"/>
    <s v="502LAUGH"/>
    <s v=" 4:21:18 pm"/>
    <s v="M0BVQ2851"/>
    <s v="FPSC29378"/>
    <x v="0"/>
    <s v="No"/>
    <n v="26"/>
    <s v="Sanki SKP250 Full Rotary"/>
    <x v="2"/>
    <s v="PS70"/>
    <n v="4500"/>
    <m/>
    <m/>
    <d v="2025-09-26T00:00:00"/>
    <m/>
    <n v="4"/>
    <n v="18000"/>
    <s v="PE"/>
    <s v="203025300 REVA0001"/>
    <n v="0"/>
    <n v="0"/>
    <n v="0"/>
    <n v="0"/>
    <n v="0"/>
    <n v="0"/>
    <m/>
    <m/>
    <n v="0"/>
    <m/>
    <m/>
    <m/>
    <s v="No"/>
    <n v="0"/>
    <s v="No"/>
    <m/>
    <m/>
    <s v="203025300 REVA"/>
    <s v="S19314"/>
    <m/>
    <n v="0"/>
    <n v="0"/>
    <n v="0"/>
    <n v="0"/>
    <n v="0"/>
    <n v="0"/>
    <m/>
    <m/>
    <m/>
    <s v="No"/>
    <m/>
    <m/>
    <m/>
    <s v="S19314"/>
    <m/>
    <m/>
    <s v="H0066240"/>
  </r>
  <r>
    <x v="1078"/>
    <n v="10000"/>
    <n v="10000"/>
    <d v="2025-09-26T00:00:00"/>
    <s v="502LAUGH"/>
    <s v=" 4:40:35 pm"/>
    <s v="5042402U5"/>
    <s v="SC24742"/>
    <x v="0"/>
    <s v="No"/>
    <n v="46"/>
    <s v="Sanki 300 Intermittent"/>
    <x v="2"/>
    <s v="PS66"/>
    <n v="2000"/>
    <m/>
    <m/>
    <d v="2025-09-26T00:00:00"/>
    <m/>
    <n v="1"/>
    <n v="2000"/>
    <s v="PE"/>
    <s v="260-6450-000001"/>
    <n v="0"/>
    <n v="0"/>
    <n v="0"/>
    <n v="0"/>
    <n v="0"/>
    <n v="0"/>
    <m/>
    <m/>
    <n v="0"/>
    <m/>
    <m/>
    <m/>
    <s v="No"/>
    <n v="0"/>
    <s v="No"/>
    <m/>
    <m/>
    <s v="260-6450-00"/>
    <s v="J10025"/>
    <m/>
    <n v="0"/>
    <n v="0"/>
    <n v="0"/>
    <n v="0"/>
    <n v="0"/>
    <n v="0"/>
    <m/>
    <m/>
    <m/>
    <s v="No"/>
    <m/>
    <m/>
    <m/>
    <s v="J10025"/>
    <m/>
    <m/>
    <s v="S0371300"/>
  </r>
  <r>
    <x v="1079"/>
    <n v="10000"/>
    <n v="10000"/>
    <d v="2025-09-29T00:00:00"/>
    <s v="502LAUGH"/>
    <s v=" 8:48:37 am"/>
    <s v="5011704U5"/>
    <s v="SC30876"/>
    <x v="0"/>
    <s v="No"/>
    <n v="59"/>
    <s v="SANKI SD-300 Intermittent"/>
    <x v="2"/>
    <s v="PS19"/>
    <n v="3334"/>
    <m/>
    <m/>
    <d v="2025-09-26T00:00:00"/>
    <m/>
    <n v="3"/>
    <n v="10002"/>
    <s v="PE"/>
    <s v="250-6223-000001"/>
    <n v="0"/>
    <n v="0"/>
    <n v="0"/>
    <n v="0"/>
    <n v="0"/>
    <n v="0"/>
    <m/>
    <m/>
    <n v="0"/>
    <m/>
    <m/>
    <m/>
    <s v="No"/>
    <n v="0"/>
    <s v="No"/>
    <m/>
    <m/>
    <s v="250-6223-00"/>
    <s v="J10025"/>
    <m/>
    <n v="0"/>
    <n v="0"/>
    <n v="0"/>
    <n v="0"/>
    <n v="0"/>
    <n v="0"/>
    <m/>
    <m/>
    <m/>
    <s v="No"/>
    <m/>
    <m/>
    <m/>
    <s v="J10025"/>
    <m/>
    <m/>
    <s v="S0371422"/>
  </r>
  <r>
    <x v="1044"/>
    <n v="10000"/>
    <n v="20000"/>
    <d v="2025-09-26T00:00:00"/>
    <s v="502LAUGH"/>
    <s v=" 4:20:53 pm"/>
    <s v="5030422U5"/>
    <s v="SC25773"/>
    <x v="0"/>
    <s v="No"/>
    <n v="46"/>
    <s v="Sanki 300 Intermittent"/>
    <x v="2"/>
    <s v="PM61"/>
    <n v="3250"/>
    <m/>
    <m/>
    <d v="2025-09-26T00:00:00"/>
    <m/>
    <n v="4"/>
    <n v="13000"/>
    <s v="PE"/>
    <s v="260-6306-000001"/>
    <n v="0"/>
    <n v="0"/>
    <n v="0"/>
    <n v="0"/>
    <n v="0"/>
    <n v="0"/>
    <m/>
    <m/>
    <n v="0"/>
    <m/>
    <m/>
    <m/>
    <s v="No"/>
    <n v="0"/>
    <s v="No"/>
    <m/>
    <m/>
    <s v="260-6306-00"/>
    <s v="J10025"/>
    <m/>
    <n v="0"/>
    <n v="0"/>
    <n v="0"/>
    <n v="0"/>
    <n v="0"/>
    <n v="0"/>
    <m/>
    <m/>
    <m/>
    <s v="No"/>
    <m/>
    <m/>
    <m/>
    <s v="J10025"/>
    <m/>
    <m/>
    <s v="S0371422"/>
  </r>
  <r>
    <x v="1080"/>
    <n v="10000"/>
    <n v="10000"/>
    <d v="2025-09-29T00:00:00"/>
    <s v="502LAUGH"/>
    <s v=" 8:47:34 am"/>
    <s v="5030422U5"/>
    <s v="SC25773"/>
    <x v="0"/>
    <s v="No"/>
    <n v="46"/>
    <s v="Sanki 300 Intermittent"/>
    <x v="2"/>
    <s v="PM61"/>
    <n v="10000"/>
    <m/>
    <m/>
    <d v="2025-09-26T00:00:00"/>
    <m/>
    <n v="4"/>
    <n v="40000"/>
    <s v="PE"/>
    <s v="260-6306-000001"/>
    <n v="0"/>
    <n v="0"/>
    <n v="0"/>
    <n v="0"/>
    <n v="0"/>
    <n v="0"/>
    <m/>
    <m/>
    <n v="0"/>
    <m/>
    <m/>
    <m/>
    <s v="No"/>
    <n v="0"/>
    <s v="No"/>
    <m/>
    <m/>
    <s v="260-6306-00"/>
    <s v="J10025"/>
    <m/>
    <n v="0"/>
    <n v="0"/>
    <n v="0"/>
    <n v="0"/>
    <n v="0"/>
    <n v="0"/>
    <m/>
    <m/>
    <m/>
    <s v="No"/>
    <m/>
    <m/>
    <m/>
    <s v="J10025"/>
    <m/>
    <m/>
    <s v="S0371423"/>
  </r>
  <r>
    <x v="880"/>
    <n v="10000"/>
    <n v="20000"/>
    <d v="2025-09-29T00:00:00"/>
    <s v="502LAUGH"/>
    <s v=" 8:56:13 am"/>
    <s v="U581158063"/>
    <s v="DC12851"/>
    <x v="1"/>
    <s v="No"/>
    <n v="60"/>
    <s v="Fujishiko UDP-5000"/>
    <x v="0"/>
    <s v="PM30"/>
    <n v="16667"/>
    <m/>
    <m/>
    <d v="2025-09-26T00:00:00"/>
    <m/>
    <n v="6"/>
    <n v="100002"/>
    <s v="PE"/>
    <s v="MADE IN JAPAN LA0002"/>
    <n v="0"/>
    <n v="0"/>
    <n v="0"/>
    <n v="0"/>
    <n v="0"/>
    <n v="0"/>
    <m/>
    <m/>
    <n v="0"/>
    <m/>
    <m/>
    <m/>
    <s v="No"/>
    <n v="0"/>
    <s v="No"/>
    <m/>
    <m/>
    <s v="MADE IN JAPAN LABEL"/>
    <s v="V22073"/>
    <m/>
    <n v="0"/>
    <n v="0"/>
    <n v="0"/>
    <n v="0"/>
    <n v="0"/>
    <n v="0"/>
    <m/>
    <m/>
    <m/>
    <s v="No"/>
    <m/>
    <m/>
    <m/>
    <s v="V22073"/>
    <m/>
    <m/>
    <s v="S0371439"/>
  </r>
  <r>
    <x v="809"/>
    <n v="10000"/>
    <n v="20000"/>
    <d v="2025-09-26T00:00:00"/>
    <s v="502LAUGH"/>
    <s v=" 5:14:18 pm"/>
    <n v="10784548014"/>
    <s v="FDC30934"/>
    <x v="1"/>
    <s v="No"/>
    <n v="77"/>
    <s v="Brotech DF330 "/>
    <x v="1"/>
    <s v="PM74"/>
    <n v="434"/>
    <m/>
    <m/>
    <d v="2025-09-26T00:00:00"/>
    <m/>
    <n v="15"/>
    <n v="6510"/>
    <s v="PE"/>
    <s v="CQ012-80012-FT0001"/>
    <n v="0"/>
    <n v="0"/>
    <n v="0"/>
    <n v="0"/>
    <n v="0"/>
    <n v="0"/>
    <m/>
    <m/>
    <n v="0"/>
    <m/>
    <m/>
    <m/>
    <s v="No"/>
    <n v="0"/>
    <s v="No"/>
    <m/>
    <m/>
    <s v="CQ012-80012-FT"/>
    <s v="H08031-JIM"/>
    <m/>
    <n v="0"/>
    <n v="0"/>
    <n v="0"/>
    <n v="0"/>
    <n v="0"/>
    <n v="0"/>
    <m/>
    <m/>
    <m/>
    <s v="No"/>
    <m/>
    <m/>
    <m/>
    <s v="H08031-JIM"/>
    <m/>
    <m/>
    <s v="S0371456"/>
  </r>
  <r>
    <x v="1081"/>
    <n v="10000"/>
    <n v="10000"/>
    <d v="2025-09-29T00:00:00"/>
    <s v="502LAUGH"/>
    <s v=" 9:57:41 am"/>
    <s v="E0930906/491388"/>
    <s v="FSC32325"/>
    <x v="0"/>
    <s v="No"/>
    <n v="87"/>
    <s v="SYSCO"/>
    <x v="0"/>
    <s v="QC04"/>
    <n v="18000"/>
    <m/>
    <m/>
    <d v="2025-09-26T00:00:00"/>
    <m/>
    <n v="2"/>
    <n v="36000"/>
    <s v="PE"/>
    <s v="755800100-DWG-D0001"/>
    <n v="0"/>
    <n v="0"/>
    <n v="0"/>
    <n v="0"/>
    <n v="0"/>
    <n v="0"/>
    <m/>
    <m/>
    <n v="0"/>
    <m/>
    <m/>
    <m/>
    <s v="No"/>
    <n v="0"/>
    <s v="No"/>
    <m/>
    <m/>
    <s v="755800100-DWG-D"/>
    <s v="S19081-TH"/>
    <m/>
    <n v="0"/>
    <n v="0"/>
    <n v="0"/>
    <n v="0"/>
    <n v="0"/>
    <n v="0"/>
    <m/>
    <m/>
    <m/>
    <s v="No"/>
    <m/>
    <m/>
    <m/>
    <s v="S19081-TH"/>
    <m/>
    <m/>
    <s v="H0066300"/>
  </r>
  <r>
    <x v="1082"/>
    <n v="10000"/>
    <n v="10000"/>
    <d v="2025-09-26T00:00:00"/>
    <s v="502LAUGH"/>
    <s v=" 4:40:35 pm"/>
    <s v="5042402U5"/>
    <s v="SC24742"/>
    <x v="0"/>
    <s v="No"/>
    <n v="46"/>
    <s v="Sanki 300 Intermittent"/>
    <x v="2"/>
    <s v="PS66"/>
    <n v="2000"/>
    <m/>
    <m/>
    <d v="2025-09-26T00:00:00"/>
    <m/>
    <n v="1"/>
    <n v="2000"/>
    <s v="PE"/>
    <s v="260-6450-000001"/>
    <n v="0"/>
    <n v="0"/>
    <n v="0"/>
    <n v="0"/>
    <n v="0"/>
    <n v="0"/>
    <m/>
    <m/>
    <n v="0"/>
    <m/>
    <m/>
    <m/>
    <s v="No"/>
    <n v="0"/>
    <s v="No"/>
    <m/>
    <m/>
    <s v="260-6450-00"/>
    <s v="J10025"/>
    <m/>
    <n v="0"/>
    <n v="0"/>
    <n v="0"/>
    <n v="0"/>
    <n v="0"/>
    <n v="0"/>
    <m/>
    <m/>
    <m/>
    <s v="No"/>
    <m/>
    <m/>
    <m/>
    <s v="J10025"/>
    <m/>
    <m/>
    <s v="S0371720"/>
  </r>
  <r>
    <x v="1083"/>
    <n v="10000"/>
    <n v="10000"/>
    <d v="2025-10-02T00:00:00"/>
    <s v="502LAUGH"/>
    <d v="1899-12-30T11:34:21"/>
    <s v="SG-5709574"/>
    <s v="FSC29942"/>
    <x v="0"/>
    <s v="No"/>
    <n v="73"/>
    <s v="Brotech DF330"/>
    <x v="1"/>
    <s v="PM18"/>
    <n v="6000"/>
    <m/>
    <m/>
    <d v="2025-09-26T00:00:00"/>
    <m/>
    <n v="12"/>
    <n v="72000"/>
    <s v="PE"/>
    <n v="80256240001"/>
    <n v="0"/>
    <n v="0"/>
    <n v="0"/>
    <n v="0"/>
    <n v="0"/>
    <n v="0"/>
    <m/>
    <m/>
    <n v="0"/>
    <m/>
    <m/>
    <m/>
    <s v="No"/>
    <n v="0"/>
    <s v="No"/>
    <m/>
    <m/>
    <n v="8025624"/>
    <s v="B02083"/>
    <m/>
    <n v="0"/>
    <n v="0"/>
    <n v="0"/>
    <n v="0"/>
    <n v="0"/>
    <n v="0"/>
    <m/>
    <m/>
    <m/>
    <s v="No"/>
    <m/>
    <m/>
    <m/>
    <s v="B02083"/>
    <m/>
    <m/>
    <s v="S0371805"/>
  </r>
  <r>
    <x v="1084"/>
    <n v="10000"/>
    <n v="10000"/>
    <d v="2025-10-01T00:00:00"/>
    <s v="502LAUGH"/>
    <s v=" 9:51:48 am"/>
    <s v="R791376/R791379"/>
    <s v="FPSC22865"/>
    <x v="0"/>
    <s v="No"/>
    <n v="70"/>
    <s v="SANKI"/>
    <x v="0"/>
    <s v="PS84"/>
    <n v="22500"/>
    <m/>
    <m/>
    <d v="2025-09-26T00:00:00"/>
    <m/>
    <n v="4"/>
    <n v="90000"/>
    <s v="PE"/>
    <s v="100475038 REVA0001"/>
    <n v="0"/>
    <n v="0"/>
    <n v="0"/>
    <n v="0"/>
    <n v="0"/>
    <n v="0"/>
    <m/>
    <m/>
    <n v="0"/>
    <m/>
    <m/>
    <m/>
    <s v="No"/>
    <n v="0"/>
    <s v="No"/>
    <m/>
    <m/>
    <s v="100475038 REVB"/>
    <s v="S19314"/>
    <m/>
    <n v="0"/>
    <n v="0"/>
    <n v="0"/>
    <n v="0"/>
    <n v="0"/>
    <n v="0"/>
    <m/>
    <m/>
    <m/>
    <s v="No"/>
    <m/>
    <m/>
    <m/>
    <s v="S19314"/>
    <m/>
    <m/>
    <s v="H0066303"/>
  </r>
  <r>
    <x v="1085"/>
    <n v="10000"/>
    <n v="10000"/>
    <d v="2025-09-29T00:00:00"/>
    <s v="502LAUGH"/>
    <d v="1899-12-30T10:55:06"/>
    <s v="T0AF1219072"/>
    <s v="PDC22129"/>
    <x v="0"/>
    <s v="No"/>
    <n v="78"/>
    <s v="Baby Sanki"/>
    <x v="2"/>
    <s v="PM84"/>
    <n v="5500"/>
    <m/>
    <m/>
    <d v="2025-09-26T00:00:00"/>
    <m/>
    <n v="16"/>
    <n v="88000"/>
    <s v="PE"/>
    <s v="714370207-ADS1360001"/>
    <n v="0"/>
    <n v="0"/>
    <n v="0"/>
    <n v="0"/>
    <n v="0"/>
    <n v="0"/>
    <m/>
    <m/>
    <n v="0"/>
    <m/>
    <m/>
    <m/>
    <s v="No"/>
    <n v="0"/>
    <s v="No"/>
    <m/>
    <m/>
    <s v="714370207-ADS1366"/>
    <s v="S19314"/>
    <m/>
    <n v="0"/>
    <n v="0"/>
    <n v="0"/>
    <n v="0"/>
    <n v="0"/>
    <n v="0"/>
    <m/>
    <m/>
    <m/>
    <s v="No"/>
    <m/>
    <m/>
    <m/>
    <s v="S19314"/>
    <m/>
    <m/>
    <s v="H0066320"/>
  </r>
  <r>
    <x v="1086"/>
    <n v="10000"/>
    <n v="10000"/>
    <d v="2025-10-01T00:00:00"/>
    <s v="502LAUGH"/>
    <d v="1899-12-30T10:42:42"/>
    <s v="4170S1"/>
    <s v="BC22295(SET)"/>
    <x v="0"/>
    <s v="No"/>
    <n v="78"/>
    <s v="Baby Sanki"/>
    <x v="2"/>
    <s v="PM84"/>
    <n v="3000"/>
    <m/>
    <m/>
    <d v="2025-09-26T00:00:00"/>
    <m/>
    <n v="1"/>
    <n v="3000"/>
    <s v="PE"/>
    <n v="1321700001"/>
    <n v="0"/>
    <n v="0"/>
    <n v="0"/>
    <n v="0"/>
    <n v="0"/>
    <n v="0"/>
    <m/>
    <m/>
    <n v="0"/>
    <m/>
    <m/>
    <m/>
    <s v="No"/>
    <n v="0"/>
    <s v="No"/>
    <m/>
    <m/>
    <n v="132170"/>
    <s v="P16186"/>
    <m/>
    <n v="0"/>
    <n v="0"/>
    <n v="0"/>
    <n v="0"/>
    <n v="0"/>
    <n v="0"/>
    <m/>
    <m/>
    <m/>
    <s v="No"/>
    <m/>
    <m/>
    <m/>
    <s v="P16186"/>
    <m/>
    <m/>
    <s v="S0371863"/>
  </r>
  <r>
    <x v="1087"/>
    <n v="10000"/>
    <n v="10000"/>
    <d v="2025-09-26T00:00:00"/>
    <s v="502LAUGH"/>
    <s v=" 5:39:02 pm"/>
    <s v="U272252099/332S1"/>
    <s v="DC26743"/>
    <x v="0"/>
    <s v="No"/>
    <n v="32"/>
    <s v="Lintec Intermittent"/>
    <x v="2"/>
    <s v="PM26"/>
    <n v="1000"/>
    <m/>
    <m/>
    <d v="2025-09-26T00:00:00"/>
    <m/>
    <n v="1"/>
    <n v="1000"/>
    <s v="PE"/>
    <s v="181-0440001"/>
    <n v="0"/>
    <n v="0"/>
    <n v="0"/>
    <n v="0"/>
    <n v="0"/>
    <n v="0"/>
    <m/>
    <m/>
    <n v="0"/>
    <m/>
    <m/>
    <m/>
    <s v="No"/>
    <n v="0"/>
    <s v="No"/>
    <m/>
    <m/>
    <s v="181-044"/>
    <s v="I09154"/>
    <m/>
    <n v="0"/>
    <n v="0"/>
    <n v="0"/>
    <n v="0"/>
    <n v="0"/>
    <n v="0"/>
    <m/>
    <m/>
    <m/>
    <s v="No"/>
    <m/>
    <m/>
    <m/>
    <s v="I09154"/>
    <m/>
    <m/>
    <s v="S0371883"/>
  </r>
  <r>
    <x v="1055"/>
    <n v="10000"/>
    <n v="20000"/>
    <d v="2025-09-26T00:00:00"/>
    <s v="502LAUGH"/>
    <s v=" 5:38:31 pm"/>
    <s v="M0B7C2220/2101818U5"/>
    <s v="DC22056"/>
    <x v="1"/>
    <s v="No"/>
    <n v="82"/>
    <s v="Polly"/>
    <x v="0"/>
    <s v="PM11"/>
    <n v="715"/>
    <m/>
    <m/>
    <d v="2025-09-26T00:00:00"/>
    <m/>
    <n v="7"/>
    <n v="5005"/>
    <s v="PE"/>
    <s v="86.B9480001"/>
    <n v="0"/>
    <n v="0"/>
    <n v="0"/>
    <n v="0"/>
    <n v="0"/>
    <n v="0"/>
    <m/>
    <m/>
    <n v="0"/>
    <m/>
    <m/>
    <m/>
    <s v="No"/>
    <n v="0"/>
    <s v="No"/>
    <m/>
    <m/>
    <s v="86.B948"/>
    <s v="T20390-PMI"/>
    <m/>
    <n v="0"/>
    <n v="0"/>
    <n v="0"/>
    <n v="0"/>
    <n v="0"/>
    <n v="0"/>
    <m/>
    <m/>
    <m/>
    <s v="No"/>
    <m/>
    <m/>
    <m/>
    <s v="T20390-PMI"/>
    <m/>
    <m/>
    <s v="S0371927"/>
  </r>
  <r>
    <x v="1088"/>
    <n v="10000"/>
    <n v="10000"/>
    <d v="2025-09-26T00:00:00"/>
    <s v="502LAUGH"/>
    <s v=" 5:44:54 pm"/>
    <s v="J013P2861"/>
    <s v="BC15677"/>
    <x v="0"/>
    <s v="No"/>
    <n v="105"/>
    <s v="Laser"/>
    <x v="4"/>
    <s v="PM87"/>
    <n v="300"/>
    <m/>
    <m/>
    <d v="2025-09-26T00:00:00"/>
    <m/>
    <n v="1"/>
    <n v="300"/>
    <s v="PE"/>
    <s v="70106709-MW1616P0001"/>
    <n v="0"/>
    <n v="0"/>
    <n v="0"/>
    <n v="0"/>
    <n v="0"/>
    <n v="0"/>
    <m/>
    <m/>
    <n v="0"/>
    <m/>
    <m/>
    <m/>
    <s v="No"/>
    <n v="0"/>
    <s v="No"/>
    <m/>
    <m/>
    <s v="70106709-MW1616P"/>
    <s v="S19403"/>
    <m/>
    <n v="0"/>
    <n v="0"/>
    <n v="0"/>
    <n v="0"/>
    <n v="0"/>
    <n v="0"/>
    <m/>
    <m/>
    <m/>
    <s v="No"/>
    <m/>
    <m/>
    <m/>
    <s v="S19403"/>
    <m/>
    <m/>
    <s v="ZSA101985"/>
  </r>
  <r>
    <x v="1089"/>
    <n v="10000"/>
    <n v="10000"/>
    <d v="2025-09-26T00:00:00"/>
    <s v="502LAUGH"/>
    <s v=" 5:44:54 pm"/>
    <s v="M0BTF9950"/>
    <s v="BC15677"/>
    <x v="0"/>
    <s v="No"/>
    <n v="105"/>
    <s v="Laser"/>
    <x v="4"/>
    <s v="PM87"/>
    <n v="300"/>
    <m/>
    <m/>
    <d v="2025-09-26T00:00:00"/>
    <m/>
    <n v="1"/>
    <n v="300"/>
    <s v="PE"/>
    <s v="70106709-MW1644A0001"/>
    <n v="0"/>
    <n v="0"/>
    <n v="0"/>
    <n v="0"/>
    <n v="0"/>
    <n v="0"/>
    <m/>
    <m/>
    <n v="0"/>
    <m/>
    <m/>
    <m/>
    <s v="No"/>
    <n v="0"/>
    <s v="No"/>
    <m/>
    <m/>
    <s v="70106709-MW1644A"/>
    <s v="S19403"/>
    <m/>
    <n v="0"/>
    <n v="0"/>
    <n v="0"/>
    <n v="0"/>
    <n v="0"/>
    <n v="0"/>
    <m/>
    <m/>
    <m/>
    <s v="No"/>
    <m/>
    <m/>
    <m/>
    <s v="S19403"/>
    <m/>
    <m/>
    <s v="ZSA101985"/>
  </r>
  <r>
    <x v="1090"/>
    <n v="10000"/>
    <n v="10000"/>
    <d v="2025-09-26T00:00:00"/>
    <s v="502LAUGH"/>
    <s v=" 5:44:54 pm"/>
    <s v="J013P2861"/>
    <s v="BC04679"/>
    <x v="0"/>
    <s v="No"/>
    <n v="105"/>
    <s v="Laser"/>
    <x v="4"/>
    <s v="PM87"/>
    <n v="600"/>
    <m/>
    <m/>
    <d v="2025-09-26T00:00:00"/>
    <m/>
    <n v="1"/>
    <n v="600"/>
    <s v="PE"/>
    <s v="70106710-MW1616P0001"/>
    <n v="0"/>
    <n v="0"/>
    <n v="0"/>
    <n v="0"/>
    <n v="0"/>
    <n v="0"/>
    <m/>
    <m/>
    <n v="0"/>
    <m/>
    <m/>
    <m/>
    <s v="No"/>
    <n v="0"/>
    <s v="No"/>
    <m/>
    <m/>
    <s v="70106710-MW1616P"/>
    <s v="S19403"/>
    <m/>
    <n v="0"/>
    <n v="0"/>
    <n v="0"/>
    <n v="0"/>
    <n v="0"/>
    <n v="0"/>
    <m/>
    <m/>
    <m/>
    <s v="No"/>
    <m/>
    <m/>
    <m/>
    <s v="S19403"/>
    <m/>
    <m/>
    <s v="ZSA101985"/>
  </r>
  <r>
    <x v="1091"/>
    <n v="10000"/>
    <n v="10000"/>
    <d v="2025-09-26T00:00:00"/>
    <s v="502LAUGH"/>
    <s v=" 5:44:54 pm"/>
    <s v="M0BTF9950"/>
    <s v="BC04679"/>
    <x v="0"/>
    <s v="No"/>
    <n v="105"/>
    <s v="Laser"/>
    <x v="4"/>
    <s v="PM87"/>
    <n v="500"/>
    <m/>
    <m/>
    <d v="2025-09-26T00:00:00"/>
    <m/>
    <n v="1"/>
    <n v="500"/>
    <s v="PE"/>
    <s v="70106710-MW1644A0001"/>
    <n v="0"/>
    <n v="0"/>
    <n v="0"/>
    <n v="0"/>
    <n v="0"/>
    <n v="0"/>
    <m/>
    <m/>
    <n v="0"/>
    <m/>
    <m/>
    <m/>
    <s v="No"/>
    <n v="0"/>
    <s v="No"/>
    <m/>
    <m/>
    <s v="70106710-MW1644A"/>
    <s v="S19403"/>
    <m/>
    <n v="0"/>
    <n v="0"/>
    <n v="0"/>
    <n v="0"/>
    <n v="0"/>
    <n v="0"/>
    <m/>
    <m/>
    <m/>
    <s v="No"/>
    <m/>
    <m/>
    <m/>
    <s v="S19403"/>
    <m/>
    <m/>
    <s v="ZSA101985"/>
  </r>
  <r>
    <x v="1092"/>
    <n v="10000"/>
    <n v="10000"/>
    <d v="2025-09-29T00:00:00"/>
    <s v="502LAUGH"/>
    <s v=" 1:36:14 pm"/>
    <s v="BZH063-03"/>
    <s v="SC18576"/>
    <x v="0"/>
    <s v="No"/>
    <n v="72"/>
    <s v="Xeikon 3500"/>
    <x v="5"/>
    <s v="PC02"/>
    <n v="6000"/>
    <m/>
    <m/>
    <d v="2025-09-26T00:00:00"/>
    <m/>
    <n v="6"/>
    <n v="36000"/>
    <s v="PE"/>
    <s v="69 SCS-ROHS-Y0001"/>
    <n v="0"/>
    <n v="0"/>
    <n v="0"/>
    <n v="0"/>
    <n v="0"/>
    <n v="0"/>
    <m/>
    <m/>
    <n v="0"/>
    <m/>
    <m/>
    <m/>
    <s v="No"/>
    <n v="0"/>
    <s v="No"/>
    <m/>
    <m/>
    <s v="69 SCS-ROHS-Y"/>
    <s v="S19254"/>
    <m/>
    <n v="0"/>
    <n v="0"/>
    <n v="0"/>
    <n v="0"/>
    <n v="0"/>
    <n v="0"/>
    <m/>
    <m/>
    <m/>
    <s v="No"/>
    <m/>
    <m/>
    <m/>
    <s v="S19254"/>
    <m/>
    <m/>
    <s v="S0371995"/>
  </r>
  <r>
    <x v="1093"/>
    <n v="10000"/>
    <n v="10000"/>
    <d v="2025-09-29T00:00:00"/>
    <s v="502LAUGH"/>
    <s v=" 1:37:10 pm"/>
    <s v="BZH063-03"/>
    <s v="SC18576"/>
    <x v="0"/>
    <s v="No"/>
    <n v="72"/>
    <s v="Xeikon 3500"/>
    <x v="5"/>
    <s v="PC02"/>
    <n v="1334"/>
    <m/>
    <m/>
    <d v="2025-09-26T00:00:00"/>
    <m/>
    <n v="6"/>
    <n v="8004"/>
    <s v="PE"/>
    <s v="69 SN CU-ROHS-P0001"/>
    <n v="0"/>
    <n v="0"/>
    <n v="0"/>
    <n v="0"/>
    <n v="0"/>
    <n v="0"/>
    <m/>
    <m/>
    <n v="0"/>
    <m/>
    <m/>
    <m/>
    <s v="No"/>
    <n v="0"/>
    <s v="No"/>
    <m/>
    <m/>
    <s v="69 SN CU-ROHS-P"/>
    <s v="S19254"/>
    <m/>
    <n v="0"/>
    <n v="0"/>
    <n v="0"/>
    <n v="0"/>
    <n v="0"/>
    <n v="0"/>
    <m/>
    <m/>
    <m/>
    <s v="No"/>
    <m/>
    <m/>
    <m/>
    <s v="S19254"/>
    <m/>
    <m/>
    <s v="S0371995"/>
  </r>
  <r>
    <x v="1057"/>
    <n v="10000"/>
    <n v="20000"/>
    <d v="2025-09-26T00:00:00"/>
    <s v="502LAUGH"/>
    <d v="1899-12-30T11:40:29"/>
    <s v="SG-5593870 01"/>
    <s v="GSC31187"/>
    <x v="1"/>
    <s v="No"/>
    <n v="82"/>
    <s v="Polly"/>
    <x v="0"/>
    <s v="PM11"/>
    <n v="1400"/>
    <m/>
    <m/>
    <d v="2025-09-26T00:00:00"/>
    <m/>
    <n v="1"/>
    <n v="1400"/>
    <s v="PE"/>
    <s v="J-350X1680001"/>
    <n v="0"/>
    <n v="0"/>
    <n v="0"/>
    <n v="0"/>
    <n v="0"/>
    <n v="0"/>
    <m/>
    <m/>
    <n v="0"/>
    <m/>
    <m/>
    <m/>
    <s v="No"/>
    <n v="0"/>
    <s v="No"/>
    <m/>
    <m/>
    <s v="J-350X168"/>
    <s v="G07076"/>
    <m/>
    <n v="0"/>
    <n v="0"/>
    <n v="0"/>
    <n v="0"/>
    <n v="0"/>
    <n v="0"/>
    <m/>
    <m/>
    <m/>
    <s v="No"/>
    <m/>
    <m/>
    <m/>
    <s v="G07076"/>
    <m/>
    <m/>
    <s v="S0371999"/>
  </r>
  <r>
    <x v="1094"/>
    <n v="10000"/>
    <n v="10000"/>
    <d v="2025-09-29T00:00:00"/>
    <s v="502LAUGH"/>
    <d v="1899-12-30T10:56:16"/>
    <n v="59600"/>
    <m/>
    <x v="0"/>
    <s v="No"/>
    <n v="73"/>
    <s v="Brotech DF330"/>
    <x v="1"/>
    <s v="PM59"/>
    <n v="4900"/>
    <m/>
    <m/>
    <d v="2025-09-26T00:00:00"/>
    <m/>
    <n v="12"/>
    <n v="58800"/>
    <s v="PE"/>
    <s v="MT-1000241-905RE0002"/>
    <n v="0"/>
    <n v="0"/>
    <n v="0"/>
    <n v="0"/>
    <n v="0"/>
    <n v="0"/>
    <m/>
    <m/>
    <n v="0"/>
    <m/>
    <m/>
    <m/>
    <s v="No"/>
    <n v="0"/>
    <s v="No"/>
    <m/>
    <m/>
    <s v="MT-1000241-905REV005"/>
    <s v="Z26002"/>
    <m/>
    <n v="0"/>
    <n v="0"/>
    <n v="0"/>
    <n v="0"/>
    <n v="0"/>
    <n v="0"/>
    <m/>
    <m/>
    <m/>
    <s v="No"/>
    <m/>
    <m/>
    <m/>
    <s v="Z26002"/>
    <m/>
    <m/>
    <s v="S0372007"/>
  </r>
  <r>
    <x v="1094"/>
    <n v="10000"/>
    <n v="20000"/>
    <d v="2025-09-29T00:00:00"/>
    <s v="502LAUGH"/>
    <d v="1899-12-30T10:56:16"/>
    <n v="59600"/>
    <m/>
    <x v="0"/>
    <s v="No"/>
    <n v="73"/>
    <s v="Brotech DF330"/>
    <x v="1"/>
    <s v="PM18"/>
    <n v="2538"/>
    <m/>
    <m/>
    <d v="2025-09-26T00:00:00"/>
    <m/>
    <n v="12"/>
    <n v="30456"/>
    <s v="PE"/>
    <s v="MT-1000241-905RE0002"/>
    <n v="0"/>
    <n v="0"/>
    <n v="0"/>
    <n v="0"/>
    <n v="0"/>
    <n v="0"/>
    <m/>
    <m/>
    <n v="0"/>
    <m/>
    <m/>
    <m/>
    <s v="No"/>
    <n v="0"/>
    <s v="No"/>
    <m/>
    <m/>
    <s v="MT-1000241-905REV005"/>
    <s v="Z26002"/>
    <m/>
    <n v="0"/>
    <n v="0"/>
    <n v="0"/>
    <n v="0"/>
    <n v="0"/>
    <n v="0"/>
    <m/>
    <m/>
    <m/>
    <s v="No"/>
    <m/>
    <m/>
    <m/>
    <s v="Z26002"/>
    <m/>
    <m/>
    <s v="S0372007"/>
  </r>
  <r>
    <x v="1095"/>
    <n v="10000"/>
    <n v="10000"/>
    <d v="2025-09-29T00:00:00"/>
    <s v="502LAUGH"/>
    <s v=" 8:46:47 am"/>
    <n v="59600"/>
    <m/>
    <x v="0"/>
    <s v="No"/>
    <n v="73"/>
    <s v="Brotech DF330"/>
    <x v="1"/>
    <s v="PM18"/>
    <n v="7875"/>
    <m/>
    <m/>
    <d v="2025-09-26T00:00:00"/>
    <m/>
    <n v="12"/>
    <n v="94500"/>
    <s v="PE"/>
    <s v="MT-1000241-908RE0003"/>
    <n v="0"/>
    <n v="0"/>
    <n v="0"/>
    <n v="0"/>
    <n v="0"/>
    <n v="0"/>
    <m/>
    <m/>
    <n v="0"/>
    <m/>
    <m/>
    <m/>
    <s v="No"/>
    <n v="0"/>
    <s v="No"/>
    <m/>
    <m/>
    <s v="MT-1000241-908REV005"/>
    <s v="Z26002"/>
    <m/>
    <n v="0"/>
    <n v="0"/>
    <n v="0"/>
    <n v="0"/>
    <n v="0"/>
    <n v="0"/>
    <m/>
    <m/>
    <m/>
    <s v="No"/>
    <m/>
    <m/>
    <m/>
    <s v="Z26002"/>
    <m/>
    <m/>
    <s v="S0372007"/>
  </r>
  <r>
    <x v="1096"/>
    <n v="10000"/>
    <n v="10000"/>
    <d v="2025-10-01T00:00:00"/>
    <s v="502LAUGH"/>
    <s v=" 4:25:39 pm"/>
    <s v="U581158063"/>
    <s v="BC06881"/>
    <x v="0"/>
    <s v="No"/>
    <n v="72"/>
    <s v="Xeikon 3500"/>
    <x v="5"/>
    <s v="PC02"/>
    <n v="2000"/>
    <m/>
    <m/>
    <d v="2025-09-26T00:00:00"/>
    <m/>
    <n v="3"/>
    <n v="6000"/>
    <s v="PE"/>
    <s v="ART FRIEND-PAID0001"/>
    <n v="0"/>
    <n v="0"/>
    <n v="0"/>
    <n v="0"/>
    <n v="0"/>
    <n v="0"/>
    <m/>
    <m/>
    <n v="0"/>
    <m/>
    <m/>
    <m/>
    <s v="No"/>
    <n v="0"/>
    <s v="No"/>
    <m/>
    <m/>
    <s v="ART FRIEND-PAID"/>
    <s v="A01289"/>
    <m/>
    <n v="0"/>
    <n v="0"/>
    <n v="0"/>
    <n v="0"/>
    <n v="0"/>
    <n v="0"/>
    <m/>
    <m/>
    <m/>
    <s v="No"/>
    <m/>
    <m/>
    <m/>
    <s v="A01289"/>
    <m/>
    <m/>
    <s v="S0372010"/>
  </r>
  <r>
    <x v="1097"/>
    <n v="10000"/>
    <n v="10000"/>
    <d v="2025-09-29T00:00:00"/>
    <s v="502LAUGH"/>
    <s v=" 1:35:28 pm"/>
    <s v="PO50496/XHX2410080002"/>
    <s v="FD31534"/>
    <x v="0"/>
    <s v="No"/>
    <n v="112"/>
    <s v="Hadesheng"/>
    <x v="0"/>
    <s v="PS07"/>
    <n v="14358"/>
    <m/>
    <m/>
    <d v="2025-09-26T00:00:00"/>
    <m/>
    <n v="7"/>
    <n v="100506"/>
    <s v="PE"/>
    <n v="86.915900010000001"/>
    <n v="0"/>
    <n v="0"/>
    <n v="0"/>
    <n v="0"/>
    <n v="0"/>
    <n v="0"/>
    <m/>
    <m/>
    <n v="0"/>
    <m/>
    <m/>
    <m/>
    <s v="No"/>
    <n v="0"/>
    <s v="No"/>
    <m/>
    <m/>
    <n v="86.915899999999993"/>
    <s v="T20390-PMI"/>
    <m/>
    <n v="0"/>
    <n v="0"/>
    <n v="0"/>
    <n v="0"/>
    <n v="0"/>
    <n v="0"/>
    <m/>
    <m/>
    <m/>
    <s v="No"/>
    <m/>
    <m/>
    <m/>
    <s v="T20390-PMI"/>
    <m/>
    <m/>
    <s v="S0372013"/>
  </r>
  <r>
    <x v="1098"/>
    <n v="10000"/>
    <n v="10000"/>
    <d v="2025-10-01T00:00:00"/>
    <s v="502LAUGH"/>
    <s v=" 8:40:20 am"/>
    <s v="PO50975"/>
    <s v="BC11129A"/>
    <x v="0"/>
    <s v="No"/>
    <n v="72"/>
    <s v="Xeikon 3500"/>
    <x v="5"/>
    <s v="PC02"/>
    <n v="1500"/>
    <m/>
    <m/>
    <d v="2025-09-26T00:00:00"/>
    <m/>
    <n v="24"/>
    <n v="36000"/>
    <s v="PE"/>
    <s v="P1S0455 60001"/>
    <n v="0"/>
    <n v="0"/>
    <n v="0"/>
    <n v="0"/>
    <n v="0"/>
    <n v="0"/>
    <m/>
    <m/>
    <n v="0"/>
    <m/>
    <m/>
    <m/>
    <s v="No"/>
    <n v="0"/>
    <s v="No"/>
    <m/>
    <m/>
    <s v="P1S0455 6"/>
    <s v="H08220"/>
    <m/>
    <n v="0"/>
    <n v="0"/>
    <n v="0"/>
    <n v="0"/>
    <n v="0"/>
    <n v="0"/>
    <m/>
    <m/>
    <m/>
    <s v="No"/>
    <m/>
    <m/>
    <m/>
    <s v="H08220"/>
    <m/>
    <m/>
    <s v="S0372035"/>
  </r>
  <r>
    <x v="1066"/>
    <n v="10000"/>
    <n v="20000"/>
    <d v="2025-10-01T00:00:00"/>
    <s v="502LAUGH"/>
    <s v=" 4:24:51 pm"/>
    <s v="D105Y48501525"/>
    <s v="DC07251"/>
    <x v="1"/>
    <s v="No"/>
    <n v="92"/>
    <s v="Polly Digital Cut"/>
    <x v="6"/>
    <s v="PM87"/>
    <n v="1600"/>
    <m/>
    <m/>
    <d v="2025-09-26T00:00:00"/>
    <m/>
    <n v="1"/>
    <n v="1600"/>
    <s v="PE"/>
    <n v="107343420001"/>
    <n v="0"/>
    <n v="0"/>
    <n v="0"/>
    <n v="0"/>
    <n v="0"/>
    <n v="0"/>
    <m/>
    <m/>
    <n v="0"/>
    <m/>
    <m/>
    <m/>
    <s v="No"/>
    <n v="0"/>
    <s v="No"/>
    <m/>
    <m/>
    <n v="10734342"/>
    <s v="I09109"/>
    <m/>
    <n v="0"/>
    <n v="0"/>
    <n v="0"/>
    <n v="0"/>
    <n v="0"/>
    <n v="0"/>
    <m/>
    <m/>
    <m/>
    <s v="No"/>
    <m/>
    <m/>
    <m/>
    <s v="I09109"/>
    <m/>
    <m/>
    <s v="S0372081"/>
  </r>
  <r>
    <x v="1099"/>
    <n v="10000"/>
    <n v="10000"/>
    <d v="2025-09-26T00:00:00"/>
    <s v="502LAUGH"/>
    <s v=" 4:43:26 pm"/>
    <n v="10784548034"/>
    <s v="FSC31311"/>
    <x v="0"/>
    <s v="No"/>
    <n v="109"/>
    <s v="Brotech"/>
    <x v="1"/>
    <s v="PM74"/>
    <n v="723"/>
    <m/>
    <m/>
    <d v="2025-09-26T00:00:00"/>
    <m/>
    <n v="36"/>
    <n v="26028"/>
    <s v="PE"/>
    <s v="NES-4370010001"/>
    <n v="0"/>
    <n v="0"/>
    <n v="0"/>
    <n v="0"/>
    <n v="0"/>
    <n v="0"/>
    <m/>
    <m/>
    <n v="0"/>
    <m/>
    <m/>
    <m/>
    <s v="No"/>
    <n v="0"/>
    <s v="No"/>
    <m/>
    <m/>
    <s v="NES-437001"/>
    <s v="H08031-JIM"/>
    <m/>
    <n v="0"/>
    <n v="0"/>
    <n v="0"/>
    <n v="0"/>
    <n v="0"/>
    <n v="0"/>
    <m/>
    <m/>
    <m/>
    <s v="No"/>
    <m/>
    <m/>
    <m/>
    <s v="H08031-JIM"/>
    <m/>
    <m/>
    <s v="S0372270"/>
  </r>
  <r>
    <x v="1099"/>
    <n v="10000"/>
    <n v="20000"/>
    <d v="2025-09-26T00:00:00"/>
    <s v="502LAUGH"/>
    <s v=" 4:43:26 pm"/>
    <n v="10784548034"/>
    <s v="FSC31311"/>
    <x v="1"/>
    <s v="No"/>
    <n v="91"/>
    <s v="Luster AOI"/>
    <x v="3"/>
    <s v="QM87"/>
    <n v="2223"/>
    <m/>
    <m/>
    <d v="2025-09-26T00:00:00"/>
    <m/>
    <n v="9"/>
    <n v="20007"/>
    <s v="PE"/>
    <s v="NES-4370010001"/>
    <n v="0"/>
    <n v="0"/>
    <n v="0"/>
    <n v="0"/>
    <n v="0"/>
    <n v="0"/>
    <m/>
    <m/>
    <n v="0"/>
    <m/>
    <m/>
    <m/>
    <s v="No"/>
    <n v="0"/>
    <s v="No"/>
    <m/>
    <m/>
    <s v="NES-437001"/>
    <s v="H08031-JIM"/>
    <m/>
    <n v="0"/>
    <n v="0"/>
    <n v="0"/>
    <n v="0"/>
    <n v="0"/>
    <n v="0"/>
    <m/>
    <m/>
    <m/>
    <s v="No"/>
    <m/>
    <m/>
    <m/>
    <s v="H08031-JIM"/>
    <m/>
    <m/>
    <s v="S0372270"/>
  </r>
  <r>
    <x v="1100"/>
    <n v="10000"/>
    <n v="10000"/>
    <d v="2025-09-29T00:00:00"/>
    <s v="502LAUGH"/>
    <s v=" 4:38:22 pm"/>
    <s v="D105Y48501525"/>
    <s v="DC31395"/>
    <x v="0"/>
    <s v="No"/>
    <n v="88"/>
    <s v="OKI"/>
    <x v="5"/>
    <s v="PP24"/>
    <n v="1500"/>
    <m/>
    <m/>
    <d v="2025-09-26T00:00:00"/>
    <m/>
    <n v="1"/>
    <n v="1500"/>
    <s v="PE"/>
    <n v="107343750001"/>
    <n v="0"/>
    <n v="0"/>
    <n v="0"/>
    <n v="0"/>
    <n v="0"/>
    <n v="0"/>
    <m/>
    <m/>
    <n v="0"/>
    <m/>
    <m/>
    <m/>
    <s v="No"/>
    <n v="0"/>
    <s v="No"/>
    <m/>
    <m/>
    <n v="10734375"/>
    <s v="I09109"/>
    <m/>
    <n v="0"/>
    <n v="0"/>
    <n v="0"/>
    <n v="0"/>
    <n v="0"/>
    <n v="0"/>
    <m/>
    <m/>
    <m/>
    <s v="No"/>
    <m/>
    <m/>
    <m/>
    <s v="I09109"/>
    <m/>
    <m/>
    <s v="S0372278"/>
  </r>
  <r>
    <x v="1101"/>
    <n v="10000"/>
    <n v="10000"/>
    <d v="2025-09-26T00:00:00"/>
    <s v="502LAUGH"/>
    <s v=" 5:15:04 pm"/>
    <s v="SG-5678372 01"/>
    <s v="DC31911"/>
    <x v="0"/>
    <s v="No"/>
    <n v="82"/>
    <s v="Polly"/>
    <x v="0"/>
    <s v="PM11"/>
    <n v="422"/>
    <m/>
    <m/>
    <d v="2025-09-26T00:00:00"/>
    <m/>
    <n v="75"/>
    <n v="31680"/>
    <s v="PE"/>
    <n v="200302690001"/>
    <n v="0"/>
    <n v="0"/>
    <n v="0"/>
    <n v="0"/>
    <n v="0"/>
    <n v="0"/>
    <m/>
    <m/>
    <n v="0"/>
    <m/>
    <m/>
    <m/>
    <s v="No"/>
    <n v="0"/>
    <s v="No"/>
    <m/>
    <m/>
    <n v="20030269"/>
    <s v="I09180"/>
    <m/>
    <n v="0"/>
    <n v="0"/>
    <n v="0"/>
    <n v="0"/>
    <n v="0"/>
    <n v="0"/>
    <m/>
    <m/>
    <m/>
    <s v="No"/>
    <m/>
    <m/>
    <m/>
    <s v="I09180"/>
    <m/>
    <m/>
    <s v="S0372292"/>
  </r>
  <r>
    <x v="1101"/>
    <n v="20000"/>
    <n v="10000"/>
    <d v="2025-09-26T00:00:00"/>
    <s v="502LAUGH"/>
    <s v=" 5:15:04 pm"/>
    <s v="SG-5678372 01"/>
    <s v="DC31911"/>
    <x v="0"/>
    <s v="No"/>
    <n v="82"/>
    <s v="Polly"/>
    <x v="0"/>
    <s v="PM11"/>
    <n v="422"/>
    <m/>
    <m/>
    <d v="2025-09-26T00:00:00"/>
    <m/>
    <n v="75"/>
    <n v="31620"/>
    <s v="PE"/>
    <n v="200302690001"/>
    <n v="0"/>
    <n v="0"/>
    <n v="0"/>
    <n v="0"/>
    <n v="0"/>
    <n v="0"/>
    <m/>
    <m/>
    <n v="0"/>
    <m/>
    <m/>
    <m/>
    <s v="No"/>
    <n v="0"/>
    <s v="No"/>
    <m/>
    <m/>
    <n v="20030269"/>
    <s v="I09180"/>
    <m/>
    <n v="0"/>
    <n v="0"/>
    <n v="0"/>
    <n v="0"/>
    <n v="0"/>
    <n v="0"/>
    <m/>
    <m/>
    <m/>
    <s v="No"/>
    <m/>
    <m/>
    <m/>
    <s v="I09180"/>
    <m/>
    <m/>
    <s v="S0372292"/>
  </r>
  <r>
    <x v="1102"/>
    <n v="10000"/>
    <n v="10000"/>
    <d v="2025-09-26T00:00:00"/>
    <s v="502LAUGH"/>
    <s v=" 4:17:28 pm"/>
    <s v="SG-562754701"/>
    <s v="DC31939"/>
    <x v="0"/>
    <s v="No"/>
    <n v="82"/>
    <s v="Polly"/>
    <x v="0"/>
    <s v="PM11"/>
    <n v="770"/>
    <m/>
    <m/>
    <d v="2025-09-26T00:00:00"/>
    <m/>
    <n v="26"/>
    <n v="20020"/>
    <s v="PE"/>
    <n v="112023880001"/>
    <n v="0"/>
    <n v="0"/>
    <n v="0"/>
    <n v="0"/>
    <n v="0"/>
    <n v="0"/>
    <m/>
    <m/>
    <n v="0"/>
    <m/>
    <m/>
    <m/>
    <s v="No"/>
    <n v="0"/>
    <s v="No"/>
    <m/>
    <m/>
    <n v="11202388"/>
    <s v="I09180"/>
    <m/>
    <n v="0"/>
    <n v="0"/>
    <n v="0"/>
    <n v="0"/>
    <n v="0"/>
    <n v="0"/>
    <m/>
    <m/>
    <m/>
    <s v="No"/>
    <m/>
    <m/>
    <m/>
    <s v="I09180"/>
    <m/>
    <m/>
    <s v="S0372294"/>
  </r>
  <r>
    <x v="1103"/>
    <n v="10000"/>
    <n v="10000"/>
    <d v="2025-09-26T00:00:00"/>
    <s v="502LAUGH"/>
    <s v=" 4:17:28 pm"/>
    <s v="SG-562754701"/>
    <s v="DC31939"/>
    <x v="0"/>
    <s v="No"/>
    <n v="82"/>
    <s v="Polly"/>
    <x v="0"/>
    <s v="PM11"/>
    <n v="770"/>
    <m/>
    <m/>
    <d v="2025-09-26T00:00:00"/>
    <m/>
    <n v="26"/>
    <n v="20014"/>
    <s v="PE"/>
    <n v="112023880001"/>
    <n v="0"/>
    <n v="0"/>
    <n v="0"/>
    <n v="0"/>
    <n v="0"/>
    <n v="0"/>
    <m/>
    <m/>
    <n v="0"/>
    <m/>
    <m/>
    <m/>
    <s v="No"/>
    <n v="0"/>
    <s v="No"/>
    <m/>
    <m/>
    <n v="11202388"/>
    <s v="I09180"/>
    <m/>
    <n v="0"/>
    <n v="0"/>
    <n v="0"/>
    <n v="0"/>
    <n v="0"/>
    <n v="0"/>
    <m/>
    <m/>
    <m/>
    <s v="No"/>
    <m/>
    <m/>
    <m/>
    <s v="I09180"/>
    <m/>
    <m/>
    <s v="S0372296"/>
  </r>
  <r>
    <x v="1103"/>
    <n v="20000"/>
    <n v="10000"/>
    <d v="2025-09-26T00:00:00"/>
    <s v="502LAUGH"/>
    <s v=" 4:17:28 pm"/>
    <s v="SG-562754701"/>
    <s v="DC31939"/>
    <x v="0"/>
    <s v="No"/>
    <n v="82"/>
    <s v="Polly"/>
    <x v="0"/>
    <s v="PM11"/>
    <n v="769"/>
    <m/>
    <m/>
    <d v="2025-09-26T00:00:00"/>
    <m/>
    <n v="26"/>
    <n v="20000"/>
    <s v="PE"/>
    <n v="112023880001"/>
    <n v="0"/>
    <n v="0"/>
    <n v="0"/>
    <n v="0"/>
    <n v="0"/>
    <n v="0"/>
    <m/>
    <m/>
    <n v="0"/>
    <m/>
    <m/>
    <m/>
    <s v="No"/>
    <n v="0"/>
    <s v="No"/>
    <m/>
    <m/>
    <n v="11202388"/>
    <s v="I09180"/>
    <m/>
    <n v="0"/>
    <n v="0"/>
    <n v="0"/>
    <n v="0"/>
    <n v="0"/>
    <n v="0"/>
    <m/>
    <m/>
    <m/>
    <s v="No"/>
    <m/>
    <m/>
    <m/>
    <s v="I09180"/>
    <m/>
    <m/>
    <s v="S0372296"/>
  </r>
  <r>
    <x v="1104"/>
    <n v="10000"/>
    <n v="20000"/>
    <d v="2025-09-26T00:00:00"/>
    <s v="502LAUGH"/>
    <s v=" 4:42:15 pm"/>
    <s v="D00H26260"/>
    <m/>
    <x v="0"/>
    <s v="Yes"/>
    <n v="73"/>
    <s v="Brotech DF330"/>
    <x v="1"/>
    <s v="PM59"/>
    <n v="9667"/>
    <m/>
    <m/>
    <d v="2025-09-26T00:00:00"/>
    <m/>
    <n v="30"/>
    <n v="290010"/>
    <s v="PE"/>
    <s v="R390-411 REV1.00001"/>
    <n v="0"/>
    <n v="280000"/>
    <n v="10010"/>
    <n v="0"/>
    <n v="0"/>
    <n v="0"/>
    <m/>
    <m/>
    <n v="0"/>
    <m/>
    <m/>
    <m/>
    <m/>
    <m/>
    <m/>
    <m/>
    <m/>
    <s v="R390-411 REV1.0"/>
    <s v="R18131-MEIBAN MIC-M"/>
    <m/>
    <n v="0"/>
    <n v="0"/>
    <n v="0"/>
    <n v="0"/>
    <n v="0"/>
    <n v="0"/>
    <m/>
    <m/>
    <m/>
    <s v="No"/>
    <s v="W674801"/>
    <n v="0"/>
    <m/>
    <s v="R18131-MEIBAN MIC-M"/>
    <m/>
    <m/>
    <s v="S0364617"/>
  </r>
  <r>
    <x v="1104"/>
    <n v="10000"/>
    <n v="30000"/>
    <d v="2025-09-26T00:00:00"/>
    <s v="502LAUGH"/>
    <s v=" 4:42:15 pm"/>
    <s v="D00H26260"/>
    <m/>
    <x v="1"/>
    <s v="Yes"/>
    <n v="73"/>
    <s v="Brotech DF330"/>
    <x v="1"/>
    <s v="PM59"/>
    <n v="9334"/>
    <m/>
    <m/>
    <d v="2025-09-26T00:00:00"/>
    <m/>
    <n v="30"/>
    <n v="280020"/>
    <s v="PE"/>
    <s v="R390-411 REV1.00001"/>
    <n v="0"/>
    <n v="280000"/>
    <n v="20"/>
    <n v="0"/>
    <n v="0"/>
    <n v="0"/>
    <m/>
    <m/>
    <n v="0"/>
    <m/>
    <m/>
    <m/>
    <m/>
    <m/>
    <m/>
    <m/>
    <m/>
    <s v="R390-411 REV1.0"/>
    <s v="R18131-MEIBAN MIC-M"/>
    <m/>
    <n v="0"/>
    <n v="0"/>
    <n v="0"/>
    <n v="0"/>
    <n v="0"/>
    <n v="0"/>
    <m/>
    <m/>
    <m/>
    <s v="No"/>
    <s v="W674801"/>
    <n v="0"/>
    <m/>
    <s v="R18131-MEIBAN MIC-M"/>
    <m/>
    <m/>
    <s v="S0364617"/>
  </r>
  <r>
    <x v="1105"/>
    <n v="10000"/>
    <n v="10000"/>
    <d v="2025-09-26T00:00:00"/>
    <s v="502LAUGH"/>
    <s v=" 5:40:11 pm"/>
    <s v="U562658026/U2611S004"/>
    <m/>
    <x v="0"/>
    <s v="Yes"/>
    <n v="32"/>
    <s v="Lintec Intermittent"/>
    <x v="2"/>
    <s v="PM26"/>
    <n v="300"/>
    <m/>
    <m/>
    <d v="2025-09-26T00:00:00"/>
    <m/>
    <n v="1"/>
    <n v="300"/>
    <s v="PE"/>
    <s v="XOPA99950-02250001"/>
    <n v="0"/>
    <n v="300"/>
    <n v="0"/>
    <n v="0"/>
    <n v="0"/>
    <n v="0"/>
    <m/>
    <m/>
    <n v="0"/>
    <m/>
    <m/>
    <m/>
    <m/>
    <m/>
    <m/>
    <m/>
    <m/>
    <s v="XOPA99950-0225"/>
    <s v="S19296"/>
    <m/>
    <n v="0"/>
    <n v="0"/>
    <n v="0"/>
    <n v="0"/>
    <n v="0"/>
    <n v="0"/>
    <m/>
    <m/>
    <m/>
    <s v="No"/>
    <s v="W674823"/>
    <n v="0"/>
    <m/>
    <s v="S19296"/>
    <m/>
    <m/>
    <s v="H0065893"/>
  </r>
  <r>
    <x v="1106"/>
    <n v="10000"/>
    <n v="10000"/>
    <d v="2025-09-26T00:00:00"/>
    <s v="502LAUGH"/>
    <s v=" 2:12:59 pm"/>
    <s v="4288S1"/>
    <m/>
    <x v="0"/>
    <s v="Yes"/>
    <n v="32"/>
    <s v="Lintec Intermittent"/>
    <x v="2"/>
    <s v="PM26"/>
    <n v="2500"/>
    <m/>
    <m/>
    <d v="2025-09-26T00:00:00"/>
    <m/>
    <n v="2"/>
    <n v="5000"/>
    <s v="PE"/>
    <s v="710553 INDEX4060001"/>
    <n v="0"/>
    <n v="5000"/>
    <n v="0"/>
    <n v="0"/>
    <n v="0"/>
    <n v="0"/>
    <m/>
    <m/>
    <n v="0"/>
    <m/>
    <m/>
    <m/>
    <m/>
    <m/>
    <m/>
    <m/>
    <m/>
    <s v="710553 INDEX406"/>
    <s v="V22000"/>
    <m/>
    <n v="0"/>
    <n v="0"/>
    <n v="0"/>
    <n v="0"/>
    <n v="0"/>
    <n v="0"/>
    <m/>
    <m/>
    <m/>
    <s v="No"/>
    <s v="W674825"/>
    <n v="0"/>
    <m/>
    <s v="V22000"/>
    <m/>
    <m/>
    <s v="S0368828"/>
  </r>
  <r>
    <x v="1107"/>
    <n v="10000"/>
    <n v="10000"/>
    <d v="2025-09-26T00:00:00"/>
    <s v="502LAUGH"/>
    <s v=" 5:40:11 pm"/>
    <s v="U562658026/U2611S004"/>
    <m/>
    <x v="0"/>
    <s v="Yes"/>
    <n v="32"/>
    <s v="Lintec Intermittent"/>
    <x v="2"/>
    <s v="PM26"/>
    <n v="300"/>
    <m/>
    <m/>
    <d v="2025-09-26T00:00:00"/>
    <m/>
    <n v="1"/>
    <n v="300"/>
    <s v="PE"/>
    <s v="XOPA99950-02250001"/>
    <n v="0"/>
    <n v="300"/>
    <n v="0"/>
    <n v="0"/>
    <n v="0"/>
    <n v="0"/>
    <m/>
    <m/>
    <n v="0"/>
    <m/>
    <m/>
    <m/>
    <m/>
    <m/>
    <m/>
    <m/>
    <m/>
    <s v="XOPA99950-0225"/>
    <s v="S19296"/>
    <m/>
    <n v="0"/>
    <n v="0"/>
    <n v="0"/>
    <n v="0"/>
    <n v="0"/>
    <n v="0"/>
    <m/>
    <m/>
    <m/>
    <s v="No"/>
    <s v="W674994"/>
    <n v="0"/>
    <m/>
    <s v="S19296"/>
    <m/>
    <m/>
    <s v="H0066199"/>
  </r>
  <r>
    <x v="1108"/>
    <n v="10000"/>
    <n v="10000"/>
    <d v="2025-09-26T00:00:00"/>
    <s v="502LAUGH"/>
    <s v=" 5:40:11 pm"/>
    <s v="U562658026/U2611S004"/>
    <m/>
    <x v="0"/>
    <s v="Yes"/>
    <n v="32"/>
    <s v="Lintec Intermittent"/>
    <x v="2"/>
    <s v="PM26"/>
    <n v="300"/>
    <m/>
    <m/>
    <d v="2025-09-26T00:00:00"/>
    <m/>
    <n v="1"/>
    <n v="300"/>
    <s v="PE"/>
    <s v="XOPA99950-02250001"/>
    <n v="0"/>
    <n v="300"/>
    <n v="0"/>
    <n v="0"/>
    <n v="0"/>
    <n v="0"/>
    <m/>
    <m/>
    <n v="0"/>
    <m/>
    <m/>
    <m/>
    <m/>
    <m/>
    <m/>
    <m/>
    <m/>
    <s v="XOPA99950-0225"/>
    <s v="S19296"/>
    <m/>
    <n v="0"/>
    <n v="0"/>
    <n v="0"/>
    <n v="0"/>
    <n v="0"/>
    <n v="0"/>
    <m/>
    <m/>
    <m/>
    <s v="No"/>
    <s v="W674996"/>
    <n v="0"/>
    <m/>
    <s v="S19296"/>
    <m/>
    <m/>
    <s v="H0066204"/>
  </r>
  <r>
    <x v="1074"/>
    <n v="10000"/>
    <n v="20000"/>
    <d v="2025-09-30T00:00:00"/>
    <s v="502LAUGH"/>
    <s v=" 8:34:23 am"/>
    <s v="BZC064-01"/>
    <s v="SC25387"/>
    <x v="1"/>
    <s v="No"/>
    <n v="95"/>
    <s v="HDS 8"/>
    <x v="0"/>
    <s v="PM40"/>
    <n v="42500"/>
    <m/>
    <m/>
    <d v="2025-09-27T00:00:00"/>
    <m/>
    <n v="6"/>
    <n v="255000"/>
    <s v="PE"/>
    <s v="EZ SQUARE CORNER0001"/>
    <n v="0"/>
    <n v="0"/>
    <n v="0"/>
    <n v="0"/>
    <n v="0"/>
    <n v="0"/>
    <m/>
    <m/>
    <n v="0"/>
    <m/>
    <m/>
    <m/>
    <s v="No"/>
    <n v="0"/>
    <s v="No"/>
    <m/>
    <m/>
    <s v="EZ SQUARE CORNER"/>
    <s v="E05203"/>
    <m/>
    <n v="0"/>
    <n v="0"/>
    <n v="0"/>
    <n v="0"/>
    <n v="0"/>
    <n v="0"/>
    <m/>
    <m/>
    <m/>
    <s v="No"/>
    <m/>
    <m/>
    <m/>
    <s v="E05203"/>
    <m/>
    <m/>
    <s v="S0370593"/>
  </r>
  <r>
    <x v="788"/>
    <n v="10000"/>
    <n v="20000"/>
    <d v="2025-09-30T00:00:00"/>
    <s v="502LAUGH"/>
    <s v=" 9:46:50 am"/>
    <s v="D00HE6410/D00J37770/D00J37711"/>
    <s v="FDC31745"/>
    <x v="1"/>
    <s v="No"/>
    <n v="77"/>
    <s v="Brotech DF330 "/>
    <x v="1"/>
    <s v="PM74"/>
    <n v="21300"/>
    <m/>
    <m/>
    <d v="2025-09-27T00:00:00"/>
    <m/>
    <n v="10"/>
    <n v="213000"/>
    <s v="PE"/>
    <s v="6ZE04-80002-FT0001"/>
    <n v="0"/>
    <n v="0"/>
    <n v="0"/>
    <n v="0"/>
    <n v="0"/>
    <n v="0"/>
    <m/>
    <m/>
    <n v="0"/>
    <m/>
    <m/>
    <m/>
    <s v="No"/>
    <n v="0"/>
    <s v="No"/>
    <m/>
    <m/>
    <s v="6ZE04-80002-FT"/>
    <s v="H08031-JIM-M"/>
    <m/>
    <n v="0"/>
    <n v="0"/>
    <n v="0"/>
    <n v="0"/>
    <n v="0"/>
    <n v="0"/>
    <m/>
    <m/>
    <m/>
    <s v="No"/>
    <m/>
    <m/>
    <m/>
    <s v="H08031-JIM-M"/>
    <m/>
    <m/>
    <s v="S0371173"/>
  </r>
  <r>
    <x v="789"/>
    <n v="10000"/>
    <n v="30000"/>
    <d v="2025-10-02T00:00:00"/>
    <s v="502LAUGH"/>
    <s v=" 4:54:49 pm"/>
    <s v="D00J37770/D00HE6371"/>
    <s v="FDC31617"/>
    <x v="1"/>
    <s v="No"/>
    <n v="77"/>
    <s v="Brotech DF330 "/>
    <x v="1"/>
    <s v="PM74"/>
    <n v="35500"/>
    <m/>
    <m/>
    <d v="2025-09-27T00:00:00"/>
    <m/>
    <n v="6"/>
    <n v="213000"/>
    <s v="PE"/>
    <s v="1VV21-80021-FT0001"/>
    <n v="0"/>
    <n v="0"/>
    <n v="0"/>
    <n v="0"/>
    <n v="0"/>
    <n v="0"/>
    <m/>
    <m/>
    <n v="0"/>
    <m/>
    <m/>
    <m/>
    <s v="No"/>
    <n v="0"/>
    <s v="No"/>
    <m/>
    <m/>
    <s v="1VV21-80021-FT"/>
    <s v="H08031-JIM-M"/>
    <m/>
    <n v="0"/>
    <n v="0"/>
    <n v="0"/>
    <n v="0"/>
    <n v="0"/>
    <n v="0"/>
    <m/>
    <m/>
    <m/>
    <s v="No"/>
    <m/>
    <m/>
    <m/>
    <s v="H08031-JIM-M"/>
    <m/>
    <m/>
    <s v="S0371179"/>
  </r>
  <r>
    <x v="1109"/>
    <n v="10000"/>
    <n v="10000"/>
    <d v="2025-09-29T00:00:00"/>
    <s v="502LAUGH"/>
    <s v=" 8:41:52 am"/>
    <s v="J00Y05850"/>
    <s v="BC07669"/>
    <x v="0"/>
    <s v="No"/>
    <n v="46"/>
    <s v="Sanki 300 Intermittent"/>
    <x v="2"/>
    <s v="PS66"/>
    <n v="2000"/>
    <m/>
    <m/>
    <d v="2025-09-27T00:00:00"/>
    <m/>
    <n v="1"/>
    <n v="2000"/>
    <s v="PE"/>
    <s v="250-5303-000001"/>
    <n v="0"/>
    <n v="0"/>
    <n v="0"/>
    <n v="0"/>
    <n v="0"/>
    <n v="0"/>
    <m/>
    <m/>
    <n v="0"/>
    <m/>
    <m/>
    <m/>
    <s v="No"/>
    <n v="0"/>
    <s v="No"/>
    <m/>
    <m/>
    <s v="250-5303-00"/>
    <s v="J10025"/>
    <m/>
    <n v="0"/>
    <n v="0"/>
    <n v="0"/>
    <n v="0"/>
    <n v="0"/>
    <n v="0"/>
    <m/>
    <m/>
    <m/>
    <s v="No"/>
    <m/>
    <m/>
    <m/>
    <s v="J10025"/>
    <m/>
    <m/>
    <s v="S0371298"/>
  </r>
  <r>
    <x v="1110"/>
    <n v="10000"/>
    <n v="10000"/>
    <d v="2025-09-29T00:00:00"/>
    <s v="502LAUGH"/>
    <s v=" 8:49:45 am"/>
    <s v="J00Y05850"/>
    <s v="BC07669"/>
    <x v="0"/>
    <s v="No"/>
    <n v="46"/>
    <s v="Sanki 300 Intermittent"/>
    <x v="2"/>
    <s v="PS66"/>
    <n v="1000"/>
    <m/>
    <m/>
    <d v="2025-09-27T00:00:00"/>
    <m/>
    <n v="1"/>
    <n v="1000"/>
    <s v="PE"/>
    <s v="250-5305-000001"/>
    <n v="0"/>
    <n v="0"/>
    <n v="0"/>
    <n v="0"/>
    <n v="0"/>
    <n v="0"/>
    <m/>
    <m/>
    <n v="0"/>
    <m/>
    <m/>
    <m/>
    <s v="No"/>
    <n v="0"/>
    <s v="No"/>
    <m/>
    <m/>
    <s v="250-5305-00"/>
    <s v="J10025"/>
    <m/>
    <n v="0"/>
    <n v="0"/>
    <n v="0"/>
    <n v="0"/>
    <n v="0"/>
    <n v="0"/>
    <m/>
    <m/>
    <m/>
    <s v="No"/>
    <m/>
    <m/>
    <m/>
    <s v="J10025"/>
    <m/>
    <m/>
    <s v="S0371300"/>
  </r>
  <r>
    <x v="1111"/>
    <n v="10000"/>
    <n v="30000"/>
    <d v="2025-10-03T00:00:00"/>
    <s v="502LAUGH"/>
    <s v=" 3:39:03 pm"/>
    <s v="5011711U5/5011726U5"/>
    <s v="SC30876"/>
    <x v="0"/>
    <s v="No"/>
    <n v="59"/>
    <s v="SANKI SD-300 Intermittent"/>
    <x v="2"/>
    <s v="PM61"/>
    <n v="12334"/>
    <m/>
    <m/>
    <d v="2025-09-27T00:00:00"/>
    <m/>
    <n v="3"/>
    <n v="37002"/>
    <s v="PE"/>
    <s v="250-6222-000001"/>
    <n v="0"/>
    <n v="0"/>
    <n v="0"/>
    <n v="0"/>
    <n v="0"/>
    <n v="0"/>
    <m/>
    <m/>
    <n v="0"/>
    <m/>
    <m/>
    <m/>
    <s v="No"/>
    <n v="0"/>
    <s v="No"/>
    <m/>
    <m/>
    <s v="250-6222-00"/>
    <s v="J10025"/>
    <m/>
    <n v="0"/>
    <n v="0"/>
    <n v="0"/>
    <n v="0"/>
    <n v="0"/>
    <n v="0"/>
    <m/>
    <m/>
    <m/>
    <s v="No"/>
    <m/>
    <m/>
    <m/>
    <s v="J10025"/>
    <m/>
    <m/>
    <s v="S0371412"/>
  </r>
  <r>
    <x v="1079"/>
    <n v="10000"/>
    <n v="20000"/>
    <d v="2025-09-29T00:00:00"/>
    <s v="502LAUGH"/>
    <s v=" 8:48:37 am"/>
    <s v="5011704U5"/>
    <s v="SC30876"/>
    <x v="0"/>
    <s v="No"/>
    <n v="59"/>
    <s v="SANKI SD-300 Intermittent"/>
    <x v="2"/>
    <s v="PM61"/>
    <n v="4334"/>
    <m/>
    <m/>
    <d v="2025-09-27T00:00:00"/>
    <m/>
    <n v="3"/>
    <n v="13002"/>
    <s v="PE"/>
    <s v="250-6223-000001"/>
    <n v="0"/>
    <n v="0"/>
    <n v="0"/>
    <n v="0"/>
    <n v="0"/>
    <n v="0"/>
    <m/>
    <m/>
    <n v="0"/>
    <m/>
    <m/>
    <m/>
    <s v="No"/>
    <n v="0"/>
    <s v="No"/>
    <m/>
    <m/>
    <s v="250-6223-00"/>
    <s v="J10025"/>
    <m/>
    <n v="0"/>
    <n v="0"/>
    <n v="0"/>
    <n v="0"/>
    <n v="0"/>
    <n v="0"/>
    <m/>
    <m/>
    <m/>
    <s v="No"/>
    <m/>
    <m/>
    <m/>
    <s v="J10025"/>
    <m/>
    <m/>
    <s v="S0371422"/>
  </r>
  <r>
    <x v="1112"/>
    <n v="10000"/>
    <n v="10000"/>
    <d v="2025-09-29T00:00:00"/>
    <s v="502LAUGH"/>
    <s v=" 8:48:37 am"/>
    <s v="5030422U5"/>
    <s v="SC24936"/>
    <x v="0"/>
    <s v="No"/>
    <n v="46"/>
    <s v="Sanki 300 Intermittent"/>
    <x v="2"/>
    <s v="PP05"/>
    <n v="2500"/>
    <m/>
    <m/>
    <d v="2025-09-27T00:00:00"/>
    <m/>
    <n v="6"/>
    <n v="15000"/>
    <s v="PE"/>
    <s v="260-6314-000001"/>
    <n v="0"/>
    <n v="0"/>
    <n v="0"/>
    <n v="0"/>
    <n v="0"/>
    <n v="0"/>
    <m/>
    <m/>
    <n v="0"/>
    <m/>
    <m/>
    <m/>
    <s v="No"/>
    <n v="0"/>
    <s v="No"/>
    <m/>
    <m/>
    <s v="260-6314-00"/>
    <s v="J10025"/>
    <m/>
    <n v="0"/>
    <n v="0"/>
    <n v="0"/>
    <n v="0"/>
    <n v="0"/>
    <n v="0"/>
    <m/>
    <m/>
    <m/>
    <s v="No"/>
    <m/>
    <m/>
    <m/>
    <s v="J10025"/>
    <m/>
    <m/>
    <s v="S0371422"/>
  </r>
  <r>
    <x v="1080"/>
    <n v="10000"/>
    <n v="20000"/>
    <d v="2025-09-29T00:00:00"/>
    <s v="502LAUGH"/>
    <s v=" 8:47:34 am"/>
    <s v="5030422U5"/>
    <s v="SC25773"/>
    <x v="0"/>
    <s v="No"/>
    <n v="46"/>
    <s v="Sanki 300 Intermittent"/>
    <x v="2"/>
    <s v="PP05"/>
    <n v="2500"/>
    <m/>
    <m/>
    <d v="2025-09-27T00:00:00"/>
    <m/>
    <n v="4"/>
    <n v="10000"/>
    <s v="PE"/>
    <s v="260-6306-000001"/>
    <n v="0"/>
    <n v="0"/>
    <n v="0"/>
    <n v="0"/>
    <n v="0"/>
    <n v="0"/>
    <m/>
    <m/>
    <n v="0"/>
    <m/>
    <m/>
    <m/>
    <s v="No"/>
    <n v="0"/>
    <s v="No"/>
    <m/>
    <m/>
    <s v="260-6306-00"/>
    <s v="J10025"/>
    <m/>
    <n v="0"/>
    <n v="0"/>
    <n v="0"/>
    <n v="0"/>
    <n v="0"/>
    <n v="0"/>
    <m/>
    <m/>
    <m/>
    <s v="No"/>
    <m/>
    <m/>
    <m/>
    <s v="J10025"/>
    <m/>
    <m/>
    <s v="S0371423"/>
  </r>
  <r>
    <x v="1113"/>
    <n v="10000"/>
    <n v="10000"/>
    <d v="2025-09-29T00:00:00"/>
    <s v="502LAUGH"/>
    <s v=" 5:50:47 pm"/>
    <s v="5030422U5"/>
    <s v="SC24936"/>
    <x v="0"/>
    <s v="No"/>
    <n v="46"/>
    <s v="Sanki 300 Intermittent"/>
    <x v="2"/>
    <s v="PP05"/>
    <n v="14334"/>
    <m/>
    <m/>
    <d v="2025-09-27T00:00:00"/>
    <m/>
    <n v="6"/>
    <n v="86004"/>
    <s v="PE"/>
    <s v="260-6314-000001"/>
    <n v="0"/>
    <n v="0"/>
    <n v="0"/>
    <n v="0"/>
    <n v="0"/>
    <n v="0"/>
    <m/>
    <m/>
    <n v="0"/>
    <m/>
    <m/>
    <m/>
    <s v="No"/>
    <n v="0"/>
    <s v="No"/>
    <m/>
    <m/>
    <s v="260-6314-00"/>
    <s v="J10025"/>
    <m/>
    <n v="0"/>
    <n v="0"/>
    <n v="0"/>
    <n v="0"/>
    <n v="0"/>
    <n v="0"/>
    <m/>
    <m/>
    <m/>
    <s v="No"/>
    <m/>
    <m/>
    <m/>
    <s v="J10025"/>
    <m/>
    <m/>
    <s v="S0371423"/>
  </r>
  <r>
    <x v="1114"/>
    <n v="10000"/>
    <n v="10000"/>
    <d v="2025-09-29T00:00:00"/>
    <s v="502LAUGH"/>
    <s v=" 9:56:41 am"/>
    <s v="1024654/1013569"/>
    <s v="SSC32405SET"/>
    <x v="0"/>
    <s v="No"/>
    <n v="117"/>
    <s v="HDS"/>
    <x v="0"/>
    <s v="PM75"/>
    <n v="417"/>
    <m/>
    <m/>
    <d v="2025-09-27T00:00:00"/>
    <m/>
    <n v="6"/>
    <n v="2500"/>
    <s v="PE"/>
    <s v="MT-1000099 REV000001"/>
    <n v="0"/>
    <n v="0"/>
    <n v="0"/>
    <n v="0"/>
    <n v="0"/>
    <n v="0"/>
    <m/>
    <m/>
    <n v="0"/>
    <m/>
    <m/>
    <m/>
    <s v="No"/>
    <n v="0"/>
    <s v="No"/>
    <m/>
    <m/>
    <s v="MT-1000099 REV005"/>
    <s v="Z26000"/>
    <m/>
    <n v="0"/>
    <n v="0"/>
    <n v="0"/>
    <n v="0"/>
    <n v="0"/>
    <n v="0"/>
    <m/>
    <m/>
    <m/>
    <s v="No"/>
    <m/>
    <m/>
    <m/>
    <s v="Z26000"/>
    <m/>
    <m/>
    <s v="ZSA101978"/>
  </r>
  <r>
    <x v="1114"/>
    <n v="10000"/>
    <n v="20000"/>
    <d v="2025-09-29T00:00:00"/>
    <s v="502LAUGH"/>
    <s v=" 1:38:33 pm"/>
    <s v="1024654/1013569"/>
    <s v="SSC32405SET"/>
    <x v="0"/>
    <s v="No"/>
    <n v="117"/>
    <s v="HDS"/>
    <x v="0"/>
    <s v="PM75"/>
    <n v="1250"/>
    <m/>
    <m/>
    <d v="2025-09-27T00:00:00"/>
    <m/>
    <n v="6"/>
    <n v="7500"/>
    <s v="PE"/>
    <s v="MT-1000099 REV000001"/>
    <n v="0"/>
    <n v="0"/>
    <n v="0"/>
    <n v="0"/>
    <n v="0"/>
    <n v="0"/>
    <m/>
    <m/>
    <n v="0"/>
    <m/>
    <m/>
    <m/>
    <s v="No"/>
    <n v="0"/>
    <s v="No"/>
    <m/>
    <m/>
    <s v="MT-1000099 REV005"/>
    <s v="Z26000"/>
    <m/>
    <n v="0"/>
    <n v="0"/>
    <n v="0"/>
    <n v="0"/>
    <n v="0"/>
    <n v="0"/>
    <m/>
    <m/>
    <m/>
    <s v="No"/>
    <m/>
    <m/>
    <m/>
    <s v="Z26000"/>
    <m/>
    <m/>
    <s v="ZSA101978"/>
  </r>
  <r>
    <x v="1114"/>
    <n v="20000"/>
    <n v="10000"/>
    <d v="2025-09-29T00:00:00"/>
    <s v="502LAUGH"/>
    <s v=" 9:56:41 am"/>
    <s v="1024654/1013569"/>
    <s v="SSC32405SET"/>
    <x v="0"/>
    <s v="No"/>
    <n v="117"/>
    <s v="HDS"/>
    <x v="0"/>
    <s v="PM75"/>
    <n v="417"/>
    <m/>
    <m/>
    <d v="2025-09-27T00:00:00"/>
    <m/>
    <n v="6"/>
    <n v="2500"/>
    <s v="PE"/>
    <s v="MT-1000099 REV000001"/>
    <n v="0"/>
    <n v="0"/>
    <n v="0"/>
    <n v="0"/>
    <n v="0"/>
    <n v="0"/>
    <m/>
    <m/>
    <n v="0"/>
    <m/>
    <m/>
    <m/>
    <s v="No"/>
    <n v="0"/>
    <s v="No"/>
    <m/>
    <m/>
    <s v="MT-1000099 REV005"/>
    <s v="Z26000"/>
    <m/>
    <n v="0"/>
    <n v="0"/>
    <n v="0"/>
    <n v="0"/>
    <n v="0"/>
    <n v="0"/>
    <m/>
    <m/>
    <m/>
    <s v="No"/>
    <m/>
    <m/>
    <m/>
    <s v="Z26000"/>
    <m/>
    <m/>
    <s v="ZSA101978"/>
  </r>
  <r>
    <x v="1114"/>
    <n v="30000"/>
    <n v="10000"/>
    <d v="2025-09-29T00:00:00"/>
    <s v="502LAUGH"/>
    <s v=" 9:56:41 am"/>
    <s v="1024654/1013569"/>
    <s v="SSC32405SET"/>
    <x v="0"/>
    <s v="No"/>
    <n v="117"/>
    <s v="HDS"/>
    <x v="0"/>
    <s v="PM75"/>
    <n v="417"/>
    <m/>
    <m/>
    <d v="2025-09-27T00:00:00"/>
    <m/>
    <n v="6"/>
    <n v="2500"/>
    <s v="PE"/>
    <s v="MT-1000099 REV000001"/>
    <n v="0"/>
    <n v="0"/>
    <n v="0"/>
    <n v="0"/>
    <n v="0"/>
    <n v="0"/>
    <m/>
    <m/>
    <n v="0"/>
    <m/>
    <m/>
    <m/>
    <s v="No"/>
    <n v="0"/>
    <s v="No"/>
    <m/>
    <m/>
    <s v="MT-1000099 REV005"/>
    <s v="Z26000"/>
    <m/>
    <n v="0"/>
    <n v="0"/>
    <n v="0"/>
    <n v="0"/>
    <n v="0"/>
    <n v="0"/>
    <m/>
    <m/>
    <m/>
    <s v="No"/>
    <m/>
    <m/>
    <m/>
    <s v="Z26000"/>
    <m/>
    <m/>
    <s v="ZSA101978"/>
  </r>
  <r>
    <x v="1115"/>
    <n v="10000"/>
    <n v="10000"/>
    <d v="2025-09-29T00:00:00"/>
    <s v="502LAUGH"/>
    <s v=" 5:50:47 pm"/>
    <s v="R791379"/>
    <s v="FPSC22865"/>
    <x v="0"/>
    <s v="No"/>
    <n v="26"/>
    <s v="Sanki SKP250 Full Rotary"/>
    <x v="2"/>
    <s v="PS70"/>
    <n v="4500"/>
    <m/>
    <m/>
    <d v="2025-09-27T00:00:00"/>
    <m/>
    <n v="4"/>
    <n v="18000"/>
    <s v="PE"/>
    <s v="202659200 REVA0001"/>
    <n v="0"/>
    <n v="0"/>
    <n v="0"/>
    <n v="0"/>
    <n v="0"/>
    <n v="0"/>
    <m/>
    <m/>
    <n v="0"/>
    <m/>
    <m/>
    <m/>
    <s v="No"/>
    <n v="0"/>
    <s v="No"/>
    <m/>
    <m/>
    <s v="202659200 REVA"/>
    <s v="S19081-TH"/>
    <m/>
    <n v="0"/>
    <n v="0"/>
    <n v="0"/>
    <n v="0"/>
    <n v="0"/>
    <n v="0"/>
    <m/>
    <m/>
    <m/>
    <s v="No"/>
    <m/>
    <m/>
    <m/>
    <s v="S19081-TH"/>
    <m/>
    <m/>
    <s v="H0066278"/>
  </r>
  <r>
    <x v="1081"/>
    <n v="10000"/>
    <n v="20000"/>
    <d v="2025-09-29T00:00:00"/>
    <s v="502LAUGH"/>
    <s v=" 9:57:41 am"/>
    <s v="E0930906/491388"/>
    <s v="FSC32325"/>
    <x v="0"/>
    <s v="No"/>
    <n v="87"/>
    <s v="SYSCO"/>
    <x v="0"/>
    <s v="PM12"/>
    <n v="2250"/>
    <m/>
    <m/>
    <d v="2025-09-27T00:00:00"/>
    <m/>
    <n v="2"/>
    <n v="4500"/>
    <s v="PE"/>
    <s v="755800100-DWG-D0001"/>
    <n v="0"/>
    <n v="0"/>
    <n v="0"/>
    <n v="0"/>
    <n v="0"/>
    <n v="0"/>
    <m/>
    <m/>
    <n v="0"/>
    <m/>
    <m/>
    <m/>
    <s v="No"/>
    <n v="0"/>
    <s v="No"/>
    <m/>
    <m/>
    <s v="755800100-DWG-D"/>
    <s v="S19081-TH"/>
    <m/>
    <n v="0"/>
    <n v="0"/>
    <n v="0"/>
    <n v="0"/>
    <n v="0"/>
    <n v="0"/>
    <m/>
    <m/>
    <m/>
    <s v="No"/>
    <m/>
    <m/>
    <m/>
    <s v="S19081-TH"/>
    <m/>
    <m/>
    <s v="H0066300"/>
  </r>
  <r>
    <x v="1116"/>
    <n v="10000"/>
    <n v="10000"/>
    <d v="2025-09-29T00:00:00"/>
    <s v="502LAUGH"/>
    <s v=" 4:39:30 pm"/>
    <s v="E0930906/491388"/>
    <s v="FSC32325"/>
    <x v="0"/>
    <s v="No"/>
    <n v="87"/>
    <s v="SYSCO"/>
    <x v="0"/>
    <s v="PM12"/>
    <n v="12750"/>
    <m/>
    <m/>
    <d v="2025-09-27T00:00:00"/>
    <m/>
    <n v="2"/>
    <n v="25500"/>
    <s v="PE"/>
    <s v="755800100-DWG-D0001"/>
    <n v="0"/>
    <n v="0"/>
    <n v="0"/>
    <n v="0"/>
    <n v="0"/>
    <n v="0"/>
    <m/>
    <m/>
    <n v="0"/>
    <m/>
    <m/>
    <m/>
    <s v="No"/>
    <n v="0"/>
    <s v="No"/>
    <m/>
    <m/>
    <s v="755800100-DWG-D"/>
    <s v="S19081-TH"/>
    <m/>
    <n v="0"/>
    <n v="0"/>
    <n v="0"/>
    <n v="0"/>
    <n v="0"/>
    <n v="0"/>
    <m/>
    <m/>
    <m/>
    <s v="No"/>
    <m/>
    <m/>
    <m/>
    <s v="S19081-TH"/>
    <m/>
    <m/>
    <s v="H0066301"/>
  </r>
  <r>
    <x v="1116"/>
    <n v="10000"/>
    <n v="20000"/>
    <d v="2025-09-29T00:00:00"/>
    <s v="502LAUGH"/>
    <s v=" 4:39:30 pm"/>
    <s v="E0930906/491388"/>
    <s v="FSC32325"/>
    <x v="0"/>
    <s v="No"/>
    <n v="87"/>
    <s v="SYSCO"/>
    <x v="0"/>
    <s v="QC04"/>
    <n v="7500"/>
    <m/>
    <m/>
    <d v="2025-09-27T00:00:00"/>
    <m/>
    <n v="2"/>
    <n v="15000"/>
    <s v="PE"/>
    <s v="755800100-DWG-D0001"/>
    <n v="0"/>
    <n v="0"/>
    <n v="0"/>
    <n v="0"/>
    <n v="0"/>
    <n v="0"/>
    <m/>
    <m/>
    <n v="0"/>
    <m/>
    <m/>
    <m/>
    <s v="No"/>
    <n v="0"/>
    <s v="No"/>
    <m/>
    <m/>
    <s v="755800100-DWG-D"/>
    <s v="S19081-TH"/>
    <m/>
    <n v="0"/>
    <n v="0"/>
    <n v="0"/>
    <n v="0"/>
    <n v="0"/>
    <n v="0"/>
    <m/>
    <m/>
    <m/>
    <s v="No"/>
    <m/>
    <m/>
    <m/>
    <s v="S19081-TH"/>
    <m/>
    <m/>
    <s v="H0066301"/>
  </r>
  <r>
    <x v="1117"/>
    <n v="10000"/>
    <n v="10000"/>
    <d v="2025-09-29T00:00:00"/>
    <s v="502LAUGH"/>
    <s v=" 8:49:45 am"/>
    <s v="J00Y05850"/>
    <s v="BC07669"/>
    <x v="0"/>
    <s v="No"/>
    <n v="46"/>
    <s v="Sanki 300 Intermittent"/>
    <x v="2"/>
    <s v="PS66"/>
    <n v="1000"/>
    <m/>
    <m/>
    <d v="2025-09-27T00:00:00"/>
    <m/>
    <n v="1"/>
    <n v="1000"/>
    <s v="PE"/>
    <s v="250-5305-000001"/>
    <n v="0"/>
    <n v="0"/>
    <n v="0"/>
    <n v="0"/>
    <n v="0"/>
    <n v="0"/>
    <m/>
    <m/>
    <n v="0"/>
    <m/>
    <m/>
    <m/>
    <s v="No"/>
    <n v="0"/>
    <s v="No"/>
    <m/>
    <m/>
    <s v="250-5305-00"/>
    <s v="J10025"/>
    <m/>
    <n v="0"/>
    <n v="0"/>
    <n v="0"/>
    <n v="0"/>
    <n v="0"/>
    <n v="0"/>
    <m/>
    <m/>
    <m/>
    <s v="No"/>
    <m/>
    <m/>
    <m/>
    <s v="J10025"/>
    <m/>
    <m/>
    <s v="S0371720"/>
  </r>
  <r>
    <x v="1118"/>
    <n v="10000"/>
    <n v="10000"/>
    <d v="2025-09-29T00:00:00"/>
    <s v="502LAUGH"/>
    <s v=" 8:40:02 am"/>
    <s v="J00Y05850"/>
    <s v="BC07669"/>
    <x v="0"/>
    <s v="No"/>
    <n v="46"/>
    <s v="Sanki 300 Intermittent"/>
    <x v="2"/>
    <s v="PS66"/>
    <n v="2000"/>
    <m/>
    <m/>
    <d v="2025-09-27T00:00:00"/>
    <m/>
    <n v="1"/>
    <n v="2000"/>
    <s v="PE"/>
    <s v="260-5353-000001"/>
    <n v="0"/>
    <n v="0"/>
    <n v="0"/>
    <n v="0"/>
    <n v="0"/>
    <n v="0"/>
    <m/>
    <m/>
    <n v="0"/>
    <m/>
    <m/>
    <m/>
    <s v="No"/>
    <n v="0"/>
    <s v="No"/>
    <m/>
    <m/>
    <s v="260-5353-00"/>
    <s v="J10025"/>
    <m/>
    <n v="0"/>
    <n v="0"/>
    <n v="0"/>
    <n v="0"/>
    <n v="0"/>
    <n v="0"/>
    <m/>
    <m/>
    <m/>
    <s v="No"/>
    <m/>
    <m/>
    <m/>
    <s v="J10025"/>
    <m/>
    <m/>
    <s v="S0371720"/>
  </r>
  <r>
    <x v="1051"/>
    <n v="10000"/>
    <n v="10000"/>
    <d v="2025-09-29T00:00:00"/>
    <s v="502LAUGH"/>
    <s v=" 8:50:06 am"/>
    <s v="4169S1"/>
    <s v="D28368"/>
    <x v="0"/>
    <s v="No"/>
    <n v="60"/>
    <s v="Fujishiko UDP-5000"/>
    <x v="0"/>
    <s v="PM30"/>
    <n v="4000"/>
    <m/>
    <m/>
    <d v="2025-09-27T00:00:00"/>
    <m/>
    <n v="1"/>
    <n v="4000"/>
    <s v="PE"/>
    <s v="ROUND STICKER-570001"/>
    <n v="0"/>
    <n v="0"/>
    <n v="0"/>
    <n v="0"/>
    <n v="0"/>
    <n v="0"/>
    <m/>
    <m/>
    <n v="0"/>
    <m/>
    <m/>
    <m/>
    <s v="No"/>
    <n v="0"/>
    <s v="No"/>
    <m/>
    <m/>
    <s v="ROUND STICKER-57MM"/>
    <s v="S19557"/>
    <m/>
    <n v="0"/>
    <n v="0"/>
    <n v="0"/>
    <n v="0"/>
    <n v="0"/>
    <n v="0"/>
    <m/>
    <m/>
    <m/>
    <s v="No"/>
    <m/>
    <m/>
    <m/>
    <s v="S19557"/>
    <m/>
    <m/>
    <s v="S0371727"/>
  </r>
  <r>
    <x v="1119"/>
    <n v="10000"/>
    <n v="10000"/>
    <d v="2025-09-29T00:00:00"/>
    <s v="502LAUGH"/>
    <s v=" 8:49:45 am"/>
    <s v="4169S1"/>
    <s v="S21731"/>
    <x v="0"/>
    <s v="No"/>
    <n v="60"/>
    <s v="Fujishiko UDP-5000"/>
    <x v="0"/>
    <s v="PM30"/>
    <n v="2000"/>
    <m/>
    <m/>
    <d v="2025-09-27T00:00:00"/>
    <m/>
    <n v="2"/>
    <n v="4000"/>
    <s v="PE"/>
    <s v="SECURITY CUT-24X0001"/>
    <n v="0"/>
    <n v="0"/>
    <n v="0"/>
    <n v="0"/>
    <n v="0"/>
    <n v="0"/>
    <m/>
    <m/>
    <n v="0"/>
    <m/>
    <m/>
    <m/>
    <s v="No"/>
    <n v="0"/>
    <s v="No"/>
    <m/>
    <m/>
    <s v="SECURITY CUT-24X55MM"/>
    <s v="S19557"/>
    <m/>
    <n v="0"/>
    <n v="0"/>
    <n v="0"/>
    <n v="0"/>
    <n v="0"/>
    <n v="0"/>
    <m/>
    <m/>
    <m/>
    <s v="No"/>
    <m/>
    <m/>
    <m/>
    <s v="S19557"/>
    <m/>
    <m/>
    <s v="S0371727"/>
  </r>
  <r>
    <x v="1120"/>
    <n v="10000"/>
    <n v="10000"/>
    <d v="2025-10-01T00:00:00"/>
    <s v="502LAUGH"/>
    <s v=" 3:12:08 pm"/>
    <s v="SG-5709574"/>
    <s v="FSC29525"/>
    <x v="0"/>
    <s v="No"/>
    <n v="73"/>
    <s v="Brotech DF330"/>
    <x v="1"/>
    <s v="PM18"/>
    <n v="30000"/>
    <m/>
    <m/>
    <d v="2025-09-27T00:00:00"/>
    <m/>
    <n v="12"/>
    <n v="360000"/>
    <s v="PE"/>
    <n v="80256220001"/>
    <n v="0"/>
    <n v="0"/>
    <n v="0"/>
    <n v="0"/>
    <n v="0"/>
    <n v="0"/>
    <m/>
    <m/>
    <n v="0"/>
    <m/>
    <m/>
    <m/>
    <s v="No"/>
    <n v="0"/>
    <s v="No"/>
    <m/>
    <m/>
    <n v="8025622"/>
    <s v="B02083"/>
    <m/>
    <n v="0"/>
    <n v="0"/>
    <n v="0"/>
    <n v="0"/>
    <n v="0"/>
    <n v="0"/>
    <m/>
    <m/>
    <m/>
    <s v="No"/>
    <m/>
    <m/>
    <m/>
    <s v="B02083"/>
    <m/>
    <m/>
    <s v="S0371754"/>
  </r>
  <r>
    <x v="1053"/>
    <n v="10000"/>
    <n v="30000"/>
    <d v="2025-09-29T00:00:00"/>
    <s v="502LAUGH"/>
    <s v=" 3:43:38 pm"/>
    <s v="SG-5709570"/>
    <s v="FSC29943"/>
    <x v="1"/>
    <s v="No"/>
    <n v="108"/>
    <s v="Brotech"/>
    <x v="1"/>
    <s v="QM51"/>
    <n v="180000"/>
    <m/>
    <m/>
    <d v="2025-09-27T00:00:00"/>
    <m/>
    <n v="4"/>
    <n v="720000"/>
    <s v="PE"/>
    <n v="80256230001"/>
    <n v="0"/>
    <n v="0"/>
    <n v="0"/>
    <n v="0"/>
    <n v="0"/>
    <n v="0"/>
    <m/>
    <m/>
    <n v="0"/>
    <m/>
    <m/>
    <m/>
    <s v="No"/>
    <n v="0"/>
    <s v="No"/>
    <m/>
    <m/>
    <n v="8025623"/>
    <s v="B02083"/>
    <m/>
    <n v="0"/>
    <n v="0"/>
    <n v="0"/>
    <n v="0"/>
    <n v="0"/>
    <n v="0"/>
    <m/>
    <m/>
    <m/>
    <s v="No"/>
    <m/>
    <m/>
    <m/>
    <s v="B02083"/>
    <m/>
    <m/>
    <s v="S0371779"/>
  </r>
  <r>
    <x v="1121"/>
    <n v="10000"/>
    <n v="10000"/>
    <d v="2025-10-06T00:00:00"/>
    <s v="502LAUGH"/>
    <s v=" 8:51:11 am"/>
    <s v="SG-5709574"/>
    <s v="FSC29942"/>
    <x v="0"/>
    <s v="No"/>
    <n v="73"/>
    <s v="Brotech DF330"/>
    <x v="1"/>
    <s v="PM18"/>
    <n v="24000"/>
    <m/>
    <m/>
    <d v="2025-09-27T00:00:00"/>
    <m/>
    <n v="12"/>
    <n v="288000"/>
    <s v="PE"/>
    <n v="80256240001"/>
    <n v="0"/>
    <n v="0"/>
    <n v="0"/>
    <n v="0"/>
    <n v="0"/>
    <n v="0"/>
    <m/>
    <m/>
    <n v="0"/>
    <m/>
    <m/>
    <m/>
    <s v="No"/>
    <n v="0"/>
    <s v="No"/>
    <m/>
    <m/>
    <n v="8025624"/>
    <s v="B02083"/>
    <m/>
    <n v="0"/>
    <n v="0"/>
    <n v="0"/>
    <n v="0"/>
    <n v="0"/>
    <n v="0"/>
    <m/>
    <m/>
    <m/>
    <s v="No"/>
    <m/>
    <m/>
    <m/>
    <s v="B02083"/>
    <m/>
    <m/>
    <s v="S0371806"/>
  </r>
  <r>
    <x v="1122"/>
    <n v="10000"/>
    <n v="10000"/>
    <d v="2025-09-30T00:00:00"/>
    <s v="502LAUGH"/>
    <s v=" 8:53:48 am"/>
    <s v="E0930906/491388"/>
    <s v="FSC32325"/>
    <x v="0"/>
    <s v="No"/>
    <n v="87"/>
    <s v="SYSCO"/>
    <x v="0"/>
    <s v="QC04"/>
    <n v="11000"/>
    <m/>
    <m/>
    <d v="2025-09-27T00:00:00"/>
    <m/>
    <n v="2"/>
    <n v="22000"/>
    <s v="PE"/>
    <s v="755800100-DWG-D0001"/>
    <n v="0"/>
    <n v="0"/>
    <n v="0"/>
    <n v="0"/>
    <n v="0"/>
    <n v="0"/>
    <m/>
    <m/>
    <n v="0"/>
    <m/>
    <m/>
    <m/>
    <s v="No"/>
    <n v="0"/>
    <s v="No"/>
    <m/>
    <m/>
    <s v="755800100-DWG-D"/>
    <s v="S19314"/>
    <m/>
    <n v="0"/>
    <n v="0"/>
    <n v="0"/>
    <n v="0"/>
    <n v="0"/>
    <n v="0"/>
    <m/>
    <m/>
    <m/>
    <s v="No"/>
    <m/>
    <m/>
    <m/>
    <s v="S19314"/>
    <m/>
    <m/>
    <s v="H0066330"/>
  </r>
  <r>
    <x v="1123"/>
    <n v="10000"/>
    <n v="10000"/>
    <d v="2025-09-29T00:00:00"/>
    <s v="502LAUGH"/>
    <s v=" 8:54:22 am"/>
    <s v="U521952041"/>
    <s v="SC31457"/>
    <x v="0"/>
    <s v="No"/>
    <n v="31"/>
    <s v="Sanki SKP250 Full Rotary"/>
    <x v="2"/>
    <s v="PS27"/>
    <n v="2000"/>
    <m/>
    <m/>
    <d v="2025-09-27T00:00:00"/>
    <m/>
    <n v="1"/>
    <n v="2000"/>
    <s v="PE"/>
    <s v="70109-20001"/>
    <n v="0"/>
    <n v="0"/>
    <n v="0"/>
    <n v="0"/>
    <n v="0"/>
    <n v="0"/>
    <m/>
    <m/>
    <n v="0"/>
    <m/>
    <m/>
    <m/>
    <s v="No"/>
    <n v="0"/>
    <s v="No"/>
    <m/>
    <m/>
    <s v="70109-2"/>
    <s v="P16161"/>
    <m/>
    <n v="0"/>
    <n v="0"/>
    <n v="0"/>
    <n v="0"/>
    <n v="0"/>
    <n v="0"/>
    <m/>
    <m/>
    <m/>
    <s v="No"/>
    <m/>
    <m/>
    <m/>
    <s v="P16161"/>
    <m/>
    <m/>
    <s v="S0371848"/>
  </r>
  <r>
    <x v="1124"/>
    <n v="10000"/>
    <n v="20000"/>
    <d v="2025-10-01T00:00:00"/>
    <s v="502LAUGH"/>
    <s v=" 8:33:42 am"/>
    <s v="4170S1"/>
    <s v="BC22296"/>
    <x v="0"/>
    <s v="No"/>
    <n v="78"/>
    <s v="Baby Sanki"/>
    <x v="2"/>
    <s v="PM84"/>
    <n v="3500"/>
    <m/>
    <m/>
    <d v="2025-09-27T00:00:00"/>
    <m/>
    <n v="1"/>
    <n v="3500"/>
    <s v="PE"/>
    <n v="8076780001"/>
    <n v="0"/>
    <n v="0"/>
    <n v="0"/>
    <n v="0"/>
    <n v="0"/>
    <n v="0"/>
    <m/>
    <m/>
    <n v="0"/>
    <m/>
    <m/>
    <m/>
    <s v="No"/>
    <n v="0"/>
    <s v="No"/>
    <m/>
    <m/>
    <n v="807678"/>
    <s v="P16186"/>
    <m/>
    <n v="0"/>
    <n v="0"/>
    <n v="0"/>
    <n v="0"/>
    <n v="0"/>
    <n v="0"/>
    <m/>
    <m/>
    <m/>
    <s v="No"/>
    <m/>
    <m/>
    <m/>
    <s v="P16186"/>
    <m/>
    <m/>
    <s v="S0371862"/>
  </r>
  <r>
    <x v="1125"/>
    <n v="10000"/>
    <n v="10000"/>
    <d v="2025-09-29T00:00:00"/>
    <s v="502LAUGH"/>
    <s v=" 8:41:52 am"/>
    <s v="U562658026/2979131-001"/>
    <s v="SC32557"/>
    <x v="0"/>
    <s v="No"/>
    <n v="32"/>
    <s v="Lintec Intermittent"/>
    <x v="2"/>
    <s v="PM26"/>
    <n v="1000"/>
    <m/>
    <m/>
    <d v="2025-09-27T00:00:00"/>
    <m/>
    <n v="1"/>
    <n v="1000"/>
    <s v="PE"/>
    <s v="TSMC00409030001"/>
    <n v="0"/>
    <n v="0"/>
    <n v="0"/>
    <n v="0"/>
    <n v="0"/>
    <n v="0"/>
    <m/>
    <m/>
    <n v="0"/>
    <m/>
    <m/>
    <m/>
    <s v="No"/>
    <n v="0"/>
    <s v="No"/>
    <m/>
    <m/>
    <s v="TSMC0040903"/>
    <s v="T20104"/>
    <m/>
    <n v="0"/>
    <n v="0"/>
    <n v="0"/>
    <n v="0"/>
    <n v="0"/>
    <n v="0"/>
    <m/>
    <m/>
    <m/>
    <s v="No"/>
    <m/>
    <m/>
    <m/>
    <s v="T20104"/>
    <m/>
    <m/>
    <s v="S0371987"/>
  </r>
  <r>
    <x v="1095"/>
    <n v="10000"/>
    <n v="20000"/>
    <d v="2025-09-29T00:00:00"/>
    <s v="502LAUGH"/>
    <s v=" 8:46:47 am"/>
    <n v="59600"/>
    <m/>
    <x v="1"/>
    <s v="No"/>
    <n v="96"/>
    <s v="Luster AOI"/>
    <x v="3"/>
    <s v="QM54"/>
    <n v="15750"/>
    <m/>
    <m/>
    <d v="2025-09-27T00:00:00"/>
    <m/>
    <n v="6"/>
    <n v="94500"/>
    <s v="PE"/>
    <s v="MT-1000241-908RE0003"/>
    <n v="0"/>
    <n v="0"/>
    <n v="0"/>
    <n v="0"/>
    <n v="0"/>
    <n v="0"/>
    <m/>
    <m/>
    <n v="0"/>
    <m/>
    <m/>
    <m/>
    <s v="No"/>
    <n v="0"/>
    <s v="No"/>
    <m/>
    <m/>
    <s v="MT-1000241-908REV005"/>
    <s v="Z26002"/>
    <m/>
    <n v="0"/>
    <n v="0"/>
    <n v="0"/>
    <n v="0"/>
    <n v="0"/>
    <n v="0"/>
    <m/>
    <m/>
    <m/>
    <s v="No"/>
    <m/>
    <m/>
    <m/>
    <s v="Z26002"/>
    <m/>
    <m/>
    <s v="S0372007"/>
  </r>
  <r>
    <x v="1126"/>
    <n v="10000"/>
    <n v="10000"/>
    <d v="2025-09-29T00:00:00"/>
    <s v="502LAUGH"/>
    <s v=" 4:37:32 pm"/>
    <n v="59600"/>
    <m/>
    <x v="0"/>
    <s v="No"/>
    <n v="73"/>
    <s v="Brotech DF330"/>
    <x v="1"/>
    <s v="PM59"/>
    <n v="15834"/>
    <m/>
    <m/>
    <d v="2025-09-27T00:00:00"/>
    <m/>
    <n v="12"/>
    <n v="190008"/>
    <s v="PE"/>
    <s v="MT-1000340-58REV0001"/>
    <n v="0"/>
    <n v="0"/>
    <n v="0"/>
    <n v="0"/>
    <n v="0"/>
    <n v="0"/>
    <m/>
    <m/>
    <n v="0"/>
    <m/>
    <m/>
    <m/>
    <s v="No"/>
    <n v="0"/>
    <s v="No"/>
    <m/>
    <m/>
    <s v="MT-1000340-58REV004"/>
    <s v="Z26002"/>
    <m/>
    <n v="0"/>
    <n v="0"/>
    <n v="0"/>
    <n v="0"/>
    <n v="0"/>
    <n v="0"/>
    <m/>
    <m/>
    <m/>
    <s v="No"/>
    <m/>
    <m/>
    <m/>
    <s v="Z26002"/>
    <m/>
    <m/>
    <s v="S0372007"/>
  </r>
  <r>
    <x v="1058"/>
    <n v="10000"/>
    <n v="20000"/>
    <d v="2025-09-29T00:00:00"/>
    <s v="502LAUGH"/>
    <s v=" 8:46:06 am"/>
    <n v="59600"/>
    <m/>
    <x v="1"/>
    <s v="No"/>
    <n v="96"/>
    <s v="Luster AOI"/>
    <x v="3"/>
    <s v="QM54"/>
    <n v="55125"/>
    <m/>
    <m/>
    <d v="2025-09-27T00:00:00"/>
    <m/>
    <n v="6"/>
    <n v="330750"/>
    <s v="PE"/>
    <s v="MT-1000418-10 RE0003"/>
    <n v="0"/>
    <n v="0"/>
    <n v="0"/>
    <n v="0"/>
    <n v="0"/>
    <n v="0"/>
    <m/>
    <m/>
    <n v="0"/>
    <m/>
    <m/>
    <m/>
    <s v="No"/>
    <n v="0"/>
    <s v="No"/>
    <m/>
    <m/>
    <s v="MT-1000418-10 REV005"/>
    <s v="Z26002"/>
    <m/>
    <n v="0"/>
    <n v="0"/>
    <n v="0"/>
    <n v="0"/>
    <n v="0"/>
    <n v="0"/>
    <m/>
    <m/>
    <m/>
    <s v="No"/>
    <m/>
    <m/>
    <m/>
    <s v="Z26002"/>
    <m/>
    <m/>
    <s v="S0372007"/>
  </r>
  <r>
    <x v="1127"/>
    <n v="10000"/>
    <n v="10000"/>
    <d v="2025-09-29T00:00:00"/>
    <s v="502LAUGH"/>
    <s v=" 8:41:52 am"/>
    <s v="4170S1"/>
    <s v="SC30871"/>
    <x v="0"/>
    <s v="No"/>
    <n v="32"/>
    <s v="Lintec Intermittent"/>
    <x v="2"/>
    <s v="PM26"/>
    <n v="1500"/>
    <m/>
    <m/>
    <d v="2025-09-27T00:00:00"/>
    <m/>
    <n v="2"/>
    <n v="3000"/>
    <s v="PE"/>
    <s v="805548 REV4010001"/>
    <n v="0"/>
    <n v="0"/>
    <n v="0"/>
    <n v="0"/>
    <n v="0"/>
    <n v="0"/>
    <m/>
    <m/>
    <n v="0"/>
    <m/>
    <m/>
    <m/>
    <s v="No"/>
    <n v="0"/>
    <s v="No"/>
    <m/>
    <m/>
    <s v="805548 REV401"/>
    <s v="V22000"/>
    <m/>
    <n v="0"/>
    <n v="0"/>
    <n v="0"/>
    <n v="0"/>
    <n v="0"/>
    <n v="0"/>
    <m/>
    <m/>
    <m/>
    <s v="No"/>
    <m/>
    <m/>
    <m/>
    <s v="V22000"/>
    <m/>
    <m/>
    <s v="S0372028"/>
  </r>
  <r>
    <x v="1128"/>
    <n v="10000"/>
    <n v="10000"/>
    <d v="2025-09-29T00:00:00"/>
    <s v="502LAUGH"/>
    <s v=" 8:41:52 am"/>
    <s v="U562658026/2979131-001"/>
    <s v="SC32557"/>
    <x v="0"/>
    <s v="No"/>
    <n v="32"/>
    <s v="Lintec Intermittent"/>
    <x v="2"/>
    <s v="PM26"/>
    <n v="1000"/>
    <m/>
    <m/>
    <d v="2025-09-27T00:00:00"/>
    <m/>
    <n v="1"/>
    <n v="1000"/>
    <s v="PE"/>
    <s v="TSMC00409030001"/>
    <n v="0"/>
    <n v="0"/>
    <n v="0"/>
    <n v="0"/>
    <n v="0"/>
    <n v="0"/>
    <m/>
    <m/>
    <n v="0"/>
    <m/>
    <m/>
    <m/>
    <s v="No"/>
    <n v="0"/>
    <s v="No"/>
    <m/>
    <m/>
    <s v="TSMC0040903"/>
    <s v="T20104"/>
    <m/>
    <n v="0"/>
    <n v="0"/>
    <n v="0"/>
    <n v="0"/>
    <n v="0"/>
    <n v="0"/>
    <m/>
    <m/>
    <m/>
    <s v="No"/>
    <m/>
    <m/>
    <m/>
    <s v="T20104"/>
    <m/>
    <m/>
    <s v="PR006424"/>
  </r>
  <r>
    <x v="1129"/>
    <n v="10000"/>
    <n v="10000"/>
    <d v="2025-09-29T00:00:00"/>
    <s v="502LAUGH"/>
    <s v=" 8:43:21 am"/>
    <s v="SG-5700010 01"/>
    <s v="DC31939"/>
    <x v="0"/>
    <s v="No"/>
    <n v="59"/>
    <s v="SANKI SD-300 Intermittent"/>
    <x v="2"/>
    <s v="PS32"/>
    <n v="200"/>
    <m/>
    <m/>
    <d v="2025-09-27T00:00:00"/>
    <m/>
    <n v="10"/>
    <n v="2000"/>
    <s v="PE"/>
    <n v="112023530001"/>
    <n v="0"/>
    <n v="0"/>
    <n v="0"/>
    <n v="0"/>
    <n v="0"/>
    <n v="0"/>
    <m/>
    <m/>
    <n v="0"/>
    <m/>
    <m/>
    <m/>
    <s v="No"/>
    <n v="0"/>
    <s v="No"/>
    <m/>
    <m/>
    <n v="11202353"/>
    <s v="I09180"/>
    <m/>
    <n v="0"/>
    <n v="0"/>
    <n v="0"/>
    <n v="0"/>
    <n v="0"/>
    <n v="0"/>
    <m/>
    <m/>
    <m/>
    <s v="No"/>
    <m/>
    <m/>
    <m/>
    <s v="I09180"/>
    <m/>
    <m/>
    <s v="S0372275"/>
  </r>
  <r>
    <x v="1130"/>
    <n v="10000"/>
    <n v="10000"/>
    <d v="2025-09-29T00:00:00"/>
    <s v="502LAUGH"/>
    <s v=" 8:43:21 am"/>
    <s v="SG-5700010 01"/>
    <s v="DC31939"/>
    <x v="0"/>
    <s v="No"/>
    <n v="59"/>
    <s v="SANKI SD-300 Intermittent"/>
    <x v="2"/>
    <s v="PS32"/>
    <n v="200"/>
    <m/>
    <m/>
    <d v="2025-09-27T00:00:00"/>
    <m/>
    <n v="10"/>
    <n v="2000"/>
    <s v="PE"/>
    <n v="112023530001"/>
    <n v="0"/>
    <n v="0"/>
    <n v="0"/>
    <n v="0"/>
    <n v="0"/>
    <n v="0"/>
    <m/>
    <m/>
    <n v="0"/>
    <m/>
    <m/>
    <m/>
    <s v="No"/>
    <n v="0"/>
    <s v="No"/>
    <m/>
    <m/>
    <n v="11202353"/>
    <s v="I09180"/>
    <m/>
    <n v="0"/>
    <n v="0"/>
    <n v="0"/>
    <n v="0"/>
    <n v="0"/>
    <n v="0"/>
    <m/>
    <m/>
    <m/>
    <s v="No"/>
    <m/>
    <m/>
    <m/>
    <s v="I09180"/>
    <m/>
    <m/>
    <s v="S0372276"/>
  </r>
  <r>
    <x v="1130"/>
    <n v="20000"/>
    <n v="10000"/>
    <d v="2025-09-29T00:00:00"/>
    <s v="502LAUGH"/>
    <s v=" 8:43:21 am"/>
    <s v="SG-5700010 01"/>
    <s v="DC31939"/>
    <x v="0"/>
    <s v="No"/>
    <n v="59"/>
    <s v="SANKI SD-300 Intermittent"/>
    <x v="2"/>
    <s v="PS32"/>
    <n v="200"/>
    <m/>
    <m/>
    <d v="2025-09-27T00:00:00"/>
    <m/>
    <n v="10"/>
    <n v="2000"/>
    <s v="PE"/>
    <n v="112023530001"/>
    <n v="0"/>
    <n v="0"/>
    <n v="0"/>
    <n v="0"/>
    <n v="0"/>
    <n v="0"/>
    <m/>
    <m/>
    <n v="0"/>
    <m/>
    <m/>
    <m/>
    <s v="No"/>
    <n v="0"/>
    <s v="No"/>
    <m/>
    <m/>
    <n v="11202353"/>
    <s v="I09180"/>
    <m/>
    <n v="0"/>
    <n v="0"/>
    <n v="0"/>
    <n v="0"/>
    <n v="0"/>
    <n v="0"/>
    <m/>
    <m/>
    <m/>
    <s v="No"/>
    <m/>
    <m/>
    <m/>
    <s v="I09180"/>
    <m/>
    <m/>
    <s v="S0372276"/>
  </r>
  <r>
    <x v="1131"/>
    <n v="10000"/>
    <n v="10000"/>
    <d v="2025-09-29T00:00:00"/>
    <s v="502LAUGH"/>
    <s v=" 8:43:21 am"/>
    <s v="SG-5700010 01"/>
    <s v="DC31939"/>
    <x v="0"/>
    <s v="No"/>
    <n v="59"/>
    <s v="SANKI SD-300 Intermittent"/>
    <x v="2"/>
    <s v="PS32"/>
    <n v="100"/>
    <m/>
    <m/>
    <d v="2025-09-27T00:00:00"/>
    <m/>
    <n v="10"/>
    <n v="1000"/>
    <s v="PE"/>
    <n v="112024410001"/>
    <n v="0"/>
    <n v="0"/>
    <n v="0"/>
    <n v="0"/>
    <n v="0"/>
    <n v="0"/>
    <m/>
    <m/>
    <n v="0"/>
    <m/>
    <m/>
    <m/>
    <s v="No"/>
    <n v="0"/>
    <s v="No"/>
    <m/>
    <m/>
    <n v="11202441"/>
    <s v="I09180"/>
    <m/>
    <n v="0"/>
    <n v="0"/>
    <n v="0"/>
    <n v="0"/>
    <n v="0"/>
    <n v="0"/>
    <m/>
    <m/>
    <m/>
    <s v="No"/>
    <m/>
    <m/>
    <m/>
    <s v="I09180"/>
    <m/>
    <m/>
    <s v="S0372277"/>
  </r>
  <r>
    <x v="1132"/>
    <n v="10000"/>
    <n v="10000"/>
    <d v="2025-09-29T00:00:00"/>
    <s v="502LAUGH"/>
    <s v=" 8:40:02 am"/>
    <s v="SG-5678372 01"/>
    <s v="SC31907"/>
    <x v="0"/>
    <s v="No"/>
    <n v="59"/>
    <s v="SANKI SD-300 Intermittent"/>
    <x v="2"/>
    <s v="PS32"/>
    <n v="1420"/>
    <m/>
    <m/>
    <d v="2025-09-27T00:00:00"/>
    <m/>
    <n v="2"/>
    <n v="2840"/>
    <s v="PE"/>
    <n v="150281190001"/>
    <n v="0"/>
    <n v="0"/>
    <n v="0"/>
    <n v="0"/>
    <n v="0"/>
    <n v="0"/>
    <m/>
    <m/>
    <n v="0"/>
    <m/>
    <m/>
    <m/>
    <s v="No"/>
    <n v="0"/>
    <s v="No"/>
    <m/>
    <m/>
    <n v="15028119"/>
    <s v="I09180"/>
    <m/>
    <n v="0"/>
    <n v="0"/>
    <n v="0"/>
    <n v="0"/>
    <n v="0"/>
    <n v="0"/>
    <m/>
    <m/>
    <m/>
    <s v="No"/>
    <m/>
    <m/>
    <m/>
    <s v="I09180"/>
    <m/>
    <m/>
    <s v="S0372290"/>
  </r>
  <r>
    <x v="1133"/>
    <n v="10000"/>
    <n v="10000"/>
    <d v="2025-09-29T00:00:00"/>
    <s v="502LAUGH"/>
    <s v=" 8:40:02 am"/>
    <s v="SG-5678372 01"/>
    <s v="SC31907"/>
    <x v="0"/>
    <s v="No"/>
    <n v="59"/>
    <s v="SANKI SD-300 Intermittent"/>
    <x v="2"/>
    <s v="PS32"/>
    <n v="1420"/>
    <m/>
    <m/>
    <d v="2025-09-27T00:00:00"/>
    <m/>
    <n v="2"/>
    <n v="2840"/>
    <s v="PE"/>
    <n v="150281190001"/>
    <n v="0"/>
    <n v="0"/>
    <n v="0"/>
    <n v="0"/>
    <n v="0"/>
    <n v="0"/>
    <m/>
    <m/>
    <n v="0"/>
    <m/>
    <m/>
    <m/>
    <s v="No"/>
    <n v="0"/>
    <s v="No"/>
    <m/>
    <m/>
    <n v="15028119"/>
    <s v="I09180"/>
    <m/>
    <n v="0"/>
    <n v="0"/>
    <n v="0"/>
    <n v="0"/>
    <n v="0"/>
    <n v="0"/>
    <m/>
    <m/>
    <m/>
    <s v="No"/>
    <m/>
    <m/>
    <m/>
    <s v="I09180"/>
    <m/>
    <m/>
    <s v="S0372291"/>
  </r>
  <r>
    <x v="1133"/>
    <n v="20000"/>
    <n v="10000"/>
    <d v="2025-09-29T00:00:00"/>
    <s v="502LAUGH"/>
    <s v=" 8:40:02 am"/>
    <s v="SG-5678372 01"/>
    <s v="SC31907"/>
    <x v="0"/>
    <s v="No"/>
    <n v="59"/>
    <s v="SANKI SD-300 Intermittent"/>
    <x v="2"/>
    <s v="PS32"/>
    <n v="1420"/>
    <m/>
    <m/>
    <d v="2025-09-27T00:00:00"/>
    <m/>
    <n v="2"/>
    <n v="2840"/>
    <s v="PE"/>
    <n v="150281190001"/>
    <n v="0"/>
    <n v="0"/>
    <n v="0"/>
    <n v="0"/>
    <n v="0"/>
    <n v="0"/>
    <m/>
    <m/>
    <n v="0"/>
    <m/>
    <m/>
    <m/>
    <s v="No"/>
    <n v="0"/>
    <s v="No"/>
    <m/>
    <m/>
    <n v="15028119"/>
    <s v="I09180"/>
    <m/>
    <n v="0"/>
    <n v="0"/>
    <n v="0"/>
    <n v="0"/>
    <n v="0"/>
    <n v="0"/>
    <m/>
    <m/>
    <m/>
    <s v="No"/>
    <m/>
    <m/>
    <m/>
    <s v="I09180"/>
    <m/>
    <m/>
    <s v="S0372291"/>
  </r>
  <r>
    <x v="1134"/>
    <n v="10000"/>
    <n v="10000"/>
    <d v="2025-09-29T00:00:00"/>
    <s v="502LAUGH"/>
    <s v=" 8:45:02 am"/>
    <s v="SG-5700010 01"/>
    <m/>
    <x v="0"/>
    <s v="Yes"/>
    <n v="59"/>
    <s v="SANKI SD-300 Intermittent"/>
    <x v="2"/>
    <s v="PS32"/>
    <n v="2000"/>
    <m/>
    <m/>
    <d v="2025-09-27T00:00:00"/>
    <m/>
    <n v="10"/>
    <n v="20000"/>
    <s v="PE"/>
    <s v="A-RM-11202353-C0001"/>
    <n v="0"/>
    <n v="20000"/>
    <n v="0"/>
    <n v="0"/>
    <n v="0"/>
    <n v="0"/>
    <m/>
    <m/>
    <n v="0"/>
    <m/>
    <m/>
    <m/>
    <m/>
    <m/>
    <m/>
    <m/>
    <m/>
    <s v="A-RM-11202353-C"/>
    <s v="U21088"/>
    <m/>
    <n v="0"/>
    <n v="0"/>
    <n v="0"/>
    <n v="0"/>
    <n v="0"/>
    <n v="0"/>
    <m/>
    <m/>
    <m/>
    <s v="No"/>
    <s v="W674935"/>
    <n v="0"/>
    <m/>
    <s v="U21088"/>
    <m/>
    <m/>
    <s v="S0370845"/>
  </r>
  <r>
    <x v="506"/>
    <n v="10000"/>
    <n v="20000"/>
    <d v="2025-10-03T00:00:00"/>
    <s v="502LAUGH"/>
    <s v=" 5:10:41 pm"/>
    <s v="D00HE6371/D00J37770/D00HE6371/D00J37711"/>
    <s v="FDC31617"/>
    <x v="0"/>
    <s v="No"/>
    <n v="79"/>
    <s v="HP Indigo 6800"/>
    <x v="5"/>
    <s v="PM21"/>
    <n v="8250"/>
    <m/>
    <m/>
    <d v="2025-09-28T00:00:00"/>
    <m/>
    <n v="15"/>
    <n v="123750"/>
    <s v="PE"/>
    <s v="1VV24-80029-FT0001"/>
    <n v="0"/>
    <n v="0"/>
    <n v="0"/>
    <n v="0"/>
    <n v="0"/>
    <n v="0"/>
    <m/>
    <m/>
    <n v="0"/>
    <m/>
    <m/>
    <m/>
    <s v="No"/>
    <n v="0"/>
    <s v="No"/>
    <m/>
    <m/>
    <s v="1VV24-80029-FT"/>
    <s v="H08031-JIM-M"/>
    <m/>
    <n v="0"/>
    <n v="0"/>
    <n v="0"/>
    <n v="0"/>
    <n v="0"/>
    <n v="0"/>
    <m/>
    <m/>
    <m/>
    <s v="No"/>
    <m/>
    <m/>
    <m/>
    <s v="H08031-JIM-M"/>
    <m/>
    <m/>
    <s v="S0371180"/>
  </r>
  <r>
    <x v="1135"/>
    <n v="10000"/>
    <n v="10000"/>
    <d v="2025-09-30T00:00:00"/>
    <s v="502LAUGH"/>
    <s v=" 4:31:13 pm"/>
    <s v="D005822401525"/>
    <s v="SC31695"/>
    <x v="0"/>
    <s v="No"/>
    <n v="86"/>
    <s v="Brotech DF330 "/>
    <x v="1"/>
    <s v="PM45"/>
    <n v="40000"/>
    <m/>
    <m/>
    <d v="2025-09-29T00:00:00"/>
    <m/>
    <n v="5"/>
    <n v="200000"/>
    <s v="PE"/>
    <s v="R390-439 REV 1.00001"/>
    <n v="0"/>
    <n v="0"/>
    <n v="0"/>
    <n v="0"/>
    <n v="0"/>
    <n v="0"/>
    <m/>
    <m/>
    <n v="0"/>
    <m/>
    <m/>
    <m/>
    <s v="No"/>
    <n v="0"/>
    <s v="No"/>
    <m/>
    <m/>
    <s v="R390-439 REV 1.0"/>
    <s v="R18131"/>
    <m/>
    <n v="0"/>
    <n v="0"/>
    <n v="0"/>
    <n v="0"/>
    <n v="0"/>
    <n v="0"/>
    <m/>
    <m/>
    <m/>
    <s v="No"/>
    <m/>
    <m/>
    <m/>
    <s v="R18131"/>
    <m/>
    <m/>
    <s v="S0367247"/>
  </r>
  <r>
    <x v="1136"/>
    <n v="10000"/>
    <n v="10000"/>
    <d v="2025-09-30T00:00:00"/>
    <s v="502LAUGH"/>
    <s v=" 8:37:21 am"/>
    <s v="SG-5690836 02"/>
    <s v="FSC29882"/>
    <x v="0"/>
    <s v="No"/>
    <n v="73"/>
    <s v="Brotech DF330"/>
    <x v="1"/>
    <s v="PM59"/>
    <n v="6750"/>
    <m/>
    <m/>
    <d v="2025-09-29T00:00:00"/>
    <m/>
    <n v="2"/>
    <n v="13500"/>
    <s v="PE"/>
    <s v="PACK0053930001"/>
    <n v="0"/>
    <n v="0"/>
    <n v="0"/>
    <n v="0"/>
    <n v="0"/>
    <n v="0"/>
    <m/>
    <m/>
    <n v="0"/>
    <m/>
    <m/>
    <m/>
    <s v="No"/>
    <n v="0"/>
    <s v="No"/>
    <m/>
    <m/>
    <s v="PACK005393"/>
    <s v="G07076"/>
    <m/>
    <n v="0"/>
    <n v="0"/>
    <n v="0"/>
    <n v="0"/>
    <n v="0"/>
    <n v="0"/>
    <m/>
    <m/>
    <m/>
    <s v="No"/>
    <m/>
    <m/>
    <m/>
    <s v="G07076"/>
    <m/>
    <m/>
    <s v="S0367479"/>
  </r>
  <r>
    <x v="1137"/>
    <n v="10000"/>
    <n v="20000"/>
    <d v="2025-09-30T00:00:00"/>
    <s v="502LAUGH"/>
    <s v=" 8:35:14 am"/>
    <s v="10745205045/10745205046/10745205044/10745205041"/>
    <s v="FSC31311"/>
    <x v="1"/>
    <s v="No"/>
    <n v="109"/>
    <s v="Brotech"/>
    <x v="1"/>
    <s v="PM74"/>
    <n v="14862"/>
    <m/>
    <m/>
    <d v="2025-09-29T00:00:00"/>
    <m/>
    <n v="36"/>
    <n v="535032"/>
    <s v="PE"/>
    <s v="5180-0100-BH2120001"/>
    <n v="0"/>
    <n v="0"/>
    <n v="0"/>
    <n v="0"/>
    <n v="0"/>
    <n v="0"/>
    <m/>
    <m/>
    <n v="0"/>
    <m/>
    <m/>
    <m/>
    <s v="No"/>
    <n v="0"/>
    <s v="No"/>
    <m/>
    <m/>
    <s v="5180-0100-BH212"/>
    <s v="H08031-JIM"/>
    <m/>
    <n v="0"/>
    <n v="0"/>
    <n v="0"/>
    <n v="0"/>
    <n v="0"/>
    <n v="0"/>
    <m/>
    <m/>
    <m/>
    <s v="No"/>
    <m/>
    <m/>
    <m/>
    <s v="H08031-JIM"/>
    <m/>
    <m/>
    <s v="S0368725"/>
  </r>
  <r>
    <x v="1137"/>
    <n v="10000"/>
    <n v="30000"/>
    <d v="2025-09-30T00:00:00"/>
    <s v="502LAUGH"/>
    <s v=" 8:35:14 am"/>
    <s v="10745205045/10745205046/10745205044/10745205041"/>
    <s v="FSC31311"/>
    <x v="2"/>
    <s v="No"/>
    <n v="91"/>
    <s v="Luster AOI"/>
    <x v="3"/>
    <s v="QM87"/>
    <n v="56000"/>
    <m/>
    <m/>
    <d v="2025-09-29T00:00:00"/>
    <m/>
    <n v="9"/>
    <n v="504000"/>
    <s v="PE"/>
    <s v="5180-0100-BH2120001"/>
    <n v="0"/>
    <n v="0"/>
    <n v="0"/>
    <n v="0"/>
    <n v="0"/>
    <n v="0"/>
    <m/>
    <m/>
    <n v="0"/>
    <m/>
    <m/>
    <m/>
    <s v="No"/>
    <n v="0"/>
    <s v="No"/>
    <m/>
    <m/>
    <s v="5180-0100-BH212"/>
    <s v="H08031-JIM"/>
    <m/>
    <n v="0"/>
    <n v="0"/>
    <n v="0"/>
    <n v="0"/>
    <n v="0"/>
    <n v="0"/>
    <m/>
    <m/>
    <m/>
    <s v="No"/>
    <m/>
    <m/>
    <m/>
    <s v="H08031-JIM"/>
    <m/>
    <m/>
    <s v="S0368725"/>
  </r>
  <r>
    <x v="1138"/>
    <n v="10000"/>
    <n v="10000"/>
    <d v="2025-09-30T00:00:00"/>
    <s v="502LAUGH"/>
    <s v=" 2:09:23 pm"/>
    <s v="5000003161/P/O 49109"/>
    <m/>
    <x v="0"/>
    <s v="No"/>
    <n v="60"/>
    <s v="Fujishiko UDP-5000"/>
    <x v="0"/>
    <s v="PM30"/>
    <n v="10000"/>
    <m/>
    <m/>
    <d v="2025-09-29T00:00:00"/>
    <m/>
    <n v="5"/>
    <n v="50000"/>
    <s v="PE"/>
    <s v="TPK-888292-00100001"/>
    <n v="0"/>
    <n v="0"/>
    <n v="0"/>
    <n v="0"/>
    <n v="0"/>
    <n v="0"/>
    <m/>
    <m/>
    <n v="0"/>
    <m/>
    <m/>
    <m/>
    <s v="No"/>
    <n v="0"/>
    <s v="No"/>
    <m/>
    <m/>
    <s v="TPK-888292-0010"/>
    <s v="H08031-FLEX-PENANG"/>
    <m/>
    <n v="0"/>
    <n v="0"/>
    <n v="0"/>
    <n v="0"/>
    <n v="0"/>
    <n v="0"/>
    <m/>
    <m/>
    <m/>
    <s v="No"/>
    <m/>
    <m/>
    <m/>
    <s v="H08031-FLEX-PENANG"/>
    <m/>
    <m/>
    <s v="S0369457"/>
  </r>
  <r>
    <x v="1139"/>
    <n v="10000"/>
    <n v="10000"/>
    <d v="2025-09-30T00:00:00"/>
    <s v="502LAUGH"/>
    <s v=" 5:25:14 pm"/>
    <s v="J013P2861"/>
    <s v="SC26225"/>
    <x v="0"/>
    <s v="No"/>
    <n v="71"/>
    <s v="POLLY"/>
    <x v="0"/>
    <s v="PS95"/>
    <n v="33334"/>
    <m/>
    <m/>
    <d v="2025-09-29T00:00:00"/>
    <m/>
    <n v="15"/>
    <n v="500010"/>
    <s v="PE"/>
    <s v="COMPONENT REV1.00001"/>
    <n v="0"/>
    <n v="0"/>
    <n v="0"/>
    <n v="0"/>
    <n v="0"/>
    <n v="0"/>
    <m/>
    <m/>
    <n v="0"/>
    <m/>
    <m/>
    <m/>
    <s v="No"/>
    <n v="0"/>
    <s v="No"/>
    <m/>
    <m/>
    <s v="Z556 REV1.0"/>
    <s v="R18131"/>
    <m/>
    <n v="0"/>
    <n v="0"/>
    <n v="0"/>
    <n v="0"/>
    <n v="0"/>
    <n v="0"/>
    <m/>
    <m/>
    <m/>
    <s v="No"/>
    <m/>
    <m/>
    <m/>
    <s v="R18131"/>
    <m/>
    <m/>
    <s v="S0369674"/>
  </r>
  <r>
    <x v="1140"/>
    <n v="10000"/>
    <n v="10000"/>
    <d v="2025-09-30T00:00:00"/>
    <s v="502LAUGH"/>
    <s v=" 2:08:50 pm"/>
    <s v="4170S1"/>
    <s v="BC22296"/>
    <x v="0"/>
    <s v="No"/>
    <n v="78"/>
    <s v="Baby Sanki"/>
    <x v="2"/>
    <s v="PM84"/>
    <n v="7500"/>
    <m/>
    <m/>
    <d v="2025-09-29T00:00:00"/>
    <m/>
    <n v="1"/>
    <n v="7500"/>
    <s v="PE"/>
    <n v="8099290001"/>
    <n v="0"/>
    <n v="0"/>
    <n v="0"/>
    <n v="0"/>
    <n v="0"/>
    <n v="0"/>
    <m/>
    <m/>
    <n v="0"/>
    <m/>
    <m/>
    <m/>
    <s v="No"/>
    <n v="0"/>
    <s v="No"/>
    <m/>
    <m/>
    <n v="809929"/>
    <s v="P16186"/>
    <m/>
    <n v="0"/>
    <n v="0"/>
    <n v="0"/>
    <n v="0"/>
    <n v="0"/>
    <n v="0"/>
    <m/>
    <m/>
    <m/>
    <s v="No"/>
    <m/>
    <m/>
    <m/>
    <s v="P16186"/>
    <m/>
    <m/>
    <s v="S0370246"/>
  </r>
  <r>
    <x v="1141"/>
    <n v="10000"/>
    <n v="10000"/>
    <d v="2025-10-03T00:00:00"/>
    <s v="502LAUGH"/>
    <s v=" 8:54:48 am"/>
    <s v="F0404912/M5B5103BGJ2J204-S252100247"/>
    <s v="FSC29779"/>
    <x v="0"/>
    <s v="No"/>
    <n v="75"/>
    <s v="HDS 3"/>
    <x v="0"/>
    <s v="PM14"/>
    <n v="21539"/>
    <m/>
    <m/>
    <d v="2025-09-29T00:00:00"/>
    <m/>
    <n v="13"/>
    <n v="280007"/>
    <s v="PE"/>
    <s v="723009600 REVA0001"/>
    <n v="0"/>
    <n v="0"/>
    <n v="0"/>
    <n v="0"/>
    <n v="0"/>
    <n v="0"/>
    <m/>
    <m/>
    <n v="0"/>
    <m/>
    <m/>
    <m/>
    <s v="No"/>
    <n v="0"/>
    <s v="No"/>
    <m/>
    <m/>
    <s v="723009600 REVA"/>
    <s v="S19081-TH"/>
    <m/>
    <n v="0"/>
    <n v="0"/>
    <n v="0"/>
    <n v="0"/>
    <n v="0"/>
    <n v="0"/>
    <m/>
    <m/>
    <m/>
    <s v="No"/>
    <m/>
    <m/>
    <m/>
    <s v="S19081-TH"/>
    <m/>
    <m/>
    <s v="H0066118"/>
  </r>
  <r>
    <x v="1142"/>
    <n v="10000"/>
    <n v="10000"/>
    <d v="2025-09-30T00:00:00"/>
    <s v="502LAUGH"/>
    <s v=" 5:50:04 pm"/>
    <s v="4170S1"/>
    <s v="BC22296"/>
    <x v="0"/>
    <s v="No"/>
    <n v="78"/>
    <s v="Baby Sanki"/>
    <x v="2"/>
    <s v="PM84"/>
    <n v="13500"/>
    <m/>
    <m/>
    <d v="2025-09-29T00:00:00"/>
    <m/>
    <n v="1"/>
    <n v="13500"/>
    <s v="PE"/>
    <n v="8077000001"/>
    <n v="0"/>
    <n v="0"/>
    <n v="0"/>
    <n v="0"/>
    <n v="0"/>
    <n v="0"/>
    <m/>
    <m/>
    <n v="0"/>
    <m/>
    <m/>
    <m/>
    <s v="No"/>
    <n v="0"/>
    <s v="No"/>
    <m/>
    <m/>
    <n v="807700"/>
    <s v="P16186"/>
    <m/>
    <n v="0"/>
    <n v="0"/>
    <n v="0"/>
    <n v="0"/>
    <n v="0"/>
    <n v="0"/>
    <m/>
    <m/>
    <m/>
    <s v="No"/>
    <m/>
    <m/>
    <m/>
    <s v="P16186"/>
    <m/>
    <m/>
    <s v="S0370812"/>
  </r>
  <r>
    <x v="1143"/>
    <n v="10000"/>
    <n v="10000"/>
    <d v="2025-10-03T00:00:00"/>
    <s v="502LAUGH"/>
    <s v=" 8:53:56 am"/>
    <s v="M5B5103BGJ2J204-S252100247/E1011916"/>
    <s v="FD29782"/>
    <x v="0"/>
    <s v="No"/>
    <n v="66"/>
    <s v="Fujishiko "/>
    <x v="0"/>
    <s v="PM42"/>
    <n v="55000"/>
    <m/>
    <m/>
    <d v="2025-09-29T00:00:00"/>
    <m/>
    <n v="1"/>
    <n v="55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081-TH"/>
    <m/>
    <n v="0"/>
    <n v="0"/>
    <n v="0"/>
    <n v="0"/>
    <n v="0"/>
    <n v="0"/>
    <m/>
    <m/>
    <m/>
    <s v="No"/>
    <m/>
    <m/>
    <m/>
    <s v="S19081-TH"/>
    <m/>
    <m/>
    <s v="H0066188"/>
  </r>
  <r>
    <x v="506"/>
    <n v="10000"/>
    <n v="30000"/>
    <d v="2025-10-06T00:00:00"/>
    <s v="502LAUGH"/>
    <s v=" 9:50:50 am"/>
    <s v="D00J37711"/>
    <s v="FDC31617"/>
    <x v="1"/>
    <s v="No"/>
    <n v="77"/>
    <s v="Brotech DF330 "/>
    <x v="1"/>
    <s v="PM74"/>
    <n v="35500"/>
    <m/>
    <m/>
    <d v="2025-09-29T00:00:00"/>
    <m/>
    <n v="6"/>
    <n v="213000"/>
    <s v="PE"/>
    <s v="1VV24-80029-FT0001"/>
    <n v="0"/>
    <n v="0"/>
    <n v="0"/>
    <n v="0"/>
    <n v="0"/>
    <n v="0"/>
    <m/>
    <m/>
    <n v="0"/>
    <m/>
    <m/>
    <m/>
    <s v="No"/>
    <n v="0"/>
    <s v="No"/>
    <m/>
    <m/>
    <s v="1VV24-80029-FT"/>
    <s v="H08031-JIM-M"/>
    <m/>
    <n v="0"/>
    <n v="0"/>
    <n v="0"/>
    <n v="0"/>
    <n v="0"/>
    <n v="0"/>
    <m/>
    <m/>
    <m/>
    <s v="No"/>
    <m/>
    <m/>
    <m/>
    <s v="H08031-JIM-M"/>
    <m/>
    <m/>
    <s v="S0371180"/>
  </r>
  <r>
    <x v="1144"/>
    <n v="10000"/>
    <n v="10000"/>
    <d v="2025-09-30T00:00:00"/>
    <s v="502LAUGH"/>
    <s v=" 8:52:10 am"/>
    <s v="1762-013"/>
    <s v="DC20731"/>
    <x v="0"/>
    <s v="No"/>
    <n v="63"/>
    <s v="SANKI"/>
    <x v="0"/>
    <s v="PM80"/>
    <n v="5000"/>
    <m/>
    <m/>
    <d v="2025-09-29T00:00:00"/>
    <m/>
    <n v="100"/>
    <n v="500000"/>
    <s v="PE"/>
    <s v="2063-775096-000R0001"/>
    <n v="0"/>
    <n v="0"/>
    <n v="0"/>
    <n v="0"/>
    <n v="0"/>
    <n v="0"/>
    <m/>
    <m/>
    <n v="0"/>
    <m/>
    <m/>
    <m/>
    <s v="No"/>
    <n v="0"/>
    <s v="No"/>
    <m/>
    <m/>
    <s v="52000268L05"/>
    <s v="B02144"/>
    <m/>
    <n v="0"/>
    <n v="0"/>
    <n v="0"/>
    <n v="0"/>
    <n v="0"/>
    <n v="0"/>
    <m/>
    <m/>
    <m/>
    <s v="No"/>
    <m/>
    <m/>
    <m/>
    <s v="B02144"/>
    <m/>
    <m/>
    <s v="S0371184"/>
  </r>
  <r>
    <x v="1145"/>
    <n v="10000"/>
    <n v="10000"/>
    <d v="2025-09-29T00:00:00"/>
    <s v="502LAUGH"/>
    <s v=" 3:45:47 pm"/>
    <s v="SG-5700010 01"/>
    <s v="DC31939"/>
    <x v="0"/>
    <s v="No"/>
    <n v="59"/>
    <s v="SANKI SD-300 Intermittent"/>
    <x v="2"/>
    <s v="PS19"/>
    <n v="100"/>
    <m/>
    <m/>
    <d v="2025-09-29T00:00:00"/>
    <m/>
    <n v="10"/>
    <n v="1000"/>
    <s v="PE"/>
    <n v="112024760001"/>
    <n v="0"/>
    <n v="0"/>
    <n v="0"/>
    <n v="0"/>
    <n v="0"/>
    <n v="0"/>
    <m/>
    <m/>
    <n v="0"/>
    <m/>
    <m/>
    <m/>
    <s v="No"/>
    <n v="0"/>
    <s v="No"/>
    <m/>
    <m/>
    <n v="11202476"/>
    <s v="I09180"/>
    <m/>
    <n v="0"/>
    <n v="0"/>
    <n v="0"/>
    <n v="0"/>
    <n v="0"/>
    <n v="0"/>
    <m/>
    <m/>
    <m/>
    <s v="No"/>
    <m/>
    <m/>
    <m/>
    <s v="I09180"/>
    <m/>
    <m/>
    <s v="S0371281"/>
  </r>
  <r>
    <x v="1146"/>
    <n v="10000"/>
    <n v="10000"/>
    <d v="2025-09-29T00:00:00"/>
    <s v="502LAUGH"/>
    <s v=" 3:45:47 pm"/>
    <s v="SG-5700010 01"/>
    <s v="DC31939"/>
    <x v="0"/>
    <s v="No"/>
    <n v="59"/>
    <s v="SANKI SD-300 Intermittent"/>
    <x v="2"/>
    <s v="PS19"/>
    <n v="100"/>
    <m/>
    <m/>
    <d v="2025-09-29T00:00:00"/>
    <m/>
    <n v="10"/>
    <n v="1000"/>
    <s v="PE"/>
    <n v="112024760001"/>
    <n v="0"/>
    <n v="0"/>
    <n v="0"/>
    <n v="0"/>
    <n v="0"/>
    <n v="0"/>
    <m/>
    <m/>
    <n v="0"/>
    <m/>
    <m/>
    <m/>
    <s v="No"/>
    <n v="0"/>
    <s v="No"/>
    <m/>
    <m/>
    <n v="11202476"/>
    <s v="I09180"/>
    <m/>
    <n v="0"/>
    <n v="0"/>
    <n v="0"/>
    <n v="0"/>
    <n v="0"/>
    <n v="0"/>
    <m/>
    <m/>
    <m/>
    <s v="No"/>
    <m/>
    <m/>
    <m/>
    <s v="I09180"/>
    <m/>
    <m/>
    <s v="S0371282"/>
  </r>
  <r>
    <x v="1147"/>
    <n v="10000"/>
    <n v="10000"/>
    <d v="2025-09-29T00:00:00"/>
    <s v="502LAUGH"/>
    <s v=" 4:37:32 pm"/>
    <s v="SG-5700010 01"/>
    <s v="DC31939"/>
    <x v="0"/>
    <s v="No"/>
    <n v="59"/>
    <s v="SANKI SD-300 Intermittent"/>
    <x v="2"/>
    <s v="PS19"/>
    <n v="200"/>
    <m/>
    <m/>
    <d v="2025-09-29T00:00:00"/>
    <m/>
    <n v="10"/>
    <n v="2000"/>
    <s v="PE"/>
    <n v="112024250001"/>
    <n v="0"/>
    <n v="0"/>
    <n v="0"/>
    <n v="0"/>
    <n v="0"/>
    <n v="0"/>
    <m/>
    <m/>
    <n v="0"/>
    <m/>
    <m/>
    <m/>
    <s v="No"/>
    <n v="0"/>
    <s v="No"/>
    <m/>
    <m/>
    <n v="11202425"/>
    <s v="I09180"/>
    <m/>
    <n v="0"/>
    <n v="0"/>
    <n v="0"/>
    <n v="0"/>
    <n v="0"/>
    <n v="0"/>
    <m/>
    <m/>
    <m/>
    <s v="No"/>
    <m/>
    <m/>
    <m/>
    <s v="I09180"/>
    <m/>
    <m/>
    <s v="S0371283"/>
  </r>
  <r>
    <x v="1147"/>
    <n v="20000"/>
    <n v="10000"/>
    <d v="2025-09-29T00:00:00"/>
    <s v="502LAUGH"/>
    <s v=" 4:37:32 pm"/>
    <s v="SG-5700010 01"/>
    <s v="DC31939"/>
    <x v="0"/>
    <s v="No"/>
    <n v="59"/>
    <s v="SANKI SD-300 Intermittent"/>
    <x v="2"/>
    <s v="PS19"/>
    <n v="200"/>
    <m/>
    <m/>
    <d v="2025-09-29T00:00:00"/>
    <m/>
    <n v="10"/>
    <n v="2000"/>
    <s v="PE"/>
    <n v="112024250001"/>
    <n v="0"/>
    <n v="0"/>
    <n v="0"/>
    <n v="0"/>
    <n v="0"/>
    <n v="0"/>
    <m/>
    <m/>
    <n v="0"/>
    <m/>
    <m/>
    <m/>
    <s v="No"/>
    <n v="0"/>
    <s v="No"/>
    <m/>
    <m/>
    <n v="11202425"/>
    <s v="I09180"/>
    <m/>
    <n v="0"/>
    <n v="0"/>
    <n v="0"/>
    <n v="0"/>
    <n v="0"/>
    <n v="0"/>
    <m/>
    <m/>
    <m/>
    <s v="No"/>
    <m/>
    <m/>
    <m/>
    <s v="I09180"/>
    <m/>
    <m/>
    <s v="S0371283"/>
  </r>
  <r>
    <x v="1076"/>
    <n v="10000"/>
    <n v="20000"/>
    <d v="2025-09-30T00:00:00"/>
    <s v="502LAUGH"/>
    <s v=" 2:07:42 pm"/>
    <s v="R791379"/>
    <s v="FPSC22865"/>
    <x v="0"/>
    <s v="No"/>
    <n v="26"/>
    <s v="Sanki SKP250 Full Rotary"/>
    <x v="2"/>
    <s v="PS70"/>
    <n v="9000"/>
    <m/>
    <m/>
    <d v="2025-09-29T00:00:00"/>
    <m/>
    <n v="4"/>
    <n v="36000"/>
    <s v="PE"/>
    <s v="202659200 REVA0001"/>
    <n v="0"/>
    <n v="0"/>
    <n v="0"/>
    <n v="0"/>
    <n v="0"/>
    <n v="0"/>
    <m/>
    <m/>
    <n v="0"/>
    <m/>
    <m/>
    <m/>
    <s v="No"/>
    <n v="0"/>
    <s v="No"/>
    <m/>
    <m/>
    <s v="202659200 REVA"/>
    <s v="S19314"/>
    <m/>
    <n v="0"/>
    <n v="0"/>
    <n v="0"/>
    <n v="0"/>
    <n v="0"/>
    <n v="0"/>
    <m/>
    <m/>
    <m/>
    <s v="No"/>
    <m/>
    <m/>
    <m/>
    <s v="S19314"/>
    <m/>
    <m/>
    <s v="H0066238"/>
  </r>
  <r>
    <x v="1148"/>
    <n v="10000"/>
    <n v="10000"/>
    <d v="2025-09-29T00:00:00"/>
    <s v="502LAUGH"/>
    <s v=" 1:33:16 pm"/>
    <s v="J00Y05850"/>
    <s v="BC07669"/>
    <x v="0"/>
    <s v="No"/>
    <n v="46"/>
    <s v="Sanki 300 Intermittent"/>
    <x v="2"/>
    <s v="PS66"/>
    <n v="2000"/>
    <m/>
    <m/>
    <d v="2025-09-29T00:00:00"/>
    <m/>
    <n v="1"/>
    <n v="2000"/>
    <s v="PE"/>
    <s v="260-5350-000001"/>
    <n v="0"/>
    <n v="0"/>
    <n v="0"/>
    <n v="0"/>
    <n v="0"/>
    <n v="0"/>
    <m/>
    <m/>
    <n v="0"/>
    <m/>
    <m/>
    <m/>
    <s v="No"/>
    <n v="0"/>
    <s v="No"/>
    <m/>
    <m/>
    <s v="260-5350-00"/>
    <s v="J10025"/>
    <m/>
    <n v="0"/>
    <n v="0"/>
    <n v="0"/>
    <n v="0"/>
    <n v="0"/>
    <n v="0"/>
    <m/>
    <m/>
    <m/>
    <s v="No"/>
    <m/>
    <m/>
    <m/>
    <s v="J10025"/>
    <m/>
    <m/>
    <s v="S0371299"/>
  </r>
  <r>
    <x v="1149"/>
    <n v="10000"/>
    <n v="10000"/>
    <d v="2025-09-30T00:00:00"/>
    <s v="502LAUGH"/>
    <s v=" 4:33:22 pm"/>
    <s v="5011724U5"/>
    <s v="SC30876"/>
    <x v="0"/>
    <s v="No"/>
    <n v="59"/>
    <s v="SANKI SD-300 Intermittent"/>
    <x v="2"/>
    <s v="PM61"/>
    <n v="7667"/>
    <m/>
    <m/>
    <d v="2025-09-29T00:00:00"/>
    <m/>
    <n v="3"/>
    <n v="23001"/>
    <s v="PE"/>
    <s v="250-6222-000001"/>
    <n v="0"/>
    <n v="0"/>
    <n v="0"/>
    <n v="0"/>
    <n v="0"/>
    <n v="0"/>
    <m/>
    <m/>
    <n v="0"/>
    <m/>
    <m/>
    <m/>
    <s v="No"/>
    <n v="0"/>
    <s v="No"/>
    <m/>
    <m/>
    <s v="250-6222-00"/>
    <s v="J10025"/>
    <m/>
    <n v="0"/>
    <n v="0"/>
    <n v="0"/>
    <n v="0"/>
    <n v="0"/>
    <n v="0"/>
    <m/>
    <m/>
    <m/>
    <s v="No"/>
    <m/>
    <m/>
    <m/>
    <s v="J10025"/>
    <m/>
    <m/>
    <s v="S0371422"/>
  </r>
  <r>
    <x v="1046"/>
    <n v="10000"/>
    <n v="20000"/>
    <d v="2025-09-30T00:00:00"/>
    <s v="502LAUGH"/>
    <s v=" 8:37:21 am"/>
    <s v="T0AF1219072"/>
    <s v="PDC22129"/>
    <x v="1"/>
    <s v="No"/>
    <n v="65"/>
    <s v="Sanki SDR300"/>
    <x v="0"/>
    <s v="PMJ7"/>
    <n v="7500"/>
    <m/>
    <m/>
    <d v="2025-09-29T00:00:00"/>
    <m/>
    <n v="16"/>
    <n v="120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081-TH"/>
    <m/>
    <n v="0"/>
    <n v="0"/>
    <n v="0"/>
    <n v="0"/>
    <n v="0"/>
    <n v="0"/>
    <m/>
    <m/>
    <m/>
    <s v="No"/>
    <m/>
    <m/>
    <m/>
    <s v="S19081-TH"/>
    <m/>
    <m/>
    <s v="H0066282"/>
  </r>
  <r>
    <x v="1047"/>
    <n v="10000"/>
    <n v="30000"/>
    <d v="2025-10-03T00:00:00"/>
    <s v="502LAUGH"/>
    <s v=" 3:09:31 pm"/>
    <s v="T0AF1219072"/>
    <s v="PDC22129"/>
    <x v="1"/>
    <s v="No"/>
    <n v="65"/>
    <s v="Sanki SDR300"/>
    <x v="0"/>
    <s v="PMJ7"/>
    <n v="1250"/>
    <m/>
    <m/>
    <d v="2025-09-29T00:00:00"/>
    <m/>
    <n v="16"/>
    <n v="20000"/>
    <s v="PE"/>
    <s v="714370204-ADS1360001"/>
    <n v="0"/>
    <n v="0"/>
    <n v="0"/>
    <n v="0"/>
    <n v="0"/>
    <n v="0"/>
    <m/>
    <m/>
    <n v="0"/>
    <m/>
    <m/>
    <m/>
    <s v="No"/>
    <n v="0"/>
    <s v="No"/>
    <m/>
    <m/>
    <s v="714370204-ADS1366"/>
    <s v="S19081-TH"/>
    <m/>
    <n v="0"/>
    <n v="0"/>
    <n v="0"/>
    <n v="0"/>
    <n v="0"/>
    <n v="0"/>
    <m/>
    <m/>
    <m/>
    <s v="No"/>
    <m/>
    <m/>
    <m/>
    <s v="S19081-TH"/>
    <m/>
    <m/>
    <s v="H0066283"/>
  </r>
  <r>
    <x v="1050"/>
    <n v="10000"/>
    <n v="20000"/>
    <d v="2025-10-06T00:00:00"/>
    <s v="502LAUGH"/>
    <d v="1899-12-30T11:04:53"/>
    <s v="D00J37770"/>
    <s v="FDC31617"/>
    <x v="1"/>
    <s v="No"/>
    <n v="77"/>
    <s v="Brotech DF330 "/>
    <x v="1"/>
    <s v="PM74"/>
    <n v="1167"/>
    <m/>
    <m/>
    <d v="2025-09-29T00:00:00"/>
    <m/>
    <n v="6"/>
    <n v="7002"/>
    <s v="PE"/>
    <s v="5180-4652-FT0001"/>
    <n v="0"/>
    <n v="0"/>
    <n v="0"/>
    <n v="0"/>
    <n v="0"/>
    <n v="0"/>
    <m/>
    <m/>
    <n v="0"/>
    <m/>
    <m/>
    <m/>
    <s v="No"/>
    <n v="0"/>
    <s v="No"/>
    <m/>
    <m/>
    <s v="5180-4652-FT"/>
    <s v="H08031-JIM-M"/>
    <m/>
    <n v="0"/>
    <n v="0"/>
    <n v="0"/>
    <n v="0"/>
    <n v="0"/>
    <n v="0"/>
    <m/>
    <m/>
    <m/>
    <s v="No"/>
    <m/>
    <m/>
    <m/>
    <s v="H08031-JIM-M"/>
    <m/>
    <m/>
    <s v="S0371723"/>
  </r>
  <r>
    <x v="1051"/>
    <n v="10000"/>
    <n v="30000"/>
    <d v="2025-09-29T00:00:00"/>
    <s v="502LAUGH"/>
    <s v=" 2:37:05 pm"/>
    <s v="T0AF1219072"/>
    <s v="PDC22129"/>
    <x v="1"/>
    <s v="No"/>
    <n v="65"/>
    <s v="Sanki SDR300"/>
    <x v="0"/>
    <s v="PMJ7"/>
    <n v="1250"/>
    <m/>
    <m/>
    <d v="2025-09-29T00:00:00"/>
    <m/>
    <n v="16"/>
    <n v="20000"/>
    <s v="PE"/>
    <s v="ROUND STICKER-570001"/>
    <n v="0"/>
    <n v="0"/>
    <n v="0"/>
    <n v="0"/>
    <n v="0"/>
    <n v="0"/>
    <m/>
    <m/>
    <n v="0"/>
    <m/>
    <m/>
    <m/>
    <s v="No"/>
    <n v="0"/>
    <s v="No"/>
    <m/>
    <m/>
    <s v="ROUND STICKER-57MM"/>
    <s v="S19557"/>
    <m/>
    <n v="0"/>
    <n v="0"/>
    <n v="0"/>
    <n v="0"/>
    <n v="0"/>
    <n v="0"/>
    <m/>
    <m/>
    <m/>
    <s v="No"/>
    <m/>
    <m/>
    <m/>
    <s v="S19557"/>
    <m/>
    <m/>
    <s v="S0371727"/>
  </r>
  <r>
    <x v="1052"/>
    <n v="10000"/>
    <n v="20000"/>
    <d v="2025-09-30T00:00:00"/>
    <s v="502LAUGH"/>
    <s v=" 8:32:54 am"/>
    <s v="SG-5507589-01/411010225"/>
    <s v="DC23442"/>
    <x v="1"/>
    <s v="No"/>
    <n v="60"/>
    <s v="Fujishiko UDP-5000"/>
    <x v="0"/>
    <s v="PM30"/>
    <n v="3000"/>
    <m/>
    <m/>
    <d v="2025-09-29T00:00:00"/>
    <m/>
    <n v="1"/>
    <n v="3000"/>
    <s v="PE"/>
    <s v="IPA LABEL-86X1280002"/>
    <n v="0"/>
    <n v="0"/>
    <n v="0"/>
    <n v="0"/>
    <n v="0"/>
    <n v="0"/>
    <m/>
    <m/>
    <n v="0"/>
    <m/>
    <m/>
    <m/>
    <s v="No"/>
    <n v="0"/>
    <s v="No"/>
    <m/>
    <m/>
    <s v="IPA LABEL-86X128MM"/>
    <s v="E05166"/>
    <m/>
    <n v="0"/>
    <n v="0"/>
    <n v="0"/>
    <n v="0"/>
    <n v="0"/>
    <n v="0"/>
    <m/>
    <m/>
    <m/>
    <s v="No"/>
    <m/>
    <m/>
    <m/>
    <s v="E05166"/>
    <m/>
    <m/>
    <s v="S0371736"/>
  </r>
  <r>
    <x v="1006"/>
    <n v="10000"/>
    <n v="30000"/>
    <d v="2025-09-30T00:00:00"/>
    <s v="502LAUGH"/>
    <d v="1899-12-30T11:40:52"/>
    <s v="SG-5709570"/>
    <s v="FSC29525"/>
    <x v="1"/>
    <s v="No"/>
    <n v="108"/>
    <s v="Brotech"/>
    <x v="1"/>
    <s v="QM51"/>
    <n v="108000"/>
    <m/>
    <m/>
    <d v="2025-09-29T00:00:00"/>
    <m/>
    <n v="4"/>
    <n v="432000"/>
    <s v="PE"/>
    <n v="80256220001"/>
    <n v="0"/>
    <n v="0"/>
    <n v="0"/>
    <n v="0"/>
    <n v="0"/>
    <n v="0"/>
    <m/>
    <m/>
    <n v="0"/>
    <m/>
    <m/>
    <m/>
    <s v="No"/>
    <n v="0"/>
    <s v="No"/>
    <m/>
    <m/>
    <n v="8025622"/>
    <s v="B02083"/>
    <m/>
    <n v="0"/>
    <n v="0"/>
    <n v="0"/>
    <n v="0"/>
    <n v="0"/>
    <n v="0"/>
    <m/>
    <m/>
    <m/>
    <s v="No"/>
    <m/>
    <m/>
    <m/>
    <s v="B02083"/>
    <m/>
    <m/>
    <s v="S0371753"/>
  </r>
  <r>
    <x v="1120"/>
    <n v="10000"/>
    <n v="20000"/>
    <d v="2025-10-01T00:00:00"/>
    <s v="502LAUGH"/>
    <s v=" 3:12:08 pm"/>
    <s v="SG-5709574"/>
    <s v="FSC29525"/>
    <x v="0"/>
    <s v="No"/>
    <n v="73"/>
    <s v="Brotech DF330"/>
    <x v="1"/>
    <s v="PM59"/>
    <n v="6000"/>
    <m/>
    <m/>
    <d v="2025-09-29T00:00:00"/>
    <m/>
    <n v="12"/>
    <n v="72000"/>
    <s v="PE"/>
    <n v="80256220001"/>
    <n v="0"/>
    <n v="0"/>
    <n v="0"/>
    <n v="0"/>
    <n v="0"/>
    <n v="0"/>
    <m/>
    <m/>
    <n v="0"/>
    <m/>
    <m/>
    <m/>
    <s v="No"/>
    <n v="0"/>
    <s v="No"/>
    <m/>
    <m/>
    <n v="8025622"/>
    <s v="B02083"/>
    <m/>
    <n v="0"/>
    <n v="0"/>
    <n v="0"/>
    <n v="0"/>
    <n v="0"/>
    <n v="0"/>
    <m/>
    <m/>
    <m/>
    <s v="No"/>
    <m/>
    <m/>
    <m/>
    <s v="B02083"/>
    <m/>
    <m/>
    <s v="S0371754"/>
  </r>
  <r>
    <x v="1150"/>
    <n v="10000"/>
    <n v="10000"/>
    <d v="2025-10-06T00:00:00"/>
    <s v="502LAUGH"/>
    <s v=" 8:49:08 am"/>
    <s v="SG-5709574"/>
    <s v="FSC29943"/>
    <x v="0"/>
    <s v="No"/>
    <n v="73"/>
    <s v="Brotech DF330"/>
    <x v="1"/>
    <s v="PM18"/>
    <n v="30000"/>
    <m/>
    <m/>
    <d v="2025-09-29T00:00:00"/>
    <m/>
    <n v="12"/>
    <n v="360000"/>
    <s v="PE"/>
    <n v="80256230001"/>
    <n v="0"/>
    <n v="0"/>
    <n v="0"/>
    <n v="0"/>
    <n v="0"/>
    <n v="0"/>
    <m/>
    <m/>
    <n v="0"/>
    <m/>
    <m/>
    <m/>
    <s v="No"/>
    <n v="0"/>
    <s v="No"/>
    <m/>
    <m/>
    <n v="8025623"/>
    <s v="B02083"/>
    <m/>
    <n v="0"/>
    <n v="0"/>
    <n v="0"/>
    <n v="0"/>
    <n v="0"/>
    <n v="0"/>
    <m/>
    <m/>
    <m/>
    <s v="No"/>
    <m/>
    <m/>
    <m/>
    <s v="B02083"/>
    <m/>
    <m/>
    <s v="S0371780"/>
  </r>
  <r>
    <x v="1151"/>
    <n v="10000"/>
    <n v="10000"/>
    <d v="2025-09-30T00:00:00"/>
    <s v="502LAUGH"/>
    <s v=" 8:52:10 am"/>
    <s v="R753081"/>
    <s v="FPDC29588"/>
    <x v="0"/>
    <s v="No"/>
    <n v="63"/>
    <s v="SANKI"/>
    <x v="0"/>
    <s v="PM80"/>
    <n v="4000"/>
    <m/>
    <m/>
    <d v="2025-09-29T00:00:00"/>
    <m/>
    <n v="20"/>
    <n v="80000"/>
    <s v="PE"/>
    <s v="100565979-ADS1360001"/>
    <n v="0"/>
    <n v="0"/>
    <n v="0"/>
    <n v="0"/>
    <n v="0"/>
    <n v="0"/>
    <m/>
    <m/>
    <n v="0"/>
    <m/>
    <m/>
    <m/>
    <s v="No"/>
    <n v="0"/>
    <s v="No"/>
    <m/>
    <m/>
    <s v="100565979-ADS1366"/>
    <s v="S19314"/>
    <m/>
    <n v="0"/>
    <n v="0"/>
    <n v="0"/>
    <n v="0"/>
    <n v="0"/>
    <n v="0"/>
    <m/>
    <m/>
    <m/>
    <s v="No"/>
    <m/>
    <m/>
    <m/>
    <s v="S19314"/>
    <m/>
    <m/>
    <s v="H0066305"/>
  </r>
  <r>
    <x v="1152"/>
    <n v="10000"/>
    <n v="10000"/>
    <d v="2025-10-01T00:00:00"/>
    <s v="502LAUGH"/>
    <s v=" 9:51:48 am"/>
    <s v="F013912192"/>
    <s v="PD28274"/>
    <x v="0"/>
    <s v="No"/>
    <n v="63"/>
    <s v="SANKI"/>
    <x v="0"/>
    <s v="PM80"/>
    <n v="1334"/>
    <m/>
    <m/>
    <d v="2025-09-29T00:00:00"/>
    <m/>
    <n v="60"/>
    <n v="80040"/>
    <s v="PE"/>
    <s v="709898816 REVB0001"/>
    <n v="0"/>
    <n v="0"/>
    <n v="0"/>
    <n v="0"/>
    <n v="0"/>
    <n v="0"/>
    <m/>
    <m/>
    <n v="0"/>
    <m/>
    <m/>
    <m/>
    <s v="No"/>
    <n v="0"/>
    <s v="No"/>
    <m/>
    <m/>
    <s v="709898816 REVB"/>
    <s v="S19314"/>
    <m/>
    <n v="0"/>
    <n v="0"/>
    <n v="0"/>
    <n v="0"/>
    <n v="0"/>
    <n v="0"/>
    <m/>
    <m/>
    <m/>
    <s v="No"/>
    <m/>
    <m/>
    <m/>
    <s v="S19314"/>
    <m/>
    <m/>
    <s v="H0066315"/>
  </r>
  <r>
    <x v="1054"/>
    <n v="10000"/>
    <n v="20000"/>
    <d v="2025-09-29T00:00:00"/>
    <s v="502LAUGH"/>
    <s v=" 2:36:05 pm"/>
    <s v="T0AF1219072"/>
    <s v="PDC22129"/>
    <x v="1"/>
    <s v="No"/>
    <n v="65"/>
    <s v="Sanki SDR300"/>
    <x v="0"/>
    <s v="PMJ7"/>
    <n v="2500"/>
    <m/>
    <m/>
    <d v="2025-09-29T00:00:00"/>
    <m/>
    <n v="16"/>
    <n v="40000"/>
    <s v="PE"/>
    <s v="714370204-ADS1360001"/>
    <n v="0"/>
    <n v="0"/>
    <n v="0"/>
    <n v="0"/>
    <n v="0"/>
    <n v="0"/>
    <m/>
    <m/>
    <n v="0"/>
    <m/>
    <m/>
    <m/>
    <s v="No"/>
    <n v="0"/>
    <s v="No"/>
    <m/>
    <m/>
    <s v="714370204-ADS1366"/>
    <s v="S19314"/>
    <m/>
    <n v="0"/>
    <n v="0"/>
    <n v="0"/>
    <n v="0"/>
    <n v="0"/>
    <n v="0"/>
    <m/>
    <m/>
    <m/>
    <s v="No"/>
    <m/>
    <m/>
    <m/>
    <s v="S19314"/>
    <m/>
    <m/>
    <s v="H0066319"/>
  </r>
  <r>
    <x v="1085"/>
    <n v="10000"/>
    <n v="20000"/>
    <d v="2025-09-29T00:00:00"/>
    <s v="502LAUGH"/>
    <d v="1899-12-30T10:55:06"/>
    <s v="T0AF1219072"/>
    <s v="PDC22129"/>
    <x v="1"/>
    <s v="No"/>
    <n v="65"/>
    <s v="Sanki SDR300"/>
    <x v="0"/>
    <s v="PMJ7"/>
    <n v="5000"/>
    <m/>
    <m/>
    <d v="2025-09-29T00:00:00"/>
    <m/>
    <n v="16"/>
    <n v="80000"/>
    <s v="PE"/>
    <s v="714370207-ADS1360001"/>
    <n v="0"/>
    <n v="0"/>
    <n v="0"/>
    <n v="0"/>
    <n v="0"/>
    <n v="0"/>
    <m/>
    <m/>
    <n v="0"/>
    <m/>
    <m/>
    <m/>
    <s v="No"/>
    <n v="0"/>
    <s v="No"/>
    <m/>
    <m/>
    <s v="714370207-ADS1366"/>
    <s v="S19314"/>
    <m/>
    <n v="0"/>
    <n v="0"/>
    <n v="0"/>
    <n v="0"/>
    <n v="0"/>
    <n v="0"/>
    <m/>
    <m/>
    <m/>
    <s v="No"/>
    <m/>
    <m/>
    <m/>
    <s v="S19314"/>
    <m/>
    <m/>
    <s v="H0066320"/>
  </r>
  <r>
    <x v="1153"/>
    <n v="10000"/>
    <n v="10000"/>
    <d v="2025-09-30T00:00:00"/>
    <s v="502LAUGH"/>
    <s v=" 8:52:49 am"/>
    <n v="8617501"/>
    <s v="FPD30478"/>
    <x v="0"/>
    <s v="No"/>
    <n v="63"/>
    <s v="SANKI"/>
    <x v="0"/>
    <s v="PM80"/>
    <n v="2347"/>
    <m/>
    <m/>
    <d v="2025-09-29T00:00:00"/>
    <m/>
    <n v="75"/>
    <n v="176025"/>
    <s v="PE"/>
    <s v="730016300 REVA0001"/>
    <n v="0"/>
    <n v="0"/>
    <n v="0"/>
    <n v="0"/>
    <n v="0"/>
    <n v="0"/>
    <m/>
    <m/>
    <n v="0"/>
    <m/>
    <m/>
    <m/>
    <s v="No"/>
    <n v="0"/>
    <s v="No"/>
    <m/>
    <m/>
    <s v="730016300 REVA"/>
    <s v="S19314"/>
    <m/>
    <n v="0"/>
    <n v="0"/>
    <n v="0"/>
    <n v="0"/>
    <n v="0"/>
    <n v="0"/>
    <m/>
    <m/>
    <m/>
    <s v="No"/>
    <m/>
    <m/>
    <m/>
    <s v="S19314"/>
    <m/>
    <m/>
    <s v="H0066325"/>
  </r>
  <r>
    <x v="1122"/>
    <n v="10000"/>
    <n v="20000"/>
    <d v="2025-09-30T00:00:00"/>
    <s v="502LAUGH"/>
    <s v=" 8:53:48 am"/>
    <s v="E0930906/491388"/>
    <s v="FSC32325"/>
    <x v="0"/>
    <s v="No"/>
    <n v="87"/>
    <s v="SYSCO"/>
    <x v="0"/>
    <s v="PM12"/>
    <n v="9250"/>
    <m/>
    <m/>
    <d v="2025-09-29T00:00:00"/>
    <m/>
    <n v="2"/>
    <n v="18500"/>
    <s v="PE"/>
    <s v="755800100-DWG-D0001"/>
    <n v="0"/>
    <n v="0"/>
    <n v="0"/>
    <n v="0"/>
    <n v="0"/>
    <n v="0"/>
    <m/>
    <m/>
    <n v="0"/>
    <m/>
    <m/>
    <m/>
    <s v="No"/>
    <n v="0"/>
    <s v="No"/>
    <m/>
    <m/>
    <s v="755800100-DWG-D"/>
    <s v="S19314"/>
    <m/>
    <n v="0"/>
    <n v="0"/>
    <n v="0"/>
    <n v="0"/>
    <n v="0"/>
    <n v="0"/>
    <m/>
    <m/>
    <m/>
    <s v="No"/>
    <m/>
    <m/>
    <m/>
    <s v="S19314"/>
    <m/>
    <m/>
    <s v="H0066330"/>
  </r>
  <r>
    <x v="1154"/>
    <n v="10000"/>
    <n v="10000"/>
    <d v="2025-10-01T00:00:00"/>
    <s v="502LAUGH"/>
    <s v=" 9:49:05 am"/>
    <s v="E0930906/491388"/>
    <s v="FSC32325"/>
    <x v="0"/>
    <s v="No"/>
    <n v="87"/>
    <s v="SYSCO"/>
    <x v="0"/>
    <s v="PM14"/>
    <n v="20250"/>
    <m/>
    <m/>
    <d v="2025-09-29T00:00:00"/>
    <m/>
    <n v="2"/>
    <n v="40500"/>
    <s v="PE"/>
    <s v="755800100-DWG-D0001"/>
    <n v="0"/>
    <n v="0"/>
    <n v="0"/>
    <n v="0"/>
    <n v="0"/>
    <n v="0"/>
    <m/>
    <m/>
    <n v="0"/>
    <m/>
    <m/>
    <m/>
    <s v="No"/>
    <n v="0"/>
    <s v="No"/>
    <m/>
    <m/>
    <s v="755800100-DWG-D"/>
    <s v="S19314"/>
    <m/>
    <n v="0"/>
    <n v="0"/>
    <n v="0"/>
    <n v="0"/>
    <n v="0"/>
    <n v="0"/>
    <m/>
    <m/>
    <m/>
    <s v="No"/>
    <m/>
    <m/>
    <m/>
    <s v="S19314"/>
    <m/>
    <m/>
    <s v="H0066331"/>
  </r>
  <r>
    <x v="1155"/>
    <n v="10000"/>
    <n v="10000"/>
    <d v="2025-09-30T00:00:00"/>
    <s v="502LAUGH"/>
    <s v=" 8:52:10 am"/>
    <s v="R753081"/>
    <s v="FPDC29588"/>
    <x v="0"/>
    <s v="No"/>
    <n v="63"/>
    <s v="SANKI"/>
    <x v="0"/>
    <s v="PM80"/>
    <n v="4000"/>
    <m/>
    <m/>
    <d v="2025-09-29T00:00:00"/>
    <m/>
    <n v="20"/>
    <n v="80000"/>
    <s v="PE"/>
    <s v="100565979-ADS1360001"/>
    <n v="0"/>
    <n v="0"/>
    <n v="0"/>
    <n v="0"/>
    <n v="0"/>
    <n v="0"/>
    <m/>
    <m/>
    <n v="0"/>
    <m/>
    <m/>
    <m/>
    <s v="No"/>
    <n v="0"/>
    <s v="No"/>
    <m/>
    <m/>
    <s v="100565979-ADS1366"/>
    <s v="S19081-TH"/>
    <m/>
    <n v="0"/>
    <n v="0"/>
    <n v="0"/>
    <n v="0"/>
    <n v="0"/>
    <n v="0"/>
    <m/>
    <m/>
    <m/>
    <s v="No"/>
    <m/>
    <m/>
    <m/>
    <s v="S19081-TH"/>
    <m/>
    <m/>
    <s v="H0066343"/>
  </r>
  <r>
    <x v="1156"/>
    <n v="10000"/>
    <n v="10000"/>
    <d v="2025-09-30T00:00:00"/>
    <s v="502LAUGH"/>
    <s v=" 2:07:42 pm"/>
    <s v="5711U8019"/>
    <s v="D00272"/>
    <x v="0"/>
    <s v="No"/>
    <n v="31"/>
    <s v="Sanki SKP250 Full Rotary"/>
    <x v="2"/>
    <s v="PS27"/>
    <n v="10000"/>
    <m/>
    <m/>
    <d v="2025-09-29T00:00:00"/>
    <m/>
    <n v="12"/>
    <n v="120000"/>
    <s v="PE"/>
    <s v="PC SEALING LABEL0001"/>
    <n v="0"/>
    <n v="0"/>
    <n v="0"/>
    <n v="0"/>
    <n v="0"/>
    <n v="0"/>
    <m/>
    <m/>
    <n v="0"/>
    <m/>
    <m/>
    <m/>
    <s v="No"/>
    <n v="0"/>
    <s v="No"/>
    <m/>
    <m/>
    <s v="PC SEALING LABEL"/>
    <s v="M13405-INNOVATION"/>
    <m/>
    <n v="0"/>
    <n v="0"/>
    <n v="0"/>
    <n v="0"/>
    <n v="0"/>
    <n v="0"/>
    <m/>
    <m/>
    <m/>
    <s v="No"/>
    <m/>
    <m/>
    <m/>
    <s v="M13405-INNOVATION"/>
    <m/>
    <m/>
    <s v="S0371845"/>
  </r>
  <r>
    <x v="1157"/>
    <n v="10000"/>
    <n v="10000"/>
    <d v="2025-09-29T00:00:00"/>
    <s v="502LAUGH"/>
    <d v="1899-12-30T10:56:42"/>
    <s v="SG-5700010 01"/>
    <s v="DC31939"/>
    <x v="0"/>
    <s v="No"/>
    <n v="59"/>
    <s v="SANKI SD-300 Intermittent"/>
    <x v="2"/>
    <s v="PS19"/>
    <n v="500"/>
    <m/>
    <m/>
    <d v="2025-09-29T00:00:00"/>
    <m/>
    <n v="10"/>
    <n v="5000"/>
    <s v="PE"/>
    <n v="112023960001"/>
    <n v="0"/>
    <n v="0"/>
    <n v="0"/>
    <n v="0"/>
    <n v="0"/>
    <n v="0"/>
    <m/>
    <m/>
    <n v="0"/>
    <m/>
    <m/>
    <m/>
    <s v="No"/>
    <n v="0"/>
    <s v="No"/>
    <m/>
    <m/>
    <n v="11202396"/>
    <s v="I09180"/>
    <m/>
    <n v="0"/>
    <n v="0"/>
    <n v="0"/>
    <n v="0"/>
    <n v="0"/>
    <n v="0"/>
    <m/>
    <m/>
    <m/>
    <s v="No"/>
    <m/>
    <m/>
    <m/>
    <s v="I09180"/>
    <m/>
    <m/>
    <s v="S0371855"/>
  </r>
  <r>
    <x v="1157"/>
    <n v="20000"/>
    <n v="10000"/>
    <d v="2025-09-29T00:00:00"/>
    <s v="502LAUGH"/>
    <d v="1899-12-30T10:56:43"/>
    <s v="SG-5700010 01"/>
    <s v="DC31939"/>
    <x v="0"/>
    <s v="No"/>
    <n v="59"/>
    <s v="SANKI SD-300 Intermittent"/>
    <x v="2"/>
    <s v="PS19"/>
    <n v="500"/>
    <m/>
    <m/>
    <d v="2025-09-29T00:00:00"/>
    <m/>
    <n v="10"/>
    <n v="5000"/>
    <s v="PE"/>
    <n v="112023960001"/>
    <n v="0"/>
    <n v="0"/>
    <n v="0"/>
    <n v="0"/>
    <n v="0"/>
    <n v="0"/>
    <m/>
    <m/>
    <n v="0"/>
    <m/>
    <m/>
    <m/>
    <s v="No"/>
    <n v="0"/>
    <s v="No"/>
    <m/>
    <m/>
    <n v="11202396"/>
    <s v="I09180"/>
    <m/>
    <n v="0"/>
    <n v="0"/>
    <n v="0"/>
    <n v="0"/>
    <n v="0"/>
    <n v="0"/>
    <m/>
    <m/>
    <m/>
    <s v="No"/>
    <m/>
    <m/>
    <m/>
    <s v="I09180"/>
    <m/>
    <m/>
    <s v="S0371855"/>
  </r>
  <r>
    <x v="1158"/>
    <n v="10000"/>
    <n v="10000"/>
    <d v="2025-09-29T00:00:00"/>
    <s v="502LAUGH"/>
    <s v=" 1:34:12 pm"/>
    <s v="SG-5700010 01"/>
    <s v="DC31939"/>
    <x v="0"/>
    <s v="No"/>
    <n v="59"/>
    <s v="SANKI SD-300 Intermittent"/>
    <x v="2"/>
    <s v="PS19"/>
    <n v="400"/>
    <m/>
    <m/>
    <d v="2025-09-29T00:00:00"/>
    <m/>
    <n v="10"/>
    <n v="4000"/>
    <s v="PE"/>
    <n v="112063620001"/>
    <n v="0"/>
    <n v="0"/>
    <n v="0"/>
    <n v="0"/>
    <n v="0"/>
    <n v="0"/>
    <m/>
    <m/>
    <n v="0"/>
    <m/>
    <m/>
    <m/>
    <s v="No"/>
    <n v="0"/>
    <s v="No"/>
    <m/>
    <m/>
    <n v="11206362"/>
    <s v="I09180"/>
    <m/>
    <n v="0"/>
    <n v="0"/>
    <n v="0"/>
    <n v="0"/>
    <n v="0"/>
    <n v="0"/>
    <m/>
    <m/>
    <m/>
    <s v="No"/>
    <m/>
    <m/>
    <m/>
    <s v="I09180"/>
    <m/>
    <m/>
    <s v="S0371856"/>
  </r>
  <r>
    <x v="1158"/>
    <n v="20000"/>
    <n v="10000"/>
    <d v="2025-09-29T00:00:00"/>
    <s v="502LAUGH"/>
    <s v=" 1:34:12 pm"/>
    <s v="SG-5700010 01"/>
    <s v="DC31939"/>
    <x v="0"/>
    <s v="No"/>
    <n v="59"/>
    <s v="SANKI SD-300 Intermittent"/>
    <x v="2"/>
    <s v="PS19"/>
    <n v="400"/>
    <m/>
    <m/>
    <d v="2025-09-29T00:00:00"/>
    <m/>
    <n v="10"/>
    <n v="4000"/>
    <s v="PE"/>
    <n v="112063620001"/>
    <n v="0"/>
    <n v="0"/>
    <n v="0"/>
    <n v="0"/>
    <n v="0"/>
    <n v="0"/>
    <m/>
    <m/>
    <n v="0"/>
    <m/>
    <m/>
    <m/>
    <s v="No"/>
    <n v="0"/>
    <s v="No"/>
    <m/>
    <m/>
    <n v="11206362"/>
    <s v="I09180"/>
    <m/>
    <n v="0"/>
    <n v="0"/>
    <n v="0"/>
    <n v="0"/>
    <n v="0"/>
    <n v="0"/>
    <m/>
    <m/>
    <m/>
    <s v="No"/>
    <m/>
    <m/>
    <m/>
    <s v="I09180"/>
    <m/>
    <m/>
    <s v="S0371856"/>
  </r>
  <r>
    <x v="1159"/>
    <n v="10000"/>
    <n v="10000"/>
    <d v="2025-09-29T00:00:00"/>
    <s v="502LAUGH"/>
    <s v=" 1:34:12 pm"/>
    <s v="SG-5700010 01"/>
    <s v="DC31939"/>
    <x v="0"/>
    <s v="No"/>
    <n v="59"/>
    <s v="SANKI SD-300 Intermittent"/>
    <x v="2"/>
    <s v="PS19"/>
    <n v="200"/>
    <m/>
    <m/>
    <d v="2025-09-29T00:00:00"/>
    <m/>
    <n v="10"/>
    <n v="2000"/>
    <s v="PE"/>
    <n v="112026100001"/>
    <n v="0"/>
    <n v="0"/>
    <n v="0"/>
    <n v="0"/>
    <n v="0"/>
    <n v="0"/>
    <m/>
    <m/>
    <n v="0"/>
    <m/>
    <m/>
    <m/>
    <s v="No"/>
    <n v="0"/>
    <s v="No"/>
    <m/>
    <m/>
    <n v="11202610"/>
    <s v="I09180"/>
    <m/>
    <n v="0"/>
    <n v="0"/>
    <n v="0"/>
    <n v="0"/>
    <n v="0"/>
    <n v="0"/>
    <m/>
    <m/>
    <m/>
    <s v="No"/>
    <m/>
    <m/>
    <m/>
    <s v="I09180"/>
    <m/>
    <m/>
    <s v="S0371857"/>
  </r>
  <r>
    <x v="1160"/>
    <n v="10000"/>
    <n v="10000"/>
    <d v="2025-09-29T00:00:00"/>
    <s v="502LAUGH"/>
    <s v=" 3:44:49 pm"/>
    <s v="SG-5700010 01"/>
    <s v="DC31939"/>
    <x v="0"/>
    <s v="No"/>
    <n v="59"/>
    <s v="SANKI SD-300 Intermittent"/>
    <x v="2"/>
    <s v="PS19"/>
    <n v="100"/>
    <m/>
    <m/>
    <d v="2025-09-29T00:00:00"/>
    <m/>
    <n v="10"/>
    <n v="1000"/>
    <s v="PE"/>
    <n v="112024680001"/>
    <n v="0"/>
    <n v="0"/>
    <n v="0"/>
    <n v="0"/>
    <n v="0"/>
    <n v="0"/>
    <m/>
    <m/>
    <n v="0"/>
    <m/>
    <m/>
    <m/>
    <s v="No"/>
    <n v="0"/>
    <s v="No"/>
    <m/>
    <m/>
    <n v="11202468"/>
    <s v="I09180"/>
    <m/>
    <n v="0"/>
    <n v="0"/>
    <n v="0"/>
    <n v="0"/>
    <n v="0"/>
    <n v="0"/>
    <m/>
    <m/>
    <m/>
    <s v="No"/>
    <m/>
    <m/>
    <m/>
    <s v="I09180"/>
    <m/>
    <m/>
    <s v="S0371858"/>
  </r>
  <r>
    <x v="1160"/>
    <n v="20000"/>
    <n v="10000"/>
    <d v="2025-09-29T00:00:00"/>
    <s v="502LAUGH"/>
    <s v=" 3:44:49 pm"/>
    <s v="SG-5700010 01"/>
    <s v="DC31939"/>
    <x v="0"/>
    <s v="No"/>
    <n v="59"/>
    <s v="SANKI SD-300 Intermittent"/>
    <x v="2"/>
    <s v="PS19"/>
    <n v="100"/>
    <m/>
    <m/>
    <d v="2025-09-29T00:00:00"/>
    <m/>
    <n v="10"/>
    <n v="1000"/>
    <s v="PE"/>
    <n v="112024680001"/>
    <n v="0"/>
    <n v="0"/>
    <n v="0"/>
    <n v="0"/>
    <n v="0"/>
    <n v="0"/>
    <m/>
    <m/>
    <n v="0"/>
    <m/>
    <m/>
    <m/>
    <s v="No"/>
    <n v="0"/>
    <s v="No"/>
    <m/>
    <m/>
    <n v="11202468"/>
    <s v="I09180"/>
    <m/>
    <n v="0"/>
    <n v="0"/>
    <n v="0"/>
    <n v="0"/>
    <n v="0"/>
    <n v="0"/>
    <m/>
    <m/>
    <m/>
    <s v="No"/>
    <m/>
    <m/>
    <m/>
    <s v="I09180"/>
    <m/>
    <m/>
    <s v="S0371858"/>
  </r>
  <r>
    <x v="935"/>
    <n v="10000"/>
    <n v="20000"/>
    <d v="2025-09-30T00:00:00"/>
    <s v="502LAUGH"/>
    <s v=" 2:10:05 pm"/>
    <s v="U58292029"/>
    <m/>
    <x v="1"/>
    <s v="No"/>
    <n v="105"/>
    <s v="Laser"/>
    <x v="4"/>
    <s v="PM87"/>
    <n v="3200"/>
    <m/>
    <m/>
    <d v="2025-09-29T00:00:00"/>
    <m/>
    <n v="1"/>
    <n v="3200"/>
    <s v="PE"/>
    <s v="REJECTED LBL-1550001"/>
    <n v="0"/>
    <n v="0"/>
    <n v="0"/>
    <n v="0"/>
    <n v="0"/>
    <n v="0"/>
    <m/>
    <m/>
    <n v="0"/>
    <m/>
    <m/>
    <m/>
    <s v="No"/>
    <n v="0"/>
    <s v="No"/>
    <m/>
    <m/>
    <s v="REJECTED LBL-155X80"/>
    <s v="F06063"/>
    <m/>
    <n v="0"/>
    <n v="0"/>
    <n v="0"/>
    <n v="0"/>
    <n v="0"/>
    <n v="0"/>
    <m/>
    <m/>
    <m/>
    <s v="No"/>
    <m/>
    <m/>
    <m/>
    <s v="F06063"/>
    <m/>
    <m/>
    <s v="S0370833"/>
  </r>
  <r>
    <x v="1161"/>
    <n v="10000"/>
    <n v="10000"/>
    <d v="2025-09-29T00:00:00"/>
    <s v="502LAUGH"/>
    <s v=" 1:35:28 pm"/>
    <s v="PO50496/XHX2410080002"/>
    <s v="D02387"/>
    <x v="0"/>
    <s v="No"/>
    <n v="60"/>
    <s v="Fujishiko UDP-5000"/>
    <x v="0"/>
    <s v="PM30"/>
    <n v="8334"/>
    <m/>
    <m/>
    <d v="2025-09-29T00:00:00"/>
    <m/>
    <n v="6"/>
    <n v="50004"/>
    <s v="PE"/>
    <s v="12 MM DIA TAPE0001"/>
    <n v="0"/>
    <n v="0"/>
    <n v="0"/>
    <n v="0"/>
    <n v="0"/>
    <n v="0"/>
    <m/>
    <m/>
    <n v="0"/>
    <m/>
    <m/>
    <m/>
    <s v="No"/>
    <n v="0"/>
    <s v="No"/>
    <m/>
    <m/>
    <s v="12 MM DIA TAPE"/>
    <s v="F06180"/>
    <m/>
    <n v="0"/>
    <n v="0"/>
    <n v="0"/>
    <n v="0"/>
    <n v="0"/>
    <n v="0"/>
    <m/>
    <m/>
    <m/>
    <s v="No"/>
    <m/>
    <m/>
    <m/>
    <s v="F06180"/>
    <m/>
    <m/>
    <s v="S0371847"/>
  </r>
  <r>
    <x v="1092"/>
    <n v="10000"/>
    <n v="20000"/>
    <d v="2025-09-29T00:00:00"/>
    <s v="502LAUGH"/>
    <s v=" 1:36:14 pm"/>
    <s v="BZH063-03"/>
    <s v="SC18576"/>
    <x v="1"/>
    <s v="No"/>
    <n v="71"/>
    <s v="POLLY"/>
    <x v="0"/>
    <s v="PS95"/>
    <n v="3334"/>
    <m/>
    <m/>
    <d v="2025-09-29T00:00:00"/>
    <m/>
    <n v="9"/>
    <n v="30006"/>
    <s v="PE"/>
    <s v="69 SCS-ROHS-Y0001"/>
    <n v="0"/>
    <n v="0"/>
    <n v="0"/>
    <n v="0"/>
    <n v="0"/>
    <n v="0"/>
    <m/>
    <m/>
    <n v="0"/>
    <m/>
    <m/>
    <m/>
    <s v="No"/>
    <n v="0"/>
    <s v="No"/>
    <m/>
    <m/>
    <s v="69 SCS-ROHS-Y"/>
    <s v="S19254"/>
    <m/>
    <n v="0"/>
    <n v="0"/>
    <n v="0"/>
    <n v="0"/>
    <n v="0"/>
    <n v="0"/>
    <m/>
    <m/>
    <m/>
    <s v="No"/>
    <m/>
    <m/>
    <m/>
    <s v="S19254"/>
    <m/>
    <m/>
    <s v="S0371995"/>
  </r>
  <r>
    <x v="1093"/>
    <n v="10000"/>
    <n v="20000"/>
    <d v="2025-09-29T00:00:00"/>
    <s v="502LAUGH"/>
    <s v=" 1:37:10 pm"/>
    <s v="BZH063-03"/>
    <s v="SC18576"/>
    <x v="1"/>
    <s v="No"/>
    <n v="71"/>
    <s v="POLLY"/>
    <x v="0"/>
    <s v="PS95"/>
    <n v="667"/>
    <m/>
    <m/>
    <d v="2025-09-29T00:00:00"/>
    <m/>
    <n v="9"/>
    <n v="6003"/>
    <s v="PE"/>
    <s v="69 SN CU-ROHS-P0001"/>
    <n v="0"/>
    <n v="0"/>
    <n v="0"/>
    <n v="0"/>
    <n v="0"/>
    <n v="0"/>
    <m/>
    <m/>
    <n v="0"/>
    <m/>
    <m/>
    <m/>
    <s v="No"/>
    <n v="0"/>
    <s v="No"/>
    <m/>
    <m/>
    <s v="69 SN CU-ROHS-P"/>
    <s v="S19254"/>
    <m/>
    <n v="0"/>
    <n v="0"/>
    <n v="0"/>
    <n v="0"/>
    <n v="0"/>
    <n v="0"/>
    <m/>
    <m/>
    <m/>
    <s v="No"/>
    <m/>
    <m/>
    <m/>
    <s v="S19254"/>
    <m/>
    <m/>
    <s v="S0371995"/>
  </r>
  <r>
    <x v="1162"/>
    <n v="10000"/>
    <n v="20000"/>
    <d v="2025-09-29T00:00:00"/>
    <s v="502LAUGH"/>
    <s v=" 1:33:16 pm"/>
    <s v="4227S1"/>
    <s v="DC32032"/>
    <x v="0"/>
    <s v="No"/>
    <n v="32"/>
    <s v="Lintec Intermittent"/>
    <x v="2"/>
    <s v="PM26"/>
    <n v="3500"/>
    <m/>
    <m/>
    <d v="2025-09-29T00:00:00"/>
    <m/>
    <n v="2"/>
    <n v="7000"/>
    <s v="PE"/>
    <s v="804964 INDEX1000001"/>
    <n v="0"/>
    <n v="0"/>
    <n v="0"/>
    <n v="0"/>
    <n v="0"/>
    <n v="0"/>
    <m/>
    <m/>
    <n v="0"/>
    <m/>
    <m/>
    <m/>
    <s v="No"/>
    <n v="0"/>
    <s v="No"/>
    <m/>
    <m/>
    <s v="804964 INDEX100"/>
    <s v="V22000"/>
    <m/>
    <n v="0"/>
    <n v="0"/>
    <n v="0"/>
    <n v="0"/>
    <n v="0"/>
    <n v="0"/>
    <m/>
    <m/>
    <m/>
    <s v="No"/>
    <m/>
    <m/>
    <m/>
    <s v="V22000"/>
    <m/>
    <m/>
    <s v="S0372000"/>
  </r>
  <r>
    <x v="1163"/>
    <n v="10000"/>
    <n v="10000"/>
    <d v="2025-09-30T00:00:00"/>
    <s v="502LAUGH"/>
    <s v=" 8:36:09 am"/>
    <s v="4227S1"/>
    <s v="DC32032"/>
    <x v="0"/>
    <s v="No"/>
    <n v="32"/>
    <s v="Lintec Intermittent"/>
    <x v="2"/>
    <s v="PM26"/>
    <n v="12500"/>
    <m/>
    <m/>
    <d v="2025-09-29T00:00:00"/>
    <m/>
    <n v="2"/>
    <n v="25000"/>
    <s v="PE"/>
    <s v="806149 REV4010001"/>
    <n v="0"/>
    <n v="0"/>
    <n v="0"/>
    <n v="0"/>
    <n v="0"/>
    <n v="0"/>
    <m/>
    <m/>
    <n v="0"/>
    <m/>
    <m/>
    <m/>
    <s v="No"/>
    <n v="0"/>
    <s v="No"/>
    <m/>
    <m/>
    <s v="806149 REV401"/>
    <s v="V22000"/>
    <m/>
    <n v="0"/>
    <n v="0"/>
    <n v="0"/>
    <n v="0"/>
    <n v="0"/>
    <n v="0"/>
    <m/>
    <m/>
    <m/>
    <s v="No"/>
    <m/>
    <m/>
    <m/>
    <s v="V22000"/>
    <m/>
    <m/>
    <s v="S0372000"/>
  </r>
  <r>
    <x v="1094"/>
    <n v="10000"/>
    <n v="30000"/>
    <d v="2025-09-29T00:00:00"/>
    <s v="502LAUGH"/>
    <d v="1899-12-30T10:56:16"/>
    <n v="59600"/>
    <m/>
    <x v="1"/>
    <s v="No"/>
    <n v="96"/>
    <s v="Luster AOI"/>
    <x v="3"/>
    <s v="QM54"/>
    <n v="14875"/>
    <m/>
    <m/>
    <d v="2025-09-29T00:00:00"/>
    <m/>
    <n v="6"/>
    <n v="89250"/>
    <s v="PE"/>
    <s v="MT-1000241-905RE0002"/>
    <n v="0"/>
    <n v="0"/>
    <n v="0"/>
    <n v="0"/>
    <n v="0"/>
    <n v="0"/>
    <m/>
    <m/>
    <n v="0"/>
    <m/>
    <m/>
    <m/>
    <s v="No"/>
    <n v="0"/>
    <s v="No"/>
    <m/>
    <m/>
    <s v="MT-1000241-905REV005"/>
    <s v="Z26002"/>
    <m/>
    <n v="0"/>
    <n v="0"/>
    <n v="0"/>
    <n v="0"/>
    <n v="0"/>
    <n v="0"/>
    <m/>
    <m/>
    <m/>
    <s v="No"/>
    <m/>
    <m/>
    <m/>
    <s v="Z26002"/>
    <m/>
    <m/>
    <s v="S0372007"/>
  </r>
  <r>
    <x v="1126"/>
    <n v="10000"/>
    <n v="20000"/>
    <d v="2025-09-29T00:00:00"/>
    <s v="502LAUGH"/>
    <s v=" 4:37:32 pm"/>
    <n v="59600"/>
    <m/>
    <x v="1"/>
    <s v="No"/>
    <n v="96"/>
    <s v="Luster AOI"/>
    <x v="3"/>
    <s v="QM54"/>
    <n v="31500"/>
    <m/>
    <m/>
    <d v="2025-09-29T00:00:00"/>
    <m/>
    <n v="6"/>
    <n v="189000"/>
    <s v="PE"/>
    <s v="MT-1000340-58REV0001"/>
    <n v="0"/>
    <n v="0"/>
    <n v="0"/>
    <n v="0"/>
    <n v="0"/>
    <n v="0"/>
    <m/>
    <m/>
    <n v="0"/>
    <m/>
    <m/>
    <m/>
    <s v="No"/>
    <n v="0"/>
    <s v="No"/>
    <m/>
    <m/>
    <s v="MT-1000340-58REV004"/>
    <s v="Z26002"/>
    <m/>
    <n v="0"/>
    <n v="0"/>
    <n v="0"/>
    <n v="0"/>
    <n v="0"/>
    <n v="0"/>
    <m/>
    <m/>
    <m/>
    <s v="No"/>
    <m/>
    <m/>
    <m/>
    <s v="Z26002"/>
    <m/>
    <m/>
    <s v="S0372007"/>
  </r>
  <r>
    <x v="1164"/>
    <n v="10000"/>
    <n v="10000"/>
    <d v="2025-09-29T00:00:00"/>
    <s v="502LAUGH"/>
    <s v=" 2:37:05 pm"/>
    <s v="BYE030-01"/>
    <s v="FSC32362"/>
    <x v="0"/>
    <s v="No"/>
    <n v="31"/>
    <s v="Sanki SKP250 Full Rotary"/>
    <x v="2"/>
    <s v="PS27"/>
    <n v="3000"/>
    <m/>
    <m/>
    <d v="2025-09-29T00:00:00"/>
    <m/>
    <n v="14"/>
    <n v="42000"/>
    <s v="PE"/>
    <s v="A4-ORANGE0001"/>
    <n v="0"/>
    <n v="0"/>
    <n v="0"/>
    <n v="0"/>
    <n v="0"/>
    <n v="0"/>
    <m/>
    <m/>
    <n v="0"/>
    <m/>
    <m/>
    <m/>
    <s v="No"/>
    <n v="0"/>
    <s v="No"/>
    <m/>
    <m/>
    <s v="A4-ORANGE"/>
    <s v="Z26000-TUAS"/>
    <m/>
    <n v="0"/>
    <n v="0"/>
    <n v="0"/>
    <n v="0"/>
    <n v="0"/>
    <n v="0"/>
    <m/>
    <m/>
    <m/>
    <s v="No"/>
    <m/>
    <m/>
    <m/>
    <s v="Z26000-TUAS"/>
    <m/>
    <m/>
    <s v="S0372011"/>
  </r>
  <r>
    <x v="1061"/>
    <n v="10000"/>
    <n v="20000"/>
    <d v="2025-10-02T00:00:00"/>
    <s v="502LAUGH"/>
    <s v=" 8:33:57 am"/>
    <s v="U5124S154/3830U7060"/>
    <s v="SC23649"/>
    <x v="1"/>
    <s v="No"/>
    <n v="100"/>
    <s v="Vorey Digital Cut"/>
    <x v="6"/>
    <s v="PM87"/>
    <n v="400"/>
    <m/>
    <m/>
    <d v="2025-09-29T00:00:00"/>
    <m/>
    <n v="1"/>
    <n v="400"/>
    <s v="PE"/>
    <s v="19004592-I0001"/>
    <n v="0"/>
    <n v="0"/>
    <n v="0"/>
    <n v="0"/>
    <n v="0"/>
    <n v="0"/>
    <m/>
    <m/>
    <n v="0"/>
    <m/>
    <m/>
    <m/>
    <s v="No"/>
    <n v="0"/>
    <s v="No"/>
    <m/>
    <m/>
    <s v="19004592-I"/>
    <s v="I09109"/>
    <m/>
    <n v="0"/>
    <n v="0"/>
    <n v="0"/>
    <n v="0"/>
    <n v="0"/>
    <n v="0"/>
    <m/>
    <m/>
    <m/>
    <s v="No"/>
    <m/>
    <m/>
    <m/>
    <s v="I09109"/>
    <m/>
    <m/>
    <s v="S0372012"/>
  </r>
  <r>
    <x v="1165"/>
    <n v="10000"/>
    <n v="10000"/>
    <d v="2025-10-01T00:00:00"/>
    <s v="502LAUGH"/>
    <s v=" 1:50:36 pm"/>
    <s v="JO15F7042"/>
    <s v="FSC29515"/>
    <x v="0"/>
    <s v="No"/>
    <n v="82"/>
    <s v="Polly"/>
    <x v="0"/>
    <s v="PM11"/>
    <n v="8000"/>
    <m/>
    <m/>
    <d v="2025-09-29T00:00:00"/>
    <m/>
    <n v="1"/>
    <n v="8000"/>
    <s v="PE"/>
    <s v="LABEL BLANKS SEN0001"/>
    <n v="0"/>
    <n v="0"/>
    <n v="0"/>
    <n v="0"/>
    <n v="0"/>
    <n v="0"/>
    <m/>
    <m/>
    <n v="0"/>
    <m/>
    <m/>
    <m/>
    <s v="No"/>
    <n v="0"/>
    <s v="No"/>
    <m/>
    <m/>
    <s v="LABEL BLANKS SENSOR"/>
    <s v="F06061"/>
    <m/>
    <n v="0"/>
    <n v="0"/>
    <n v="0"/>
    <n v="0"/>
    <n v="0"/>
    <n v="0"/>
    <m/>
    <m/>
    <m/>
    <s v="No"/>
    <m/>
    <m/>
    <m/>
    <s v="F06061"/>
    <m/>
    <m/>
    <s v="S0372073"/>
  </r>
  <r>
    <x v="1166"/>
    <n v="10000"/>
    <n v="10000"/>
    <d v="2025-09-30T00:00:00"/>
    <s v="502LAUGH"/>
    <s v=" 4:31:14 pm"/>
    <s v="2962588/XHX2412242227/XHX2501081024/XHX24B18A1408"/>
    <m/>
    <x v="0"/>
    <s v="No"/>
    <n v="112"/>
    <s v="Hadesheng"/>
    <x v="0"/>
    <s v="PS07"/>
    <n v="3955"/>
    <m/>
    <m/>
    <d v="2025-09-29T00:00:00"/>
    <m/>
    <n v="11"/>
    <n v="43505"/>
    <s v="PE"/>
    <s v="TPK-868916-00100001"/>
    <n v="0"/>
    <n v="0"/>
    <n v="0"/>
    <n v="0"/>
    <n v="0"/>
    <n v="0"/>
    <m/>
    <m/>
    <n v="0"/>
    <m/>
    <m/>
    <m/>
    <s v="No"/>
    <n v="0"/>
    <s v="No"/>
    <m/>
    <m/>
    <s v="TPK-868916-0010"/>
    <s v="H08031-FLEX-PENANG"/>
    <m/>
    <n v="0"/>
    <n v="0"/>
    <n v="0"/>
    <n v="0"/>
    <n v="0"/>
    <n v="0"/>
    <m/>
    <m/>
    <m/>
    <s v="No"/>
    <m/>
    <m/>
    <m/>
    <s v="H08031-FLEX-PENANG"/>
    <m/>
    <m/>
    <s v="S0372076"/>
  </r>
  <r>
    <x v="1167"/>
    <n v="10000"/>
    <n v="10000"/>
    <d v="2025-09-30T00:00:00"/>
    <s v="502LAUGH"/>
    <s v=" 8:36:09 am"/>
    <s v="5011703U5"/>
    <s v="SC21371"/>
    <x v="0"/>
    <s v="No"/>
    <n v="46"/>
    <s v="Sanki 300 Intermittent"/>
    <x v="2"/>
    <s v="PS66"/>
    <n v="6000"/>
    <m/>
    <m/>
    <d v="2025-09-29T00:00:00"/>
    <m/>
    <n v="1"/>
    <n v="6000"/>
    <s v="PE"/>
    <s v="250-6179-000001"/>
    <n v="0"/>
    <n v="0"/>
    <n v="0"/>
    <n v="0"/>
    <n v="0"/>
    <n v="0"/>
    <m/>
    <m/>
    <n v="0"/>
    <m/>
    <m/>
    <m/>
    <s v="No"/>
    <n v="0"/>
    <s v="No"/>
    <m/>
    <m/>
    <s v="250-6179-00"/>
    <s v="J10025-PHL-SG"/>
    <m/>
    <n v="0"/>
    <n v="0"/>
    <n v="0"/>
    <n v="0"/>
    <n v="0"/>
    <n v="0"/>
    <m/>
    <m/>
    <m/>
    <s v="No"/>
    <m/>
    <m/>
    <m/>
    <s v="J10025-PHL-SG"/>
    <m/>
    <m/>
    <s v="S0372085"/>
  </r>
  <r>
    <x v="1100"/>
    <n v="10000"/>
    <n v="20000"/>
    <d v="2025-09-29T00:00:00"/>
    <s v="502LAUGH"/>
    <s v=" 4:38:22 pm"/>
    <s v="D105Y48501525"/>
    <s v="DC31395"/>
    <x v="1"/>
    <s v="No"/>
    <n v="92"/>
    <s v="Polly Digital Cut"/>
    <x v="6"/>
    <s v="PM87"/>
    <n v="1200"/>
    <m/>
    <m/>
    <d v="2025-09-29T00:00:00"/>
    <m/>
    <n v="1"/>
    <n v="1200"/>
    <s v="PE"/>
    <n v="107343750001"/>
    <n v="0"/>
    <n v="0"/>
    <n v="0"/>
    <n v="0"/>
    <n v="0"/>
    <n v="0"/>
    <m/>
    <m/>
    <n v="0"/>
    <m/>
    <m/>
    <m/>
    <s v="No"/>
    <n v="0"/>
    <s v="No"/>
    <m/>
    <m/>
    <n v="10734375"/>
    <s v="I09109"/>
    <m/>
    <n v="0"/>
    <n v="0"/>
    <n v="0"/>
    <n v="0"/>
    <n v="0"/>
    <n v="0"/>
    <m/>
    <m/>
    <m/>
    <s v="No"/>
    <m/>
    <m/>
    <m/>
    <s v="I09109"/>
    <m/>
    <m/>
    <s v="S0372278"/>
  </r>
  <r>
    <x v="1168"/>
    <n v="10000"/>
    <n v="10000"/>
    <d v="2025-09-30T00:00:00"/>
    <s v="502LAUGH"/>
    <s v=" 5:30:24 pm"/>
    <s v="SG-5700010 01"/>
    <s v="DC10351A"/>
    <x v="0"/>
    <s v="No"/>
    <n v="59"/>
    <s v="SANKI SD-300 Intermittent"/>
    <x v="2"/>
    <s v="PS19"/>
    <n v="5000"/>
    <m/>
    <m/>
    <d v="2025-09-29T00:00:00"/>
    <m/>
    <n v="6"/>
    <n v="30000"/>
    <s v="PE"/>
    <s v="15058371 REVB0001"/>
    <n v="0"/>
    <n v="0"/>
    <n v="0"/>
    <n v="0"/>
    <n v="0"/>
    <n v="0"/>
    <m/>
    <m/>
    <n v="0"/>
    <m/>
    <m/>
    <m/>
    <s v="No"/>
    <n v="0"/>
    <s v="No"/>
    <m/>
    <m/>
    <s v="15058371 REVB"/>
    <s v="I09180"/>
    <m/>
    <n v="0"/>
    <n v="0"/>
    <n v="0"/>
    <n v="0"/>
    <n v="0"/>
    <n v="0"/>
    <m/>
    <m/>
    <m/>
    <s v="No"/>
    <m/>
    <m/>
    <m/>
    <s v="I09180"/>
    <m/>
    <m/>
    <s v="S0372284"/>
  </r>
  <r>
    <x v="1168"/>
    <n v="20000"/>
    <n v="10000"/>
    <d v="2025-09-30T00:00:00"/>
    <s v="502LAUGH"/>
    <s v=" 5:30:24 pm"/>
    <s v="SG-5700010 01"/>
    <s v="DC10351A"/>
    <x v="0"/>
    <s v="No"/>
    <n v="59"/>
    <s v="SANKI SD-300 Intermittent"/>
    <x v="2"/>
    <s v="PS19"/>
    <n v="5000"/>
    <m/>
    <m/>
    <d v="2025-09-29T00:00:00"/>
    <m/>
    <n v="6"/>
    <n v="30000"/>
    <s v="PE"/>
    <s v="15058371 REVB0001"/>
    <n v="0"/>
    <n v="0"/>
    <n v="0"/>
    <n v="0"/>
    <n v="0"/>
    <n v="0"/>
    <m/>
    <m/>
    <n v="0"/>
    <m/>
    <m/>
    <m/>
    <s v="No"/>
    <n v="0"/>
    <s v="No"/>
    <m/>
    <m/>
    <s v="15058371 REVB"/>
    <s v="I09180"/>
    <m/>
    <n v="0"/>
    <n v="0"/>
    <n v="0"/>
    <n v="0"/>
    <n v="0"/>
    <n v="0"/>
    <m/>
    <m/>
    <m/>
    <s v="No"/>
    <m/>
    <m/>
    <m/>
    <s v="I09180"/>
    <m/>
    <m/>
    <s v="S0372284"/>
  </r>
  <r>
    <x v="1168"/>
    <n v="30000"/>
    <n v="10000"/>
    <d v="2025-09-30T00:00:00"/>
    <s v="502LAUGH"/>
    <s v=" 5:30:24 pm"/>
    <s v="SG-5700010 01"/>
    <s v="DC10351A"/>
    <x v="0"/>
    <s v="No"/>
    <n v="59"/>
    <s v="SANKI SD-300 Intermittent"/>
    <x v="2"/>
    <s v="PS19"/>
    <n v="5000"/>
    <m/>
    <m/>
    <d v="2025-09-29T00:00:00"/>
    <m/>
    <n v="6"/>
    <n v="30000"/>
    <s v="PE"/>
    <s v="15058371 REVB0001"/>
    <n v="0"/>
    <n v="0"/>
    <n v="0"/>
    <n v="0"/>
    <n v="0"/>
    <n v="0"/>
    <m/>
    <m/>
    <n v="0"/>
    <m/>
    <m/>
    <m/>
    <s v="No"/>
    <n v="0"/>
    <s v="No"/>
    <m/>
    <m/>
    <s v="15058371 REVB"/>
    <s v="I09180"/>
    <m/>
    <n v="0"/>
    <n v="0"/>
    <n v="0"/>
    <n v="0"/>
    <n v="0"/>
    <n v="0"/>
    <m/>
    <m/>
    <m/>
    <s v="No"/>
    <m/>
    <m/>
    <m/>
    <s v="I09180"/>
    <m/>
    <m/>
    <s v="S0372284"/>
  </r>
  <r>
    <x v="1169"/>
    <n v="10000"/>
    <n v="10000"/>
    <d v="2025-09-29T00:00:00"/>
    <s v="502LAUGH"/>
    <s v=" 3:45:47 pm"/>
    <s v="SG-5700010 01"/>
    <s v="DC31939"/>
    <x v="0"/>
    <s v="No"/>
    <n v="59"/>
    <s v="SANKI SD-300 Intermittent"/>
    <x v="2"/>
    <s v="PS19"/>
    <n v="200"/>
    <m/>
    <m/>
    <d v="2025-09-29T00:00:00"/>
    <m/>
    <n v="10"/>
    <n v="2000"/>
    <s v="PE"/>
    <n v="112024760001"/>
    <n v="0"/>
    <n v="0"/>
    <n v="0"/>
    <n v="0"/>
    <n v="0"/>
    <n v="0"/>
    <m/>
    <m/>
    <n v="0"/>
    <m/>
    <m/>
    <m/>
    <s v="No"/>
    <n v="0"/>
    <s v="No"/>
    <m/>
    <m/>
    <n v="11202476"/>
    <s v="I09180"/>
    <m/>
    <n v="0"/>
    <n v="0"/>
    <n v="0"/>
    <n v="0"/>
    <n v="0"/>
    <n v="0"/>
    <m/>
    <m/>
    <m/>
    <s v="No"/>
    <m/>
    <m/>
    <m/>
    <s v="I09180"/>
    <m/>
    <m/>
    <s v="S0372293"/>
  </r>
  <r>
    <x v="1170"/>
    <n v="10000"/>
    <n v="10000"/>
    <d v="2025-10-06T00:00:00"/>
    <s v="502LAUGH"/>
    <d v="1899-12-30T10:24:04"/>
    <s v="U24052093/BWG015-06"/>
    <m/>
    <x v="0"/>
    <s v="No"/>
    <n v="88"/>
    <s v="OKI"/>
    <x v="5"/>
    <s v="PP24"/>
    <n v="1500"/>
    <m/>
    <m/>
    <d v="2025-09-29T00:00:00"/>
    <m/>
    <n v="1"/>
    <n v="1500"/>
    <s v="PE"/>
    <n v="5205760001"/>
    <n v="0"/>
    <n v="0"/>
    <n v="0"/>
    <n v="0"/>
    <n v="0"/>
    <n v="0"/>
    <m/>
    <m/>
    <n v="0"/>
    <m/>
    <m/>
    <m/>
    <s v="No"/>
    <n v="0"/>
    <s v="No"/>
    <m/>
    <m/>
    <n v="520576"/>
    <s v="R18153-AUSTRALIA"/>
    <m/>
    <n v="0"/>
    <n v="0"/>
    <n v="0"/>
    <n v="0"/>
    <n v="0"/>
    <n v="0"/>
    <m/>
    <m/>
    <m/>
    <s v="No"/>
    <m/>
    <m/>
    <m/>
    <s v="R18153-AUSTRALIA"/>
    <m/>
    <m/>
    <s v="S0372303"/>
  </r>
  <r>
    <x v="1171"/>
    <n v="10000"/>
    <n v="10000"/>
    <d v="2025-10-03T00:00:00"/>
    <s v="502LAUGH"/>
    <d v="1899-12-30T10:56:48"/>
    <s v="4275S1/U591052091"/>
    <s v="SC30424"/>
    <x v="0"/>
    <s v="No"/>
    <n v="88"/>
    <s v="OKI"/>
    <x v="5"/>
    <s v="PP24"/>
    <n v="200"/>
    <m/>
    <m/>
    <d v="2025-09-29T00:00:00"/>
    <m/>
    <n v="1"/>
    <n v="200"/>
    <s v="PE"/>
    <s v="03129208-010001"/>
    <n v="0"/>
    <n v="0"/>
    <n v="0"/>
    <n v="0"/>
    <n v="0"/>
    <n v="0"/>
    <m/>
    <m/>
    <n v="0"/>
    <m/>
    <m/>
    <m/>
    <s v="No"/>
    <n v="0"/>
    <s v="No"/>
    <m/>
    <m/>
    <s v="03129208-0201"/>
    <s v="H08240"/>
    <m/>
    <n v="0"/>
    <n v="0"/>
    <n v="0"/>
    <n v="0"/>
    <n v="0"/>
    <n v="0"/>
    <m/>
    <m/>
    <m/>
    <s v="No"/>
    <m/>
    <m/>
    <m/>
    <s v="H08240"/>
    <m/>
    <m/>
    <s v="S0372315"/>
  </r>
  <r>
    <x v="1072"/>
    <n v="10000"/>
    <n v="20000"/>
    <d v="2025-10-01T00:00:00"/>
    <s v="502LAUGH"/>
    <s v=" 4:00:10 pm"/>
    <s v="MOBVE0403"/>
    <s v="FSC31228"/>
    <x v="0"/>
    <s v="No"/>
    <n v="65"/>
    <s v="Sanki SDR300"/>
    <x v="0"/>
    <s v="PMJ7"/>
    <n v="39000"/>
    <m/>
    <m/>
    <d v="2025-09-30T00:00:00"/>
    <m/>
    <n v="2"/>
    <n v="78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m/>
    <n v="0"/>
    <n v="0"/>
    <n v="0"/>
    <n v="0"/>
    <n v="0"/>
    <n v="0"/>
    <m/>
    <m/>
    <m/>
    <s v="No"/>
    <m/>
    <m/>
    <m/>
    <s v="I09082-TL"/>
    <m/>
    <m/>
    <s v="H0065964"/>
  </r>
  <r>
    <x v="1140"/>
    <n v="10000"/>
    <n v="20000"/>
    <d v="2025-09-30T00:00:00"/>
    <s v="502LAUGH"/>
    <s v=" 2:08:51 pm"/>
    <s v="4170S1"/>
    <s v="BC22296"/>
    <x v="1"/>
    <s v="No"/>
    <n v="60"/>
    <s v="Fujishiko UDP-5000"/>
    <x v="0"/>
    <s v="PM30"/>
    <n v="7100"/>
    <m/>
    <m/>
    <d v="2025-09-30T00:00:00"/>
    <m/>
    <n v="1"/>
    <n v="7100"/>
    <s v="PE"/>
    <n v="8099290001"/>
    <n v="0"/>
    <n v="0"/>
    <n v="0"/>
    <n v="0"/>
    <n v="0"/>
    <n v="0"/>
    <m/>
    <m/>
    <n v="0"/>
    <m/>
    <m/>
    <m/>
    <s v="No"/>
    <n v="0"/>
    <s v="No"/>
    <m/>
    <m/>
    <n v="809929"/>
    <s v="P16186"/>
    <m/>
    <n v="0"/>
    <n v="0"/>
    <n v="0"/>
    <n v="0"/>
    <n v="0"/>
    <n v="0"/>
    <m/>
    <m/>
    <m/>
    <s v="No"/>
    <m/>
    <m/>
    <m/>
    <s v="P16186"/>
    <m/>
    <m/>
    <s v="S0370246"/>
  </r>
  <r>
    <x v="1142"/>
    <n v="10000"/>
    <n v="20000"/>
    <d v="2025-09-30T00:00:00"/>
    <s v="502LAUGH"/>
    <s v=" 5:50:04 pm"/>
    <s v="4170S1"/>
    <s v="BC22296"/>
    <x v="1"/>
    <s v="No"/>
    <n v="60"/>
    <s v="Fujishiko UDP-5000"/>
    <x v="0"/>
    <s v="PM30"/>
    <n v="11000"/>
    <m/>
    <m/>
    <d v="2025-09-30T00:00:00"/>
    <m/>
    <n v="1"/>
    <n v="11000"/>
    <s v="PE"/>
    <n v="8077000001"/>
    <n v="0"/>
    <n v="0"/>
    <n v="0"/>
    <n v="0"/>
    <n v="0"/>
    <n v="0"/>
    <m/>
    <m/>
    <n v="0"/>
    <m/>
    <m/>
    <m/>
    <s v="No"/>
    <n v="0"/>
    <s v="No"/>
    <m/>
    <m/>
    <n v="807700"/>
    <s v="P16186"/>
    <m/>
    <n v="0"/>
    <n v="0"/>
    <n v="0"/>
    <n v="0"/>
    <n v="0"/>
    <n v="0"/>
    <m/>
    <m/>
    <m/>
    <s v="No"/>
    <m/>
    <m/>
    <m/>
    <s v="P16186"/>
    <m/>
    <m/>
    <s v="S0370812"/>
  </r>
  <r>
    <x v="1172"/>
    <n v="10000"/>
    <n v="10000"/>
    <d v="2025-10-01T00:00:00"/>
    <s v="502LAUGH"/>
    <s v=" 8:33:01 am"/>
    <s v="SG-5717118 01"/>
    <s v="FDC32253"/>
    <x v="0"/>
    <s v="No"/>
    <n v="31"/>
    <s v="Sanki SKP250 Full Rotary"/>
    <x v="2"/>
    <s v="PS27"/>
    <n v="556"/>
    <m/>
    <m/>
    <d v="2025-09-30T00:00:00"/>
    <m/>
    <n v="18"/>
    <n v="10008"/>
    <s v="PE"/>
    <s v="A-RM-20089999-020001"/>
    <n v="0"/>
    <n v="0"/>
    <n v="0"/>
    <n v="0"/>
    <n v="0"/>
    <n v="0"/>
    <m/>
    <m/>
    <n v="0"/>
    <m/>
    <m/>
    <m/>
    <s v="No"/>
    <n v="0"/>
    <s v="No"/>
    <m/>
    <m/>
    <s v="A-RM-20089999-02"/>
    <s v="U21088"/>
    <m/>
    <n v="0"/>
    <n v="0"/>
    <n v="0"/>
    <n v="0"/>
    <n v="0"/>
    <n v="0"/>
    <m/>
    <m/>
    <m/>
    <s v="No"/>
    <m/>
    <m/>
    <m/>
    <s v="U21088"/>
    <m/>
    <m/>
    <s v="S0370850"/>
  </r>
  <r>
    <x v="1173"/>
    <n v="10000"/>
    <n v="10000"/>
    <d v="2025-10-06T00:00:00"/>
    <s v="502LAUGH"/>
    <d v="1899-12-30T10:35:01"/>
    <s v="10784548034/10784548029/10784548027"/>
    <s v="FSC30754"/>
    <x v="0"/>
    <s v="No"/>
    <n v="79"/>
    <s v="HP Indigo 6800"/>
    <x v="5"/>
    <s v="PM16"/>
    <n v="4260"/>
    <m/>
    <m/>
    <d v="2025-09-30T00:00:00"/>
    <m/>
    <n v="27"/>
    <n v="115020"/>
    <s v="PE"/>
    <s v="B7RT8-80001-FT0001"/>
    <n v="0"/>
    <n v="0"/>
    <n v="0"/>
    <n v="0"/>
    <n v="0"/>
    <n v="0"/>
    <m/>
    <m/>
    <n v="0"/>
    <m/>
    <m/>
    <m/>
    <s v="No"/>
    <n v="0"/>
    <s v="No"/>
    <m/>
    <m/>
    <s v="B7RT8-80001-FT"/>
    <s v="H08031-JIM-M"/>
    <m/>
    <n v="0"/>
    <n v="0"/>
    <n v="0"/>
    <n v="0"/>
    <n v="0"/>
    <n v="0"/>
    <m/>
    <m/>
    <m/>
    <s v="No"/>
    <m/>
    <m/>
    <m/>
    <s v="H08031-JIM-M"/>
    <m/>
    <m/>
    <s v="S0370869"/>
  </r>
  <r>
    <x v="1143"/>
    <n v="10000"/>
    <n v="20000"/>
    <d v="2025-10-03T00:00:00"/>
    <s v="502LAUGH"/>
    <s v=" 8:53:56 am"/>
    <s v="M5B5103BGJ2J204-S252100247/E1011916"/>
    <s v="FD29782"/>
    <x v="0"/>
    <s v="No"/>
    <n v="66"/>
    <s v="Fujishiko "/>
    <x v="0"/>
    <s v="PM48"/>
    <n v="145000"/>
    <m/>
    <m/>
    <d v="2025-09-30T00:00:00"/>
    <m/>
    <n v="1"/>
    <n v="145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081-TH"/>
    <m/>
    <n v="0"/>
    <n v="0"/>
    <n v="0"/>
    <n v="0"/>
    <n v="0"/>
    <n v="0"/>
    <m/>
    <m/>
    <m/>
    <s v="No"/>
    <m/>
    <m/>
    <m/>
    <s v="S19081-TH"/>
    <m/>
    <m/>
    <s v="H0066188"/>
  </r>
  <r>
    <x v="1033"/>
    <n v="10000"/>
    <n v="20000"/>
    <d v="2025-10-02T00:00:00"/>
    <s v="502LAUGH"/>
    <s v=" 8:53:38 am"/>
    <s v="M5B5103BGJ2J109-S251100185/E1011916"/>
    <s v="FPD29806"/>
    <x v="0"/>
    <s v="No"/>
    <n v="62"/>
    <s v="Fujishiko "/>
    <x v="0"/>
    <s v="PM42"/>
    <n v="55000"/>
    <m/>
    <m/>
    <d v="2025-09-30T00:00:00"/>
    <m/>
    <n v="1"/>
    <n v="55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081-TH"/>
    <m/>
    <n v="0"/>
    <n v="0"/>
    <n v="0"/>
    <n v="0"/>
    <n v="0"/>
    <n v="0"/>
    <m/>
    <m/>
    <m/>
    <s v="No"/>
    <m/>
    <m/>
    <m/>
    <s v="S19081-TH"/>
    <m/>
    <m/>
    <s v="H0066194"/>
  </r>
  <r>
    <x v="656"/>
    <n v="10000"/>
    <n v="40000"/>
    <d v="2025-09-30T00:00:00"/>
    <s v="502LAUGH"/>
    <s v=" 1:21:41 pm"/>
    <s v="10784548022/10784548021/10784548024"/>
    <s v="FSC30754"/>
    <x v="2"/>
    <s v="No"/>
    <n v="85"/>
    <s v="Luster AOI"/>
    <x v="3"/>
    <s v="QM54"/>
    <n v="67273"/>
    <m/>
    <m/>
    <d v="2025-09-30T00:00:00"/>
    <m/>
    <n v="11"/>
    <n v="740003"/>
    <s v="PE"/>
    <s v="3YM60-80017-FT0001"/>
    <n v="0"/>
    <n v="0"/>
    <n v="0"/>
    <n v="0"/>
    <n v="0"/>
    <n v="0"/>
    <m/>
    <m/>
    <n v="0"/>
    <m/>
    <m/>
    <m/>
    <s v="No"/>
    <n v="0"/>
    <s v="No"/>
    <m/>
    <m/>
    <s v="3YM60-80017-FT"/>
    <s v="H08031-JIM-M"/>
    <m/>
    <n v="0"/>
    <n v="0"/>
    <n v="0"/>
    <n v="0"/>
    <n v="0"/>
    <n v="0"/>
    <m/>
    <m/>
    <m/>
    <s v="No"/>
    <m/>
    <m/>
    <m/>
    <s v="H08031-JIM-M"/>
    <m/>
    <m/>
    <s v="S0371163"/>
  </r>
  <r>
    <x v="1174"/>
    <n v="10000"/>
    <n v="10000"/>
    <d v="2025-10-06T00:00:00"/>
    <s v="502LAUGH"/>
    <d v="1899-12-30T10:37:36"/>
    <s v="10784548034/10784548029/10784548027"/>
    <s v="FSC30754"/>
    <x v="0"/>
    <s v="No"/>
    <n v="79"/>
    <s v="HP Indigo 6800"/>
    <x v="5"/>
    <s v="PM16"/>
    <n v="4260"/>
    <m/>
    <m/>
    <d v="2025-09-30T00:00:00"/>
    <m/>
    <n v="27"/>
    <n v="115020"/>
    <s v="PE"/>
    <s v="3YM82-800010001"/>
    <n v="0"/>
    <n v="0"/>
    <n v="0"/>
    <n v="0"/>
    <n v="0"/>
    <n v="0"/>
    <m/>
    <m/>
    <n v="0"/>
    <m/>
    <m/>
    <m/>
    <s v="No"/>
    <n v="0"/>
    <s v="No"/>
    <m/>
    <m/>
    <s v="3YM82-80001"/>
    <s v="H08031-JIM-M"/>
    <m/>
    <n v="0"/>
    <n v="0"/>
    <n v="0"/>
    <n v="0"/>
    <n v="0"/>
    <n v="0"/>
    <m/>
    <m/>
    <m/>
    <s v="No"/>
    <m/>
    <m/>
    <m/>
    <s v="H08031-JIM-M"/>
    <m/>
    <m/>
    <s v="S0371166"/>
  </r>
  <r>
    <x v="788"/>
    <n v="10000"/>
    <n v="30000"/>
    <d v="2025-09-30T00:00:00"/>
    <s v="502LAUGH"/>
    <s v=" 9:46:50 am"/>
    <s v="D00HE6410/D00J37770/D00J37711"/>
    <s v="FDC31745"/>
    <x v="2"/>
    <s v="No"/>
    <n v="101"/>
    <s v="Luster AOI"/>
    <x v="3"/>
    <s v="QM87"/>
    <n v="40000"/>
    <m/>
    <m/>
    <d v="2025-09-30T00:00:00"/>
    <m/>
    <n v="5"/>
    <n v="200000"/>
    <s v="PE"/>
    <s v="6ZE04-80002-FT0001"/>
    <n v="0"/>
    <n v="0"/>
    <n v="0"/>
    <n v="0"/>
    <n v="0"/>
    <n v="0"/>
    <m/>
    <m/>
    <n v="0"/>
    <m/>
    <m/>
    <m/>
    <s v="No"/>
    <n v="0"/>
    <s v="No"/>
    <m/>
    <m/>
    <s v="6ZE04-80002-FT"/>
    <s v="H08031-JIM-M"/>
    <m/>
    <n v="0"/>
    <n v="0"/>
    <n v="0"/>
    <n v="0"/>
    <n v="0"/>
    <n v="0"/>
    <m/>
    <m/>
    <m/>
    <s v="No"/>
    <m/>
    <m/>
    <m/>
    <s v="H08031-JIM-M"/>
    <m/>
    <m/>
    <s v="S0371173"/>
  </r>
  <r>
    <x v="1175"/>
    <n v="10000"/>
    <n v="10000"/>
    <d v="2025-10-02T00:00:00"/>
    <s v="502LAUGH"/>
    <s v=" 8:36:47 am"/>
    <s v="R791379"/>
    <s v="FPSC22865"/>
    <x v="0"/>
    <s v="No"/>
    <n v="26"/>
    <s v="Sanki SKP250 Full Rotary"/>
    <x v="2"/>
    <s v="PS70"/>
    <n v="13500"/>
    <m/>
    <m/>
    <d v="2025-09-30T00:00:00"/>
    <m/>
    <n v="4"/>
    <n v="54000"/>
    <s v="PE"/>
    <s v="100823876-75367 0001"/>
    <n v="0"/>
    <n v="0"/>
    <n v="0"/>
    <n v="0"/>
    <n v="0"/>
    <n v="0"/>
    <m/>
    <m/>
    <n v="0"/>
    <m/>
    <m/>
    <m/>
    <s v="No"/>
    <n v="0"/>
    <s v="No"/>
    <m/>
    <m/>
    <s v="100823876-75367 A"/>
    <s v="S19314"/>
    <m/>
    <n v="0"/>
    <n v="0"/>
    <n v="0"/>
    <n v="0"/>
    <n v="0"/>
    <n v="0"/>
    <m/>
    <m/>
    <m/>
    <s v="No"/>
    <m/>
    <m/>
    <m/>
    <s v="S19314"/>
    <m/>
    <m/>
    <s v="H0066237"/>
  </r>
  <r>
    <x v="1176"/>
    <n v="10000"/>
    <n v="10000"/>
    <d v="2025-09-30T00:00:00"/>
    <s v="502LAUGH"/>
    <s v=" 4:33:22 pm"/>
    <s v="5042404U5"/>
    <s v="SC24742"/>
    <x v="0"/>
    <s v="No"/>
    <n v="46"/>
    <s v="Sanki 300 Intermittent"/>
    <x v="2"/>
    <s v="PS66"/>
    <n v="9000"/>
    <m/>
    <m/>
    <d v="2025-09-30T00:00:00"/>
    <m/>
    <n v="1"/>
    <n v="9000"/>
    <s v="PE"/>
    <s v="260-6438-000001"/>
    <n v="0"/>
    <n v="0"/>
    <n v="0"/>
    <n v="0"/>
    <n v="0"/>
    <n v="0"/>
    <m/>
    <m/>
    <n v="0"/>
    <m/>
    <m/>
    <m/>
    <s v="No"/>
    <n v="0"/>
    <s v="No"/>
    <m/>
    <m/>
    <s v="260-6438-00"/>
    <s v="J10025"/>
    <m/>
    <n v="0"/>
    <n v="0"/>
    <n v="0"/>
    <n v="0"/>
    <n v="0"/>
    <n v="0"/>
    <m/>
    <m/>
    <m/>
    <s v="No"/>
    <m/>
    <m/>
    <m/>
    <s v="J10025"/>
    <m/>
    <m/>
    <s v="S0371300"/>
  </r>
  <r>
    <x v="1177"/>
    <n v="10000"/>
    <n v="10000"/>
    <d v="2025-09-30T00:00:00"/>
    <s v="502LAUGH"/>
    <s v=" 2:08:51 pm"/>
    <s v="5030425U5"/>
    <s v="SC24936"/>
    <x v="0"/>
    <s v="No"/>
    <n v="46"/>
    <s v="Sanki 300 Intermittent"/>
    <x v="2"/>
    <s v="PP05"/>
    <n v="5334"/>
    <m/>
    <m/>
    <d v="2025-09-30T00:00:00"/>
    <m/>
    <n v="6"/>
    <n v="32004"/>
    <s v="PE"/>
    <s v="260-6307-000001"/>
    <n v="0"/>
    <n v="0"/>
    <n v="0"/>
    <n v="0"/>
    <n v="0"/>
    <n v="0"/>
    <m/>
    <m/>
    <n v="0"/>
    <m/>
    <m/>
    <m/>
    <s v="No"/>
    <n v="0"/>
    <s v="No"/>
    <m/>
    <m/>
    <s v="260-6307-00"/>
    <s v="J10025"/>
    <m/>
    <n v="0"/>
    <n v="0"/>
    <n v="0"/>
    <n v="0"/>
    <n v="0"/>
    <n v="0"/>
    <m/>
    <m/>
    <m/>
    <s v="No"/>
    <m/>
    <m/>
    <m/>
    <s v="J10025"/>
    <m/>
    <m/>
    <s v="S0371422"/>
  </r>
  <r>
    <x v="1178"/>
    <n v="10000"/>
    <n v="10000"/>
    <d v="2025-09-30T00:00:00"/>
    <s v="502LAUGH"/>
    <s v=" 5:50:04 pm"/>
    <s v="5030425U5"/>
    <s v="SC24936"/>
    <x v="0"/>
    <s v="No"/>
    <n v="46"/>
    <s v="Sanki 300 Intermittent"/>
    <x v="2"/>
    <s v="PP05"/>
    <n v="8167"/>
    <m/>
    <m/>
    <d v="2025-09-30T00:00:00"/>
    <m/>
    <n v="6"/>
    <n v="49002"/>
    <s v="PE"/>
    <s v="260-6307-000001"/>
    <n v="0"/>
    <n v="0"/>
    <n v="0"/>
    <n v="0"/>
    <n v="0"/>
    <n v="0"/>
    <m/>
    <m/>
    <n v="0"/>
    <m/>
    <m/>
    <m/>
    <s v="No"/>
    <n v="0"/>
    <s v="No"/>
    <m/>
    <m/>
    <s v="260-6307-00"/>
    <s v="J10025"/>
    <m/>
    <n v="0"/>
    <n v="0"/>
    <n v="0"/>
    <n v="0"/>
    <n v="0"/>
    <n v="0"/>
    <m/>
    <m/>
    <m/>
    <s v="No"/>
    <m/>
    <m/>
    <m/>
    <s v="J10025"/>
    <m/>
    <m/>
    <s v="S0371423"/>
  </r>
  <r>
    <x v="1179"/>
    <n v="10000"/>
    <n v="10000"/>
    <d v="2025-10-01T00:00:00"/>
    <s v="502LAUGH"/>
    <s v=" 1:57:56 pm"/>
    <s v="5030424U5A"/>
    <s v="SC24936"/>
    <x v="0"/>
    <s v="No"/>
    <n v="46"/>
    <s v="Sanki 300 Intermittent"/>
    <x v="2"/>
    <s v="PP05"/>
    <n v="5834"/>
    <m/>
    <m/>
    <d v="2025-09-30T00:00:00"/>
    <m/>
    <n v="6"/>
    <n v="35004"/>
    <s v="PE"/>
    <s v="260-6376-000001"/>
    <n v="0"/>
    <n v="0"/>
    <n v="0"/>
    <n v="0"/>
    <n v="0"/>
    <n v="0"/>
    <m/>
    <m/>
    <n v="0"/>
    <m/>
    <m/>
    <m/>
    <s v="No"/>
    <n v="0"/>
    <s v="No"/>
    <m/>
    <m/>
    <s v="260-6376-00"/>
    <s v="J10025"/>
    <m/>
    <n v="0"/>
    <n v="0"/>
    <n v="0"/>
    <n v="0"/>
    <n v="0"/>
    <n v="0"/>
    <m/>
    <m/>
    <m/>
    <s v="No"/>
    <m/>
    <m/>
    <m/>
    <s v="J10025"/>
    <m/>
    <m/>
    <s v="S0371423"/>
  </r>
  <r>
    <x v="1180"/>
    <n v="10000"/>
    <n v="10000"/>
    <d v="2025-09-30T00:00:00"/>
    <s v="502LAUGH"/>
    <s v=" 4:31:49 pm"/>
    <s v="5022S1/U562658026"/>
    <s v="DC29185"/>
    <x v="0"/>
    <s v="No"/>
    <n v="78"/>
    <s v="Baby Sanki"/>
    <x v="2"/>
    <s v="PM84"/>
    <n v="250"/>
    <m/>
    <m/>
    <d v="2025-09-30T00:00:00"/>
    <m/>
    <n v="4"/>
    <n v="1000"/>
    <s v="PE"/>
    <n v="4.40173080002E+17"/>
    <n v="0"/>
    <n v="0"/>
    <n v="0"/>
    <n v="0"/>
    <n v="0"/>
    <n v="0"/>
    <m/>
    <m/>
    <n v="0"/>
    <m/>
    <m/>
    <m/>
    <s v="No"/>
    <n v="0"/>
    <s v="No"/>
    <m/>
    <m/>
    <n v="44017308000201"/>
    <s v="T20096"/>
    <m/>
    <n v="0"/>
    <n v="0"/>
    <n v="0"/>
    <n v="0"/>
    <n v="0"/>
    <n v="0"/>
    <m/>
    <m/>
    <m/>
    <s v="No"/>
    <m/>
    <m/>
    <m/>
    <s v="T20096"/>
    <m/>
    <m/>
    <s v="S0371438"/>
  </r>
  <r>
    <x v="1181"/>
    <n v="10000"/>
    <n v="10000"/>
    <d v="2025-10-01T00:00:00"/>
    <s v="502LAUGH"/>
    <s v=" 9:44:55 am"/>
    <s v="5022S1/U562658026"/>
    <s v="DC29185"/>
    <x v="0"/>
    <s v="No"/>
    <n v="78"/>
    <s v="Baby Sanki"/>
    <x v="2"/>
    <s v="PM84"/>
    <n v="1500"/>
    <m/>
    <m/>
    <d v="2025-09-30T00:00:00"/>
    <m/>
    <n v="4"/>
    <n v="6000"/>
    <s v="PE"/>
    <n v="4.40173080004E+17"/>
    <n v="0"/>
    <n v="0"/>
    <n v="0"/>
    <n v="0"/>
    <n v="0"/>
    <n v="0"/>
    <m/>
    <m/>
    <n v="0"/>
    <m/>
    <m/>
    <m/>
    <s v="No"/>
    <n v="0"/>
    <s v="No"/>
    <m/>
    <m/>
    <n v="44017308000400"/>
    <s v="T20096"/>
    <m/>
    <n v="0"/>
    <n v="0"/>
    <n v="0"/>
    <n v="0"/>
    <n v="0"/>
    <n v="0"/>
    <m/>
    <m/>
    <m/>
    <s v="No"/>
    <m/>
    <m/>
    <m/>
    <s v="T20096"/>
    <m/>
    <m/>
    <s v="S0371438"/>
  </r>
  <r>
    <x v="1181"/>
    <n v="10000"/>
    <n v="20000"/>
    <d v="2025-10-01T00:00:00"/>
    <s v="502LAUGH"/>
    <s v=" 9:44:55 am"/>
    <s v="5022S1/U562658026"/>
    <s v="DC29185"/>
    <x v="1"/>
    <s v="No"/>
    <n v="100"/>
    <s v="Vorey Digital Cut"/>
    <x v="6"/>
    <s v="PM87"/>
    <n v="300"/>
    <m/>
    <m/>
    <d v="2025-09-30T00:00:00"/>
    <m/>
    <n v="4"/>
    <n v="1200"/>
    <s v="PE"/>
    <n v="4.40173080004E+17"/>
    <n v="0"/>
    <n v="0"/>
    <n v="0"/>
    <n v="0"/>
    <n v="0"/>
    <n v="0"/>
    <m/>
    <m/>
    <n v="0"/>
    <m/>
    <m/>
    <m/>
    <s v="No"/>
    <n v="0"/>
    <s v="No"/>
    <m/>
    <m/>
    <n v="44017308000400"/>
    <s v="T20096"/>
    <m/>
    <n v="0"/>
    <n v="0"/>
    <n v="0"/>
    <n v="0"/>
    <n v="0"/>
    <n v="0"/>
    <m/>
    <m/>
    <m/>
    <s v="No"/>
    <m/>
    <m/>
    <m/>
    <s v="T20096"/>
    <m/>
    <m/>
    <s v="S0371438"/>
  </r>
  <r>
    <x v="918"/>
    <n v="10000"/>
    <n v="20000"/>
    <d v="2025-10-01T00:00:00"/>
    <s v="502LAUGH"/>
    <s v=" 1:51:29 pm"/>
    <s v="U58292029"/>
    <s v="BC29829"/>
    <x v="1"/>
    <s v="No"/>
    <n v="105"/>
    <s v="Laser"/>
    <x v="4"/>
    <s v="PM87"/>
    <n v="10000"/>
    <m/>
    <m/>
    <d v="2025-09-30T00:00:00"/>
    <m/>
    <n v="1"/>
    <n v="10000"/>
    <s v="PE"/>
    <s v="STSS-PACKET0001"/>
    <n v="0"/>
    <n v="0"/>
    <n v="0"/>
    <n v="0"/>
    <n v="0"/>
    <n v="0"/>
    <m/>
    <m/>
    <n v="0"/>
    <m/>
    <m/>
    <m/>
    <s v="No"/>
    <n v="0"/>
    <s v="No"/>
    <m/>
    <m/>
    <s v="STSS-PACKET"/>
    <s v="T20300"/>
    <m/>
    <n v="0"/>
    <n v="0"/>
    <n v="0"/>
    <n v="0"/>
    <n v="0"/>
    <n v="0"/>
    <m/>
    <m/>
    <m/>
    <s v="No"/>
    <m/>
    <m/>
    <m/>
    <s v="T20300"/>
    <m/>
    <m/>
    <s v="S0371441"/>
  </r>
  <r>
    <x v="1182"/>
    <n v="10000"/>
    <n v="10000"/>
    <d v="2025-10-02T00:00:00"/>
    <s v="502LAUGH"/>
    <s v=" 8:46:46 am"/>
    <n v="234402"/>
    <s v="FD30079"/>
    <x v="0"/>
    <s v="No"/>
    <n v="90"/>
    <s v="HDS"/>
    <x v="0"/>
    <s v="PM65"/>
    <n v="667"/>
    <m/>
    <m/>
    <d v="2025-09-30T00:00:00"/>
    <m/>
    <n v="180"/>
    <n v="120060"/>
    <s v="PE"/>
    <s v="1113-550-00020 R0001"/>
    <n v="0"/>
    <n v="0"/>
    <n v="0"/>
    <n v="0"/>
    <n v="0"/>
    <n v="0"/>
    <m/>
    <m/>
    <n v="0"/>
    <m/>
    <m/>
    <m/>
    <s v="No"/>
    <n v="0"/>
    <s v="No"/>
    <m/>
    <m/>
    <s v="1113-550-00020 REVB"/>
    <s v="M13337-SMD"/>
    <m/>
    <n v="0"/>
    <n v="0"/>
    <n v="0"/>
    <n v="0"/>
    <n v="0"/>
    <n v="0"/>
    <m/>
    <m/>
    <m/>
    <s v="No"/>
    <m/>
    <m/>
    <m/>
    <s v="M13337-SMD"/>
    <m/>
    <m/>
    <s v="S0371454"/>
  </r>
  <r>
    <x v="1183"/>
    <n v="10000"/>
    <n v="10000"/>
    <d v="2025-10-06T00:00:00"/>
    <s v="502LAUGH"/>
    <d v="1899-12-30T10:32:25"/>
    <s v="10784548034/10784548029/10784548027"/>
    <s v="FSC30754"/>
    <x v="0"/>
    <s v="No"/>
    <n v="79"/>
    <s v="HP Indigo 6800"/>
    <x v="5"/>
    <s v="PM16"/>
    <n v="4260"/>
    <m/>
    <m/>
    <d v="2025-09-30T00:00:00"/>
    <m/>
    <n v="27"/>
    <n v="115020"/>
    <s v="PE"/>
    <s v="3YM55-80009-FT0001"/>
    <n v="0"/>
    <n v="0"/>
    <n v="0"/>
    <n v="0"/>
    <n v="0"/>
    <n v="0"/>
    <m/>
    <m/>
    <n v="0"/>
    <m/>
    <m/>
    <m/>
    <s v="No"/>
    <n v="0"/>
    <s v="No"/>
    <m/>
    <m/>
    <s v="3YM55-80009-FT"/>
    <s v="H08031-JIM-M"/>
    <m/>
    <n v="0"/>
    <n v="0"/>
    <n v="0"/>
    <n v="0"/>
    <n v="0"/>
    <n v="0"/>
    <m/>
    <m/>
    <m/>
    <s v="No"/>
    <m/>
    <m/>
    <m/>
    <s v="H08031-JIM-M"/>
    <m/>
    <m/>
    <s v="S0371460"/>
  </r>
  <r>
    <x v="1184"/>
    <n v="10000"/>
    <n v="10000"/>
    <d v="2025-10-06T00:00:00"/>
    <s v="502LAUGH"/>
    <d v="1899-12-30T10:29:55"/>
    <s v="10784548034/10784548029/10784548027"/>
    <s v="FSC30754"/>
    <x v="0"/>
    <s v="No"/>
    <n v="79"/>
    <s v="HP Indigo 6800"/>
    <x v="5"/>
    <s v="PM16"/>
    <n v="4260"/>
    <m/>
    <m/>
    <d v="2025-09-30T00:00:00"/>
    <m/>
    <n v="27"/>
    <n v="115020"/>
    <s v="PE"/>
    <s v="3YM76-80008-FT0001"/>
    <n v="0"/>
    <n v="0"/>
    <n v="0"/>
    <n v="0"/>
    <n v="0"/>
    <n v="0"/>
    <m/>
    <m/>
    <n v="0"/>
    <m/>
    <m/>
    <m/>
    <s v="No"/>
    <n v="0"/>
    <s v="No"/>
    <m/>
    <m/>
    <s v="3YM76-80008-FT"/>
    <s v="H08031-JIM-M"/>
    <m/>
    <n v="0"/>
    <n v="0"/>
    <n v="0"/>
    <n v="0"/>
    <n v="0"/>
    <n v="0"/>
    <m/>
    <m/>
    <m/>
    <s v="No"/>
    <m/>
    <m/>
    <m/>
    <s v="H08031-JIM-M"/>
    <m/>
    <m/>
    <s v="S0371464"/>
  </r>
  <r>
    <x v="1185"/>
    <n v="10000"/>
    <n v="10000"/>
    <d v="2025-10-01T00:00:00"/>
    <s v="502LAUGH"/>
    <s v=" 3:10:17 pm"/>
    <s v="R765304"/>
    <s v="SC30898S"/>
    <x v="0"/>
    <s v="No"/>
    <n v="94"/>
    <s v="Taiyo"/>
    <x v="2"/>
    <s v="PM09"/>
    <n v="9000"/>
    <m/>
    <m/>
    <d v="2025-09-30T00:00:00"/>
    <m/>
    <n v="4"/>
    <n v="36000"/>
    <s v="PE"/>
    <s v="L001-772785-00000004"/>
    <n v="0"/>
    <n v="0"/>
    <n v="0"/>
    <n v="0"/>
    <n v="0"/>
    <n v="0"/>
    <m/>
    <m/>
    <n v="0"/>
    <m/>
    <m/>
    <m/>
    <s v="No"/>
    <n v="0"/>
    <s v="No"/>
    <m/>
    <m/>
    <s v="L001-772785-000004CG"/>
    <s v="W23041-TH"/>
    <m/>
    <n v="0"/>
    <n v="0"/>
    <n v="0"/>
    <n v="0"/>
    <n v="0"/>
    <n v="0"/>
    <m/>
    <m/>
    <m/>
    <s v="No"/>
    <m/>
    <m/>
    <m/>
    <s v="W23041-TH"/>
    <m/>
    <m/>
    <s v="H0066269"/>
  </r>
  <r>
    <x v="1186"/>
    <n v="10000"/>
    <n v="10000"/>
    <d v="2025-10-01T00:00:00"/>
    <s v="502LAUGH"/>
    <s v=" 9:49:05 am"/>
    <s v="F041912212"/>
    <s v="FD30837"/>
    <x v="0"/>
    <s v="No"/>
    <n v="63"/>
    <s v="SANKI"/>
    <x v="0"/>
    <s v="PM80"/>
    <n v="10000"/>
    <m/>
    <m/>
    <d v="2025-09-30T00:00:00"/>
    <m/>
    <n v="60"/>
    <n v="600000"/>
    <s v="PE"/>
    <s v="739709802 REVA0001"/>
    <n v="0"/>
    <n v="0"/>
    <n v="0"/>
    <n v="0"/>
    <n v="0"/>
    <n v="0"/>
    <m/>
    <m/>
    <n v="0"/>
    <m/>
    <m/>
    <m/>
    <s v="No"/>
    <n v="0"/>
    <s v="No"/>
    <m/>
    <m/>
    <s v="739709802 REVA"/>
    <s v="S19081-TH"/>
    <m/>
    <n v="0"/>
    <n v="0"/>
    <n v="0"/>
    <n v="0"/>
    <n v="0"/>
    <n v="0"/>
    <m/>
    <m/>
    <m/>
    <s v="No"/>
    <m/>
    <m/>
    <m/>
    <s v="S19081-TH"/>
    <m/>
    <m/>
    <s v="H0066296"/>
  </r>
  <r>
    <x v="1187"/>
    <n v="10000"/>
    <n v="10000"/>
    <d v="2025-10-01T00:00:00"/>
    <s v="502LAUGH"/>
    <s v=" 9:49:05 am"/>
    <s v="F041912212"/>
    <s v="FD30837"/>
    <x v="0"/>
    <s v="No"/>
    <n v="63"/>
    <s v="SANKI"/>
    <x v="0"/>
    <s v="PM80"/>
    <n v="10000"/>
    <m/>
    <m/>
    <d v="2025-09-30T00:00:00"/>
    <m/>
    <n v="60"/>
    <n v="600000"/>
    <s v="PE"/>
    <s v="739709802 REVA0001"/>
    <n v="0"/>
    <n v="0"/>
    <n v="0"/>
    <n v="0"/>
    <n v="0"/>
    <n v="0"/>
    <m/>
    <m/>
    <n v="0"/>
    <m/>
    <m/>
    <m/>
    <s v="No"/>
    <n v="0"/>
    <s v="No"/>
    <m/>
    <m/>
    <s v="739709802 REVA"/>
    <s v="S19081-TH"/>
    <m/>
    <n v="0"/>
    <n v="0"/>
    <n v="0"/>
    <n v="0"/>
    <n v="0"/>
    <n v="0"/>
    <m/>
    <m/>
    <m/>
    <s v="No"/>
    <m/>
    <m/>
    <m/>
    <s v="S19081-TH"/>
    <m/>
    <m/>
    <s v="H0066297"/>
  </r>
  <r>
    <x v="1188"/>
    <n v="10000"/>
    <n v="10000"/>
    <d v="2025-10-01T00:00:00"/>
    <s v="502LAUGH"/>
    <s v=" 8:36:08 am"/>
    <s v="4080905U5/504172325"/>
    <s v="DC30677"/>
    <x v="0"/>
    <s v="No"/>
    <n v="78"/>
    <s v="Baby Sanki"/>
    <x v="2"/>
    <s v="PM84"/>
    <n v="300"/>
    <m/>
    <m/>
    <d v="2025-09-30T00:00:00"/>
    <m/>
    <n v="10"/>
    <n v="3000"/>
    <s v="PE"/>
    <s v="B4C-0518-000001"/>
    <n v="0"/>
    <n v="0"/>
    <n v="0"/>
    <n v="0"/>
    <n v="0"/>
    <n v="0"/>
    <m/>
    <m/>
    <n v="0"/>
    <m/>
    <m/>
    <m/>
    <s v="No"/>
    <n v="0"/>
    <s v="No"/>
    <m/>
    <m/>
    <s v="B4C-0518-00"/>
    <s v="Z26005"/>
    <m/>
    <n v="0"/>
    <n v="0"/>
    <n v="0"/>
    <n v="0"/>
    <n v="0"/>
    <n v="0"/>
    <m/>
    <m/>
    <m/>
    <s v="No"/>
    <m/>
    <m/>
    <m/>
    <s v="Z26005"/>
    <m/>
    <m/>
    <s v="S0371742"/>
  </r>
  <r>
    <x v="1189"/>
    <n v="10000"/>
    <n v="10000"/>
    <d v="2025-10-01T00:00:00"/>
    <s v="502LAUGH"/>
    <s v=" 8:34:14 am"/>
    <s v="U5519S177/U562658026"/>
    <s v="DC30684"/>
    <x v="0"/>
    <s v="No"/>
    <n v="78"/>
    <s v="Baby Sanki"/>
    <x v="2"/>
    <s v="PM84"/>
    <n v="600"/>
    <m/>
    <m/>
    <d v="2025-09-30T00:00:00"/>
    <m/>
    <n v="5"/>
    <n v="3000"/>
    <s v="PE"/>
    <s v="B4C-0519-000001"/>
    <n v="0"/>
    <n v="0"/>
    <n v="0"/>
    <n v="0"/>
    <n v="0"/>
    <n v="0"/>
    <m/>
    <m/>
    <n v="0"/>
    <m/>
    <m/>
    <m/>
    <s v="No"/>
    <n v="0"/>
    <s v="No"/>
    <m/>
    <m/>
    <s v="B4C-0519-00"/>
    <s v="Z26005"/>
    <m/>
    <n v="0"/>
    <n v="0"/>
    <n v="0"/>
    <n v="0"/>
    <n v="0"/>
    <n v="0"/>
    <m/>
    <m/>
    <m/>
    <s v="No"/>
    <m/>
    <m/>
    <m/>
    <s v="Z26005"/>
    <m/>
    <m/>
    <s v="S0371742"/>
  </r>
  <r>
    <x v="1120"/>
    <n v="10000"/>
    <n v="30000"/>
    <d v="2025-10-01T00:00:00"/>
    <s v="502LAUGH"/>
    <s v=" 3:12:08 pm"/>
    <s v="SG-5709574"/>
    <s v="FSC29525"/>
    <x v="1"/>
    <s v="No"/>
    <n v="108"/>
    <s v="Brotech"/>
    <x v="1"/>
    <s v="QM51"/>
    <n v="108000"/>
    <m/>
    <m/>
    <d v="2025-09-30T00:00:00"/>
    <m/>
    <n v="4"/>
    <n v="432000"/>
    <s v="PE"/>
    <n v="80256220001"/>
    <n v="0"/>
    <n v="0"/>
    <n v="0"/>
    <n v="0"/>
    <n v="0"/>
    <n v="0"/>
    <m/>
    <m/>
    <n v="0"/>
    <m/>
    <m/>
    <m/>
    <s v="No"/>
    <n v="0"/>
    <s v="No"/>
    <m/>
    <m/>
    <n v="8025622"/>
    <s v="B02083"/>
    <m/>
    <n v="0"/>
    <n v="0"/>
    <n v="0"/>
    <n v="0"/>
    <n v="0"/>
    <n v="0"/>
    <m/>
    <m/>
    <m/>
    <s v="No"/>
    <m/>
    <m/>
    <m/>
    <s v="B02083"/>
    <m/>
    <m/>
    <s v="S0371754"/>
  </r>
  <r>
    <x v="1150"/>
    <n v="10000"/>
    <n v="20000"/>
    <d v="2025-10-06T00:00:00"/>
    <s v="502LAUGH"/>
    <s v=" 8:49:08 am"/>
    <s v="SG-5709574"/>
    <s v="FSC29943"/>
    <x v="0"/>
    <s v="No"/>
    <n v="73"/>
    <s v="Brotech DF330"/>
    <x v="1"/>
    <s v="PM59"/>
    <n v="30000"/>
    <m/>
    <m/>
    <d v="2025-09-30T00:00:00"/>
    <m/>
    <n v="12"/>
    <n v="360000"/>
    <s v="PE"/>
    <n v="80256230001"/>
    <n v="0"/>
    <n v="0"/>
    <n v="0"/>
    <n v="0"/>
    <n v="0"/>
    <n v="0"/>
    <m/>
    <m/>
    <n v="0"/>
    <m/>
    <m/>
    <m/>
    <s v="No"/>
    <n v="0"/>
    <s v="No"/>
    <m/>
    <m/>
    <n v="8025623"/>
    <s v="B02083"/>
    <m/>
    <n v="0"/>
    <n v="0"/>
    <n v="0"/>
    <n v="0"/>
    <n v="0"/>
    <n v="0"/>
    <m/>
    <m/>
    <m/>
    <s v="No"/>
    <m/>
    <m/>
    <m/>
    <s v="B02083"/>
    <m/>
    <m/>
    <s v="S0371780"/>
  </r>
  <r>
    <x v="1190"/>
    <n v="10000"/>
    <n v="10000"/>
    <d v="2025-10-02T00:00:00"/>
    <s v="502LAUGH"/>
    <s v=" 8:50:32 am"/>
    <s v="M0BX09000/R753102"/>
    <s v="PSC26408"/>
    <x v="0"/>
    <s v="No"/>
    <n v="70"/>
    <s v="SANKI"/>
    <x v="0"/>
    <s v="PS84"/>
    <n v="6667"/>
    <m/>
    <m/>
    <d v="2025-09-30T00:00:00"/>
    <m/>
    <n v="6"/>
    <n v="40002"/>
    <s v="PE"/>
    <s v="100595138 REVB0001"/>
    <n v="0"/>
    <n v="0"/>
    <n v="0"/>
    <n v="0"/>
    <n v="0"/>
    <n v="0"/>
    <m/>
    <m/>
    <n v="0"/>
    <m/>
    <m/>
    <m/>
    <s v="No"/>
    <n v="0"/>
    <s v="No"/>
    <m/>
    <m/>
    <s v="100595138 REVB"/>
    <s v="S19314"/>
    <m/>
    <n v="0"/>
    <n v="0"/>
    <n v="0"/>
    <n v="0"/>
    <n v="0"/>
    <n v="0"/>
    <m/>
    <m/>
    <m/>
    <s v="No"/>
    <m/>
    <m/>
    <m/>
    <s v="S19314"/>
    <m/>
    <m/>
    <s v="H0066306"/>
  </r>
  <r>
    <x v="1191"/>
    <n v="10000"/>
    <n v="10000"/>
    <d v="2025-10-01T00:00:00"/>
    <s v="502LAUGH"/>
    <s v=" 9:50:14 am"/>
    <s v="F041912212"/>
    <s v="FD30837"/>
    <x v="0"/>
    <s v="No"/>
    <n v="63"/>
    <s v="SANKI"/>
    <x v="0"/>
    <s v="PM80"/>
    <n v="3334"/>
    <m/>
    <m/>
    <d v="2025-09-30T00:00:00"/>
    <m/>
    <n v="60"/>
    <n v="200040"/>
    <s v="PE"/>
    <s v="739709802 REVA0001"/>
    <n v="0"/>
    <n v="0"/>
    <n v="0"/>
    <n v="0"/>
    <n v="0"/>
    <n v="0"/>
    <m/>
    <m/>
    <n v="0"/>
    <m/>
    <m/>
    <m/>
    <s v="No"/>
    <n v="0"/>
    <s v="No"/>
    <m/>
    <m/>
    <s v="739709802 REVA"/>
    <s v="S19314"/>
    <m/>
    <n v="0"/>
    <n v="0"/>
    <n v="0"/>
    <n v="0"/>
    <n v="0"/>
    <n v="0"/>
    <m/>
    <m/>
    <m/>
    <s v="No"/>
    <m/>
    <m/>
    <m/>
    <s v="S19314"/>
    <m/>
    <m/>
    <s v="H0066326"/>
  </r>
  <r>
    <x v="1192"/>
    <n v="10000"/>
    <n v="10000"/>
    <d v="2025-10-01T00:00:00"/>
    <s v="502LAUGH"/>
    <s v=" 9:50:14 am"/>
    <s v="F041912212"/>
    <s v="FD30837"/>
    <x v="0"/>
    <s v="No"/>
    <n v="63"/>
    <s v="SANKI"/>
    <x v="0"/>
    <s v="PM80"/>
    <n v="3334"/>
    <m/>
    <m/>
    <d v="2025-09-30T00:00:00"/>
    <m/>
    <n v="60"/>
    <n v="200040"/>
    <s v="PE"/>
    <s v="739709802 REVA0001"/>
    <n v="0"/>
    <n v="0"/>
    <n v="0"/>
    <n v="0"/>
    <n v="0"/>
    <n v="0"/>
    <m/>
    <m/>
    <n v="0"/>
    <m/>
    <m/>
    <m/>
    <s v="No"/>
    <n v="0"/>
    <s v="No"/>
    <m/>
    <m/>
    <s v="739709802 REVA"/>
    <s v="S19314"/>
    <m/>
    <n v="0"/>
    <n v="0"/>
    <n v="0"/>
    <n v="0"/>
    <n v="0"/>
    <n v="0"/>
    <m/>
    <m/>
    <m/>
    <s v="No"/>
    <m/>
    <m/>
    <m/>
    <s v="S19314"/>
    <m/>
    <m/>
    <s v="H0066327"/>
  </r>
  <r>
    <x v="1193"/>
    <n v="10000"/>
    <n v="10000"/>
    <d v="2025-10-02T00:00:00"/>
    <s v="502LAUGH"/>
    <s v=" 8:51:45 am"/>
    <s v="491091 491090/E0827902/491388"/>
    <s v="FSC32325"/>
    <x v="0"/>
    <s v="No"/>
    <n v="87"/>
    <s v="SYSCO"/>
    <x v="0"/>
    <s v="PM14"/>
    <n v="11000"/>
    <m/>
    <m/>
    <d v="2025-09-30T00:00:00"/>
    <m/>
    <n v="2"/>
    <n v="22000"/>
    <s v="PE"/>
    <s v="755800100-DWG-D0001"/>
    <n v="0"/>
    <n v="0"/>
    <n v="0"/>
    <n v="0"/>
    <n v="0"/>
    <n v="0"/>
    <m/>
    <m/>
    <n v="0"/>
    <m/>
    <m/>
    <m/>
    <s v="No"/>
    <n v="0"/>
    <s v="No"/>
    <m/>
    <m/>
    <s v="755800100-DWG-D"/>
    <s v="S19314"/>
    <m/>
    <n v="0"/>
    <n v="0"/>
    <n v="0"/>
    <n v="0"/>
    <n v="0"/>
    <n v="0"/>
    <m/>
    <m/>
    <m/>
    <s v="No"/>
    <m/>
    <m/>
    <m/>
    <s v="S19314"/>
    <m/>
    <m/>
    <s v="H0066333"/>
  </r>
  <r>
    <x v="1194"/>
    <n v="10000"/>
    <n v="10000"/>
    <d v="2025-10-02T00:00:00"/>
    <s v="502LAUGH"/>
    <s v=" 8:46:46 am"/>
    <s v="F041912212"/>
    <s v="FD30837"/>
    <x v="0"/>
    <s v="No"/>
    <n v="63"/>
    <s v="SANKI"/>
    <x v="0"/>
    <s v="PM80"/>
    <n v="10000"/>
    <m/>
    <m/>
    <d v="2025-09-30T00:00:00"/>
    <m/>
    <n v="60"/>
    <n v="600000"/>
    <s v="PE"/>
    <s v="739709802 REVA0001"/>
    <n v="0"/>
    <n v="0"/>
    <n v="0"/>
    <n v="0"/>
    <n v="0"/>
    <n v="0"/>
    <m/>
    <m/>
    <n v="0"/>
    <m/>
    <m/>
    <m/>
    <s v="No"/>
    <n v="0"/>
    <s v="No"/>
    <m/>
    <m/>
    <s v="739709802 REVA"/>
    <s v="S19081-TH"/>
    <m/>
    <n v="0"/>
    <n v="0"/>
    <n v="0"/>
    <n v="0"/>
    <n v="0"/>
    <n v="0"/>
    <m/>
    <m/>
    <m/>
    <s v="No"/>
    <m/>
    <m/>
    <m/>
    <s v="S19081-TH"/>
    <m/>
    <m/>
    <s v="H0066348"/>
  </r>
  <r>
    <x v="1020"/>
    <n v="10000"/>
    <n v="20000"/>
    <d v="2025-10-01T00:00:00"/>
    <s v="502LAUGH"/>
    <s v=" 8:39:30 am"/>
    <s v="SG-5712556 01"/>
    <s v="FDC32220"/>
    <x v="1"/>
    <s v="No"/>
    <n v="86"/>
    <s v="Brotech DF330 "/>
    <x v="1"/>
    <s v="PM45"/>
    <n v="500"/>
    <m/>
    <m/>
    <d v="2025-09-30T00:00:00"/>
    <m/>
    <n v="14"/>
    <n v="7000"/>
    <s v="PE"/>
    <n v="200699060001"/>
    <n v="0"/>
    <n v="0"/>
    <n v="0"/>
    <n v="0"/>
    <n v="0"/>
    <n v="0"/>
    <m/>
    <m/>
    <n v="0"/>
    <m/>
    <m/>
    <m/>
    <s v="No"/>
    <n v="0"/>
    <s v="No"/>
    <m/>
    <m/>
    <n v="20069906"/>
    <s v="I09180"/>
    <m/>
    <n v="0"/>
    <n v="0"/>
    <n v="0"/>
    <n v="0"/>
    <n v="0"/>
    <n v="0"/>
    <m/>
    <m/>
    <m/>
    <s v="No"/>
    <m/>
    <m/>
    <m/>
    <s v="I09180"/>
    <m/>
    <m/>
    <s v="S0371860"/>
  </r>
  <r>
    <x v="1124"/>
    <n v="10000"/>
    <n v="30000"/>
    <d v="2025-10-01T00:00:00"/>
    <s v="502LAUGH"/>
    <s v=" 8:33:42 am"/>
    <s v="4170S1"/>
    <s v="BC22296"/>
    <x v="1"/>
    <s v="No"/>
    <n v="60"/>
    <s v="Fujishiko UDP-5000"/>
    <x v="0"/>
    <s v="PM30"/>
    <n v="3500"/>
    <m/>
    <m/>
    <d v="2025-09-30T00:00:00"/>
    <m/>
    <n v="1"/>
    <n v="3500"/>
    <s v="PE"/>
    <n v="8076780001"/>
    <n v="0"/>
    <n v="0"/>
    <n v="0"/>
    <n v="0"/>
    <n v="0"/>
    <n v="0"/>
    <m/>
    <m/>
    <n v="0"/>
    <m/>
    <m/>
    <m/>
    <s v="No"/>
    <n v="0"/>
    <s v="No"/>
    <m/>
    <m/>
    <n v="807678"/>
    <s v="P16186"/>
    <m/>
    <n v="0"/>
    <n v="0"/>
    <n v="0"/>
    <n v="0"/>
    <n v="0"/>
    <n v="0"/>
    <m/>
    <m/>
    <m/>
    <s v="No"/>
    <m/>
    <m/>
    <m/>
    <s v="P16186"/>
    <m/>
    <m/>
    <s v="S0371862"/>
  </r>
  <r>
    <x v="1195"/>
    <n v="10000"/>
    <n v="10000"/>
    <d v="2025-10-01T00:00:00"/>
    <s v="502LAUGH"/>
    <s v=" 5:40:59 pm"/>
    <s v="BZC010-01"/>
    <s v="FSC32304"/>
    <x v="0"/>
    <s v="No"/>
    <n v="79"/>
    <s v="HP Indigo 6800"/>
    <x v="5"/>
    <s v="PM16"/>
    <n v="550"/>
    <m/>
    <m/>
    <d v="2025-09-30T00:00:00"/>
    <m/>
    <n v="40"/>
    <n v="22000"/>
    <s v="PE"/>
    <s v="MERCK WHT LBL0001"/>
    <n v="0"/>
    <n v="0"/>
    <n v="0"/>
    <n v="0"/>
    <n v="0"/>
    <n v="0"/>
    <m/>
    <m/>
    <n v="0"/>
    <m/>
    <m/>
    <m/>
    <s v="No"/>
    <n v="0"/>
    <s v="No"/>
    <m/>
    <m/>
    <s v="MERCK WHT LBL"/>
    <s v="B02216"/>
    <m/>
    <n v="0"/>
    <n v="0"/>
    <n v="0"/>
    <n v="0"/>
    <n v="0"/>
    <n v="0"/>
    <m/>
    <m/>
    <m/>
    <s v="No"/>
    <m/>
    <m/>
    <m/>
    <s v="B02216"/>
    <m/>
    <m/>
    <s v="S0371866"/>
  </r>
  <r>
    <x v="1196"/>
    <n v="10000"/>
    <n v="10000"/>
    <d v="2025-10-01T00:00:00"/>
    <s v="502LAUGH"/>
    <s v=" 5:39:45 pm"/>
    <s v="BZC010-01"/>
    <s v="FSC32304"/>
    <x v="0"/>
    <s v="No"/>
    <n v="79"/>
    <s v="HP Indigo 6800"/>
    <x v="5"/>
    <s v="PM16"/>
    <n v="450"/>
    <m/>
    <m/>
    <d v="2025-09-30T00:00:00"/>
    <m/>
    <n v="40"/>
    <n v="18000"/>
    <s v="PE"/>
    <s v="ORANGE LABEL0002"/>
    <n v="0"/>
    <n v="0"/>
    <n v="0"/>
    <n v="0"/>
    <n v="0"/>
    <n v="0"/>
    <m/>
    <m/>
    <n v="0"/>
    <m/>
    <m/>
    <m/>
    <s v="No"/>
    <n v="0"/>
    <s v="No"/>
    <m/>
    <m/>
    <s v="ORANGE LABEL"/>
    <s v="B02216"/>
    <m/>
    <n v="0"/>
    <n v="0"/>
    <n v="0"/>
    <n v="0"/>
    <n v="0"/>
    <n v="0"/>
    <m/>
    <m/>
    <m/>
    <s v="No"/>
    <m/>
    <m/>
    <m/>
    <s v="B02216"/>
    <m/>
    <m/>
    <s v="S0371866"/>
  </r>
  <r>
    <x v="1098"/>
    <n v="10000"/>
    <n v="20000"/>
    <d v="2025-10-01T00:00:00"/>
    <s v="502LAUGH"/>
    <s v=" 8:40:20 am"/>
    <s v="PO50975"/>
    <s v="BC11129A"/>
    <x v="1"/>
    <s v="No"/>
    <n v="86"/>
    <s v="Brotech DF330 "/>
    <x v="1"/>
    <s v="PM45"/>
    <n v="2834"/>
    <m/>
    <m/>
    <d v="2025-09-30T00:00:00"/>
    <m/>
    <n v="12"/>
    <n v="34008"/>
    <s v="PE"/>
    <s v="P1S0455 60001"/>
    <n v="0"/>
    <n v="0"/>
    <n v="0"/>
    <n v="0"/>
    <n v="0"/>
    <n v="0"/>
    <m/>
    <m/>
    <n v="0"/>
    <m/>
    <m/>
    <m/>
    <s v="No"/>
    <n v="0"/>
    <s v="No"/>
    <m/>
    <m/>
    <s v="P1S0455 6"/>
    <s v="H08220"/>
    <m/>
    <n v="0"/>
    <n v="0"/>
    <n v="0"/>
    <n v="0"/>
    <n v="0"/>
    <n v="0"/>
    <m/>
    <m/>
    <m/>
    <s v="No"/>
    <m/>
    <m/>
    <m/>
    <s v="H08220"/>
    <m/>
    <m/>
    <s v="S0372035"/>
  </r>
  <r>
    <x v="1197"/>
    <n v="10000"/>
    <n v="10000"/>
    <d v="2025-10-06T00:00:00"/>
    <s v="502LAUGH"/>
    <d v="1899-12-30T10:33:25"/>
    <s v="10784548034/10784548029/10784548027"/>
    <s v="FSC30754"/>
    <x v="0"/>
    <s v="No"/>
    <n v="79"/>
    <s v="HP Indigo 6800"/>
    <x v="5"/>
    <s v="PM16"/>
    <n v="4260"/>
    <m/>
    <m/>
    <d v="2025-09-30T00:00:00"/>
    <m/>
    <n v="27"/>
    <n v="115020"/>
    <s v="PE"/>
    <s v="3YM55-80009-FT0001"/>
    <n v="0"/>
    <n v="0"/>
    <n v="0"/>
    <n v="0"/>
    <n v="0"/>
    <n v="0"/>
    <m/>
    <m/>
    <n v="0"/>
    <m/>
    <m/>
    <m/>
    <s v="No"/>
    <n v="0"/>
    <s v="No"/>
    <m/>
    <m/>
    <s v="3YM55-80009-FT"/>
    <s v="H08031-JIM-M"/>
    <m/>
    <n v="0"/>
    <n v="0"/>
    <n v="0"/>
    <n v="0"/>
    <n v="0"/>
    <n v="0"/>
    <m/>
    <m/>
    <m/>
    <s v="No"/>
    <m/>
    <m/>
    <m/>
    <s v="H08031-JIM-M"/>
    <m/>
    <m/>
    <s v="S0372041"/>
  </r>
  <r>
    <x v="1198"/>
    <n v="10000"/>
    <n v="10000"/>
    <d v="2025-10-06T00:00:00"/>
    <s v="502LAUGH"/>
    <d v="1899-12-30T10:36:26"/>
    <s v="10784548034/10784548029/10784548027"/>
    <s v="FSC30754"/>
    <x v="0"/>
    <s v="No"/>
    <n v="79"/>
    <s v="HP Indigo 6800"/>
    <x v="5"/>
    <s v="PM16"/>
    <n v="4260"/>
    <m/>
    <m/>
    <d v="2025-09-30T00:00:00"/>
    <m/>
    <n v="27"/>
    <n v="115020"/>
    <s v="PE"/>
    <s v="3YM82-800010001"/>
    <n v="0"/>
    <n v="0"/>
    <n v="0"/>
    <n v="0"/>
    <n v="0"/>
    <n v="0"/>
    <m/>
    <m/>
    <n v="0"/>
    <m/>
    <m/>
    <m/>
    <s v="No"/>
    <n v="0"/>
    <s v="No"/>
    <m/>
    <m/>
    <s v="3YM82-80001"/>
    <s v="H08031-JIM-M"/>
    <m/>
    <n v="0"/>
    <n v="0"/>
    <n v="0"/>
    <n v="0"/>
    <n v="0"/>
    <n v="0"/>
    <m/>
    <m/>
    <m/>
    <s v="No"/>
    <m/>
    <m/>
    <m/>
    <s v="H08031-JIM-M"/>
    <m/>
    <m/>
    <s v="S0372047"/>
  </r>
  <r>
    <x v="1199"/>
    <n v="10000"/>
    <n v="10000"/>
    <d v="2025-10-06T00:00:00"/>
    <s v="502LAUGH"/>
    <d v="1899-12-30T10:27:34"/>
    <s v="10784548034/10784548029/10784548027"/>
    <s v="FSC30754"/>
    <x v="0"/>
    <s v="No"/>
    <n v="79"/>
    <s v="HP Indigo 6800"/>
    <x v="5"/>
    <s v="PM16"/>
    <n v="4260"/>
    <m/>
    <m/>
    <d v="2025-09-30T00:00:00"/>
    <m/>
    <n v="27"/>
    <n v="115020"/>
    <s v="PE"/>
    <s v="B7RT2-80001-FT0001"/>
    <n v="0"/>
    <n v="0"/>
    <n v="0"/>
    <n v="0"/>
    <n v="0"/>
    <n v="0"/>
    <m/>
    <m/>
    <n v="0"/>
    <m/>
    <m/>
    <m/>
    <s v="No"/>
    <n v="0"/>
    <s v="No"/>
    <m/>
    <m/>
    <s v="B7RT2-80001-FT"/>
    <s v="H08031-JIM-M"/>
    <m/>
    <n v="0"/>
    <n v="0"/>
    <n v="0"/>
    <n v="0"/>
    <n v="0"/>
    <n v="0"/>
    <m/>
    <m/>
    <m/>
    <s v="No"/>
    <m/>
    <m/>
    <m/>
    <s v="H08031-JIM-M"/>
    <m/>
    <m/>
    <s v="S0372048"/>
  </r>
  <r>
    <x v="1200"/>
    <n v="10000"/>
    <n v="10000"/>
    <d v="2025-10-06T00:00:00"/>
    <s v="502LAUGH"/>
    <d v="1899-12-30T10:29:07"/>
    <s v="10784548034/10784548029/10784548027"/>
    <s v="FSC30754"/>
    <x v="0"/>
    <s v="No"/>
    <n v="79"/>
    <s v="HP Indigo 6800"/>
    <x v="5"/>
    <s v="PM16"/>
    <n v="4260"/>
    <m/>
    <m/>
    <d v="2025-09-30T00:00:00"/>
    <m/>
    <n v="27"/>
    <n v="115020"/>
    <s v="PE"/>
    <s v="B7RT6-80001-FT0001"/>
    <n v="0"/>
    <n v="0"/>
    <n v="0"/>
    <n v="0"/>
    <n v="0"/>
    <n v="0"/>
    <m/>
    <m/>
    <n v="0"/>
    <m/>
    <m/>
    <m/>
    <s v="No"/>
    <n v="0"/>
    <s v="No"/>
    <m/>
    <m/>
    <s v="B7RT6-80001-FT"/>
    <s v="H08031-JIM-M"/>
    <m/>
    <n v="0"/>
    <n v="0"/>
    <n v="0"/>
    <n v="0"/>
    <n v="0"/>
    <n v="0"/>
    <m/>
    <m/>
    <m/>
    <s v="No"/>
    <m/>
    <m/>
    <m/>
    <s v="H08031-JIM-M"/>
    <m/>
    <m/>
    <s v="S0372050"/>
  </r>
  <r>
    <x v="1201"/>
    <n v="10000"/>
    <n v="10000"/>
    <d v="2025-10-06T00:00:00"/>
    <s v="502LAUGH"/>
    <d v="1899-12-30T10:26:42"/>
    <s v="10784548034/10784548029/10784548027"/>
    <s v="FSC30754"/>
    <x v="0"/>
    <s v="No"/>
    <n v="79"/>
    <s v="HP Indigo 6800"/>
    <x v="5"/>
    <s v="PM16"/>
    <n v="4260"/>
    <m/>
    <m/>
    <d v="2025-09-30T00:00:00"/>
    <m/>
    <n v="27"/>
    <n v="115020"/>
    <s v="PE"/>
    <s v="F6V26-80017-FT0001"/>
    <n v="0"/>
    <n v="0"/>
    <n v="0"/>
    <n v="0"/>
    <n v="0"/>
    <n v="0"/>
    <m/>
    <m/>
    <n v="0"/>
    <m/>
    <m/>
    <m/>
    <s v="No"/>
    <n v="0"/>
    <s v="No"/>
    <m/>
    <m/>
    <s v="F6V26-80017-FT"/>
    <s v="H08031-JIM-M"/>
    <m/>
    <n v="0"/>
    <n v="0"/>
    <n v="0"/>
    <n v="0"/>
    <n v="0"/>
    <n v="0"/>
    <m/>
    <m/>
    <m/>
    <s v="No"/>
    <m/>
    <m/>
    <m/>
    <s v="H08031-JIM-M"/>
    <m/>
    <m/>
    <s v="S0372056"/>
  </r>
  <r>
    <x v="1064"/>
    <n v="10000"/>
    <n v="20000"/>
    <d v="2025-10-01T00:00:00"/>
    <s v="502LAUGH"/>
    <s v=" 8:36:08 am"/>
    <s v="SG-5712556 01"/>
    <s v="FDC32040"/>
    <x v="1"/>
    <s v="No"/>
    <n v="86"/>
    <s v="Brotech DF330 "/>
    <x v="1"/>
    <s v="PM45"/>
    <n v="334"/>
    <m/>
    <m/>
    <d v="2025-09-30T00:00:00"/>
    <m/>
    <n v="27"/>
    <n v="9018"/>
    <s v="PE"/>
    <n v="200645610001"/>
    <n v="0"/>
    <n v="0"/>
    <n v="0"/>
    <n v="0"/>
    <n v="0"/>
    <n v="0"/>
    <m/>
    <m/>
    <n v="0"/>
    <m/>
    <m/>
    <m/>
    <s v="No"/>
    <n v="0"/>
    <s v="No"/>
    <m/>
    <m/>
    <n v="20064561"/>
    <s v="I09180"/>
    <m/>
    <n v="0"/>
    <n v="0"/>
    <n v="0"/>
    <n v="0"/>
    <n v="0"/>
    <n v="0"/>
    <m/>
    <m/>
    <m/>
    <s v="No"/>
    <m/>
    <m/>
    <m/>
    <s v="I09180"/>
    <m/>
    <m/>
    <s v="S0372078"/>
  </r>
  <r>
    <x v="1065"/>
    <n v="10000"/>
    <n v="20000"/>
    <d v="2025-10-01T00:00:00"/>
    <s v="502LAUGH"/>
    <s v=" 8:33:01 am"/>
    <s v="SG-5712556 01"/>
    <s v="FDC32055"/>
    <x v="1"/>
    <s v="No"/>
    <n v="86"/>
    <s v="Brotech DF330 "/>
    <x v="1"/>
    <s v="PM45"/>
    <n v="1000"/>
    <m/>
    <m/>
    <d v="2025-09-30T00:00:00"/>
    <m/>
    <n v="9"/>
    <n v="9000"/>
    <s v="PE"/>
    <n v="200742640001"/>
    <n v="0"/>
    <n v="0"/>
    <n v="0"/>
    <n v="0"/>
    <n v="0"/>
    <n v="0"/>
    <m/>
    <m/>
    <n v="0"/>
    <m/>
    <m/>
    <m/>
    <s v="No"/>
    <n v="0"/>
    <s v="No"/>
    <m/>
    <m/>
    <n v="20074264"/>
    <s v="I09180"/>
    <m/>
    <n v="0"/>
    <n v="0"/>
    <n v="0"/>
    <n v="0"/>
    <n v="0"/>
    <n v="0"/>
    <m/>
    <m/>
    <m/>
    <s v="No"/>
    <m/>
    <m/>
    <m/>
    <s v="I09180"/>
    <m/>
    <m/>
    <s v="S0372079"/>
  </r>
  <r>
    <x v="1202"/>
    <n v="10000"/>
    <n v="10000"/>
    <d v="2025-10-06T00:00:00"/>
    <s v="502LAUGH"/>
    <s v=" 1:14:26 pm"/>
    <s v="SG-571679101"/>
    <s v="BC18425"/>
    <x v="0"/>
    <s v="No"/>
    <n v="72"/>
    <s v="Xeikon 3500"/>
    <x v="5"/>
    <s v="PC02"/>
    <n v="1000"/>
    <m/>
    <m/>
    <d v="2025-09-30T00:00:00"/>
    <m/>
    <n v="3"/>
    <n v="3000"/>
    <s v="PE"/>
    <s v="SHIPMENT LABEL0001"/>
    <n v="0"/>
    <n v="0"/>
    <n v="0"/>
    <n v="0"/>
    <n v="0"/>
    <n v="0"/>
    <m/>
    <m/>
    <n v="0"/>
    <m/>
    <m/>
    <m/>
    <s v="No"/>
    <n v="0"/>
    <s v="No"/>
    <m/>
    <m/>
    <s v="SHIPMENT LABEL"/>
    <s v="S19156"/>
    <m/>
    <n v="0"/>
    <n v="0"/>
    <n v="0"/>
    <n v="0"/>
    <n v="0"/>
    <n v="0"/>
    <m/>
    <m/>
    <m/>
    <s v="No"/>
    <m/>
    <m/>
    <m/>
    <s v="S19156"/>
    <m/>
    <m/>
    <s v="S0372084"/>
  </r>
  <r>
    <x v="1203"/>
    <n v="10000"/>
    <n v="10000"/>
    <d v="2025-10-06T00:00:00"/>
    <s v="502LAUGH"/>
    <d v="1899-12-30T10:34:09"/>
    <s v="10784548034/10784548029/10784548027"/>
    <s v="FSC30754"/>
    <x v="0"/>
    <s v="No"/>
    <n v="79"/>
    <s v="HP Indigo 6800"/>
    <x v="5"/>
    <s v="PM16"/>
    <n v="4260"/>
    <m/>
    <m/>
    <d v="2025-09-30T00:00:00"/>
    <m/>
    <n v="27"/>
    <n v="115020"/>
    <s v="PE"/>
    <s v="B7RT8-80001-FT0001"/>
    <n v="0"/>
    <n v="0"/>
    <n v="0"/>
    <n v="0"/>
    <n v="0"/>
    <n v="0"/>
    <m/>
    <m/>
    <n v="0"/>
    <m/>
    <m/>
    <m/>
    <s v="No"/>
    <n v="0"/>
    <s v="No"/>
    <m/>
    <m/>
    <s v="B7RT8-80001-FT"/>
    <s v="H08031-JIM-M"/>
    <m/>
    <n v="0"/>
    <n v="0"/>
    <n v="0"/>
    <n v="0"/>
    <n v="0"/>
    <n v="0"/>
    <m/>
    <m/>
    <m/>
    <s v="No"/>
    <m/>
    <m/>
    <m/>
    <s v="H08031-JIM-M"/>
    <m/>
    <m/>
    <s v="S0372088"/>
  </r>
  <r>
    <x v="1204"/>
    <n v="10000"/>
    <n v="10000"/>
    <d v="2025-10-06T00:00:00"/>
    <s v="502LAUGH"/>
    <d v="1899-12-30T10:31:17"/>
    <s v="10784548034/10784548029/10784548027"/>
    <s v="FSC30754"/>
    <x v="0"/>
    <s v="No"/>
    <n v="79"/>
    <s v="HP Indigo 6800"/>
    <x v="5"/>
    <s v="PM16"/>
    <n v="4260"/>
    <m/>
    <m/>
    <d v="2025-09-30T00:00:00"/>
    <m/>
    <n v="27"/>
    <n v="115020"/>
    <s v="PE"/>
    <s v="3YM58-80010-FT0001"/>
    <n v="0"/>
    <n v="0"/>
    <n v="0"/>
    <n v="0"/>
    <n v="0"/>
    <n v="0"/>
    <m/>
    <m/>
    <n v="0"/>
    <m/>
    <m/>
    <m/>
    <s v="No"/>
    <n v="0"/>
    <s v="No"/>
    <m/>
    <m/>
    <s v="3YM58-80010-FT"/>
    <s v="H08031-JIM-M"/>
    <m/>
    <n v="0"/>
    <n v="0"/>
    <n v="0"/>
    <n v="0"/>
    <n v="0"/>
    <n v="0"/>
    <m/>
    <m/>
    <m/>
    <s v="No"/>
    <m/>
    <m/>
    <m/>
    <s v="H08031-JIM-M"/>
    <m/>
    <m/>
    <s v="S0372089"/>
  </r>
  <r>
    <x v="1205"/>
    <n v="10000"/>
    <n v="10000"/>
    <d v="2025-10-01T00:00:00"/>
    <s v="502LAUGH"/>
    <s v=" 8:37:14 am"/>
    <s v="SG-5700010 01"/>
    <s v="DC10351A"/>
    <x v="0"/>
    <s v="No"/>
    <n v="59"/>
    <s v="SANKI SD-300 Intermittent"/>
    <x v="2"/>
    <s v="PS19"/>
    <n v="1500"/>
    <m/>
    <m/>
    <d v="2025-09-30T00:00:00"/>
    <m/>
    <n v="6"/>
    <n v="9000"/>
    <s v="PE"/>
    <s v="15058372 REVB0001"/>
    <n v="0"/>
    <n v="0"/>
    <n v="0"/>
    <n v="0"/>
    <n v="0"/>
    <n v="0"/>
    <m/>
    <m/>
    <n v="0"/>
    <m/>
    <m/>
    <m/>
    <s v="No"/>
    <n v="0"/>
    <s v="No"/>
    <m/>
    <m/>
    <s v="15058372 REVB"/>
    <s v="I09180"/>
    <m/>
    <n v="0"/>
    <n v="0"/>
    <n v="0"/>
    <n v="0"/>
    <n v="0"/>
    <n v="0"/>
    <m/>
    <m/>
    <m/>
    <s v="No"/>
    <m/>
    <m/>
    <m/>
    <s v="I09180"/>
    <m/>
    <m/>
    <s v="S0372283"/>
  </r>
  <r>
    <x v="1205"/>
    <n v="20000"/>
    <n v="10000"/>
    <d v="2025-10-01T00:00:00"/>
    <s v="502LAUGH"/>
    <s v=" 8:37:14 am"/>
    <s v="SG-5700010 01"/>
    <s v="DC10351A"/>
    <x v="0"/>
    <s v="No"/>
    <n v="59"/>
    <s v="SANKI SD-300 Intermittent"/>
    <x v="2"/>
    <s v="PS19"/>
    <n v="1500"/>
    <m/>
    <m/>
    <d v="2025-09-30T00:00:00"/>
    <m/>
    <n v="6"/>
    <n v="9000"/>
    <s v="PE"/>
    <s v="15058372 REVB0001"/>
    <n v="0"/>
    <n v="0"/>
    <n v="0"/>
    <n v="0"/>
    <n v="0"/>
    <n v="0"/>
    <m/>
    <m/>
    <n v="0"/>
    <m/>
    <m/>
    <m/>
    <s v="No"/>
    <n v="0"/>
    <s v="No"/>
    <m/>
    <m/>
    <s v="15058372 REVB"/>
    <s v="I09180"/>
    <m/>
    <n v="0"/>
    <n v="0"/>
    <n v="0"/>
    <n v="0"/>
    <n v="0"/>
    <n v="0"/>
    <m/>
    <m/>
    <m/>
    <s v="No"/>
    <m/>
    <m/>
    <m/>
    <s v="I09180"/>
    <m/>
    <m/>
    <s v="S0372283"/>
  </r>
  <r>
    <x v="1205"/>
    <n v="30000"/>
    <n v="10000"/>
    <d v="2025-10-01T00:00:00"/>
    <s v="502LAUGH"/>
    <s v=" 8:37:14 am"/>
    <s v="SG-5700010 01"/>
    <s v="DC10351A"/>
    <x v="0"/>
    <s v="No"/>
    <n v="59"/>
    <s v="SANKI SD-300 Intermittent"/>
    <x v="2"/>
    <s v="PS19"/>
    <n v="1500"/>
    <m/>
    <m/>
    <d v="2025-09-30T00:00:00"/>
    <m/>
    <n v="6"/>
    <n v="9000"/>
    <s v="PE"/>
    <s v="15058372 REVB0001"/>
    <n v="0"/>
    <n v="0"/>
    <n v="0"/>
    <n v="0"/>
    <n v="0"/>
    <n v="0"/>
    <m/>
    <m/>
    <n v="0"/>
    <m/>
    <m/>
    <m/>
    <s v="No"/>
    <n v="0"/>
    <s v="No"/>
    <m/>
    <m/>
    <s v="15058372 REVB"/>
    <s v="I09180"/>
    <m/>
    <n v="0"/>
    <n v="0"/>
    <n v="0"/>
    <n v="0"/>
    <n v="0"/>
    <n v="0"/>
    <m/>
    <m/>
    <m/>
    <s v="No"/>
    <m/>
    <m/>
    <m/>
    <s v="I09180"/>
    <m/>
    <m/>
    <s v="S0372283"/>
  </r>
  <r>
    <x v="1206"/>
    <n v="10000"/>
    <n v="10000"/>
    <d v="2025-09-30T00:00:00"/>
    <s v="502LAUGH"/>
    <s v=" 5:30:24 pm"/>
    <s v="U591652025/506131126"/>
    <s v="SC28394"/>
    <x v="0"/>
    <s v="No"/>
    <n v="32"/>
    <s v="Lintec Intermittent"/>
    <x v="2"/>
    <s v="PM26"/>
    <n v="5860"/>
    <m/>
    <m/>
    <d v="2025-09-30T00:00:00"/>
    <m/>
    <n v="1"/>
    <n v="5860"/>
    <s v="PE"/>
    <s v="250-5346-000001"/>
    <n v="0"/>
    <n v="0"/>
    <n v="0"/>
    <n v="0"/>
    <n v="0"/>
    <n v="0"/>
    <m/>
    <m/>
    <n v="0"/>
    <m/>
    <m/>
    <m/>
    <s v="No"/>
    <n v="0"/>
    <s v="No"/>
    <m/>
    <m/>
    <s v="250-5346-00"/>
    <s v="J10025"/>
    <m/>
    <n v="0"/>
    <n v="0"/>
    <n v="0"/>
    <n v="0"/>
    <n v="0"/>
    <n v="0"/>
    <m/>
    <m/>
    <m/>
    <s v="No"/>
    <m/>
    <m/>
    <m/>
    <s v="J10025"/>
    <m/>
    <m/>
    <s v="S0372304"/>
  </r>
  <r>
    <x v="1207"/>
    <n v="10000"/>
    <n v="10000"/>
    <d v="2025-10-01T00:00:00"/>
    <s v="502LAUGH"/>
    <s v=" 1:59:01 pm"/>
    <s v="U591652025/506131126"/>
    <s v="SC28394"/>
    <x v="0"/>
    <s v="No"/>
    <n v="32"/>
    <s v="Lintec Intermittent"/>
    <x v="2"/>
    <s v="PM26"/>
    <n v="5860"/>
    <m/>
    <m/>
    <d v="2025-09-30T00:00:00"/>
    <m/>
    <n v="1"/>
    <n v="5860"/>
    <s v="PE"/>
    <s v="250-5346-000001"/>
    <n v="0"/>
    <n v="0"/>
    <n v="0"/>
    <n v="0"/>
    <n v="0"/>
    <n v="0"/>
    <m/>
    <m/>
    <n v="0"/>
    <m/>
    <m/>
    <m/>
    <s v="No"/>
    <n v="0"/>
    <s v="No"/>
    <m/>
    <m/>
    <s v="250-5346-00"/>
    <s v="J10025"/>
    <m/>
    <n v="0"/>
    <n v="0"/>
    <n v="0"/>
    <n v="0"/>
    <n v="0"/>
    <n v="0"/>
    <m/>
    <m/>
    <m/>
    <s v="No"/>
    <m/>
    <m/>
    <m/>
    <s v="J10025"/>
    <m/>
    <m/>
    <s v="S0372305"/>
  </r>
  <r>
    <x v="1208"/>
    <n v="10000"/>
    <n v="10000"/>
    <d v="2025-10-01T00:00:00"/>
    <s v="502LAUGH"/>
    <s v=" 9:46:56 am"/>
    <s v="12752011/S252100247"/>
    <s v="FD29782"/>
    <x v="0"/>
    <s v="No"/>
    <n v="66"/>
    <s v="Fujishiko "/>
    <x v="0"/>
    <s v="PM48"/>
    <n v="40"/>
    <m/>
    <m/>
    <d v="2025-09-30T00:00:00"/>
    <m/>
    <n v="1"/>
    <n v="40"/>
    <s v="PE"/>
    <s v="763360500 REVA0001"/>
    <n v="0"/>
    <n v="0"/>
    <n v="0"/>
    <n v="0"/>
    <n v="0"/>
    <n v="0"/>
    <m/>
    <m/>
    <n v="0"/>
    <m/>
    <m/>
    <m/>
    <s v="No"/>
    <n v="0"/>
    <s v="No"/>
    <m/>
    <m/>
    <s v="763360500 REVA"/>
    <s v="S19081"/>
    <m/>
    <n v="0"/>
    <n v="0"/>
    <n v="0"/>
    <n v="0"/>
    <n v="0"/>
    <n v="0"/>
    <m/>
    <m/>
    <m/>
    <s v="No"/>
    <m/>
    <m/>
    <m/>
    <s v="S19081"/>
    <m/>
    <m/>
    <s v="ZSA101986"/>
  </r>
  <r>
    <x v="1209"/>
    <n v="10000"/>
    <n v="10000"/>
    <d v="2025-10-01T00:00:00"/>
    <s v="502LAUGH"/>
    <s v=" 9:46:56 am"/>
    <s v="12752011/S252100247"/>
    <s v="FD29782"/>
    <x v="0"/>
    <s v="No"/>
    <n v="66"/>
    <s v="Fujishiko "/>
    <x v="0"/>
    <s v="PM48"/>
    <n v="200"/>
    <m/>
    <m/>
    <d v="2025-09-30T00:00:00"/>
    <m/>
    <n v="1"/>
    <n v="200"/>
    <s v="PE"/>
    <s v="763360500 REVA0001"/>
    <n v="0"/>
    <n v="0"/>
    <n v="0"/>
    <n v="0"/>
    <n v="0"/>
    <n v="0"/>
    <m/>
    <m/>
    <n v="0"/>
    <m/>
    <m/>
    <m/>
    <s v="No"/>
    <n v="0"/>
    <s v="No"/>
    <m/>
    <m/>
    <s v="763360500 REVA"/>
    <s v="S19081"/>
    <m/>
    <n v="0"/>
    <n v="0"/>
    <n v="0"/>
    <n v="0"/>
    <n v="0"/>
    <n v="0"/>
    <m/>
    <m/>
    <m/>
    <s v="No"/>
    <m/>
    <m/>
    <m/>
    <s v="S19081"/>
    <m/>
    <m/>
    <s v="ZSA101987"/>
  </r>
  <r>
    <x v="1210"/>
    <n v="10000"/>
    <n v="10000"/>
    <d v="2025-10-01T00:00:00"/>
    <s v="502LAUGH"/>
    <s v=" 9:46:56 am"/>
    <s v="12752011/S252100247"/>
    <s v="FD29782"/>
    <x v="0"/>
    <s v="No"/>
    <n v="66"/>
    <s v="Fujishiko "/>
    <x v="0"/>
    <s v="PM48"/>
    <n v="2000"/>
    <m/>
    <m/>
    <d v="2025-09-30T00:00:00"/>
    <m/>
    <n v="1"/>
    <n v="2000"/>
    <s v="PE"/>
    <s v="763360500 REVA0001"/>
    <n v="0"/>
    <n v="0"/>
    <n v="0"/>
    <n v="0"/>
    <n v="0"/>
    <n v="0"/>
    <m/>
    <m/>
    <n v="0"/>
    <m/>
    <m/>
    <m/>
    <s v="No"/>
    <n v="0"/>
    <s v="No"/>
    <m/>
    <m/>
    <s v="763360500 REVA"/>
    <s v="S19081-TH"/>
    <m/>
    <n v="0"/>
    <n v="0"/>
    <n v="0"/>
    <n v="0"/>
    <n v="0"/>
    <n v="0"/>
    <m/>
    <m/>
    <m/>
    <s v="No"/>
    <m/>
    <m/>
    <m/>
    <s v="S19081-TH"/>
    <m/>
    <m/>
    <s v="H0066355"/>
  </r>
  <r>
    <x v="1211"/>
    <n v="10000"/>
    <n v="10000"/>
    <d v="2025-10-01T00:00:00"/>
    <s v="502LAUGH"/>
    <s v=" 1:49:31 pm"/>
    <s v="U581158063"/>
    <s v="BC03161"/>
    <x v="0"/>
    <s v="No"/>
    <n v="72"/>
    <s v="Xeikon 3500"/>
    <x v="5"/>
    <s v="PC02"/>
    <n v="1500"/>
    <m/>
    <m/>
    <d v="2025-09-30T00:00:00"/>
    <m/>
    <n v="8"/>
    <n v="12000"/>
    <s v="PE"/>
    <s v="GR-0600001"/>
    <n v="0"/>
    <n v="0"/>
    <n v="0"/>
    <n v="0"/>
    <n v="0"/>
    <n v="0"/>
    <m/>
    <m/>
    <n v="0"/>
    <m/>
    <m/>
    <m/>
    <s v="No"/>
    <n v="0"/>
    <s v="No"/>
    <m/>
    <m/>
    <s v="GR-060"/>
    <s v="G07076"/>
    <m/>
    <n v="0"/>
    <n v="0"/>
    <n v="0"/>
    <n v="0"/>
    <n v="0"/>
    <n v="0"/>
    <m/>
    <m/>
    <m/>
    <s v="No"/>
    <m/>
    <m/>
    <m/>
    <s v="G07076"/>
    <m/>
    <m/>
    <s v="S0372314"/>
  </r>
  <r>
    <x v="1212"/>
    <n v="10000"/>
    <n v="10000"/>
    <d v="2025-10-01T00:00:00"/>
    <s v="502LAUGH"/>
    <s v=" 9:43:58 am"/>
    <s v="D10FE5820"/>
    <s v="SC19708"/>
    <x v="0"/>
    <s v="No"/>
    <n v="71"/>
    <s v="POLLY"/>
    <x v="0"/>
    <s v="PS95"/>
    <n v="5000"/>
    <m/>
    <m/>
    <d v="2025-09-30T00:00:00"/>
    <m/>
    <n v="6"/>
    <n v="30000"/>
    <s v="PE"/>
    <s v="101X76MM-WHITE0001"/>
    <n v="0"/>
    <n v="0"/>
    <n v="0"/>
    <n v="0"/>
    <n v="0"/>
    <n v="0"/>
    <m/>
    <m/>
    <n v="0"/>
    <m/>
    <m/>
    <m/>
    <s v="No"/>
    <n v="0"/>
    <s v="No"/>
    <m/>
    <m/>
    <s v="101X76MM-WHITE"/>
    <s v="M13467"/>
    <m/>
    <n v="0"/>
    <n v="0"/>
    <n v="0"/>
    <n v="0"/>
    <n v="0"/>
    <n v="0"/>
    <m/>
    <m/>
    <m/>
    <s v="No"/>
    <m/>
    <m/>
    <m/>
    <s v="M13467"/>
    <m/>
    <m/>
    <s v="S0372320"/>
  </r>
  <r>
    <x v="1213"/>
    <n v="10000"/>
    <n v="10000"/>
    <d v="2025-09-30T00:00:00"/>
    <s v="502LAUGH"/>
    <s v=" 9:37:48 am"/>
    <n v="505131192"/>
    <m/>
    <x v="0"/>
    <s v="Yes"/>
    <n v="72"/>
    <s v="Xeikon 3500"/>
    <x v="5"/>
    <s v="PC02"/>
    <n v="875"/>
    <m/>
    <m/>
    <d v="2025-09-30T00:00:00"/>
    <m/>
    <n v="8"/>
    <n v="7000"/>
    <s v="PE"/>
    <s v="RM-LL-BMPW80-RE00001"/>
    <n v="0"/>
    <n v="5000"/>
    <n v="2000"/>
    <n v="0"/>
    <n v="0"/>
    <n v="0"/>
    <m/>
    <m/>
    <n v="0"/>
    <m/>
    <m/>
    <m/>
    <m/>
    <m/>
    <m/>
    <m/>
    <m/>
    <s v="RM-LL-BMPW80-RE0"/>
    <s v="K11155"/>
    <m/>
    <n v="0"/>
    <n v="0"/>
    <n v="0"/>
    <n v="0"/>
    <n v="0"/>
    <n v="0"/>
    <m/>
    <m/>
    <m/>
    <s v="No"/>
    <s v="W675127"/>
    <n v="0"/>
    <m/>
    <s v="K11155"/>
    <m/>
    <m/>
    <s v="S0372322"/>
  </r>
  <r>
    <x v="1213"/>
    <n v="10000"/>
    <n v="20000"/>
    <d v="2025-09-30T00:00:00"/>
    <s v="502LAUGH"/>
    <s v=" 9:37:48 am"/>
    <n v="505131192"/>
    <m/>
    <x v="1"/>
    <s v="Yes"/>
    <n v="86"/>
    <s v="Brotech DF330 "/>
    <x v="1"/>
    <s v="PM45"/>
    <n v="800"/>
    <m/>
    <m/>
    <d v="2025-09-30T00:00:00"/>
    <m/>
    <n v="8"/>
    <n v="6400"/>
    <s v="PE"/>
    <s v="RM-LL-BMPW80-RE00001"/>
    <n v="0"/>
    <n v="5000"/>
    <n v="1400"/>
    <n v="0"/>
    <n v="0"/>
    <n v="0"/>
    <m/>
    <m/>
    <n v="0"/>
    <m/>
    <m/>
    <m/>
    <m/>
    <m/>
    <m/>
    <m/>
    <m/>
    <s v="RM-LL-BMPW80-RE0"/>
    <s v="K11155"/>
    <m/>
    <n v="0"/>
    <n v="0"/>
    <n v="0"/>
    <n v="0"/>
    <n v="0"/>
    <n v="0"/>
    <m/>
    <m/>
    <m/>
    <s v="No"/>
    <s v="W675127"/>
    <n v="0"/>
    <m/>
    <s v="K11155"/>
    <m/>
    <m/>
    <s v="S03723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gridDropZones="1" showDrill="0" multipleFieldFilters="0">
  <location ref="A3:F13" firstHeaderRow="1" firstDataRow="2" firstDataCol="1"/>
  <pivotFields count="60">
    <pivotField dataField="1" compact="0" outline="0" showAll="0">
      <items count="1215">
        <item x="509"/>
        <item x="198"/>
        <item x="0"/>
        <item x="1104"/>
        <item x="1"/>
        <item x="936"/>
        <item x="2"/>
        <item x="133"/>
        <item x="1023"/>
        <item x="988"/>
        <item x="78"/>
        <item x="448"/>
        <item x="981"/>
        <item x="885"/>
        <item x="3"/>
        <item x="378"/>
        <item x="4"/>
        <item x="79"/>
        <item x="379"/>
        <item x="510"/>
        <item x="694"/>
        <item x="758"/>
        <item x="80"/>
        <item x="81"/>
        <item x="134"/>
        <item x="380"/>
        <item x="759"/>
        <item x="82"/>
        <item x="5"/>
        <item x="1135"/>
        <item x="199"/>
        <item x="303"/>
        <item x="135"/>
        <item x="83"/>
        <item x="1136"/>
        <item x="6"/>
        <item x="1070"/>
        <item x="1071"/>
        <item x="84"/>
        <item x="136"/>
        <item x="449"/>
        <item x="559"/>
        <item x="137"/>
        <item x="200"/>
        <item x="381"/>
        <item x="511"/>
        <item x="856"/>
        <item x="85"/>
        <item x="244"/>
        <item x="857"/>
        <item x="138"/>
        <item x="858"/>
        <item x="859"/>
        <item x="201"/>
        <item x="86"/>
        <item x="7"/>
        <item x="139"/>
        <item x="560"/>
        <item x="202"/>
        <item x="512"/>
        <item x="1137"/>
        <item x="8"/>
        <item x="819"/>
        <item x="1105"/>
        <item x="9"/>
        <item x="140"/>
        <item x="382"/>
        <item x="444"/>
        <item x="1106"/>
        <item x="1024"/>
        <item x="383"/>
        <item x="242"/>
        <item x="203"/>
        <item x="204"/>
        <item x="205"/>
        <item x="245"/>
        <item x="10"/>
        <item x="937"/>
        <item x="450"/>
        <item x="141"/>
        <item x="142"/>
        <item x="600"/>
        <item x="11"/>
        <item x="606"/>
        <item x="938"/>
        <item x="87"/>
        <item x="1025"/>
        <item x="384"/>
        <item x="307"/>
        <item x="308"/>
        <item x="513"/>
        <item x="695"/>
        <item x="989"/>
        <item x="206"/>
        <item x="88"/>
        <item x="246"/>
        <item x="12"/>
        <item x="13"/>
        <item x="14"/>
        <item x="89"/>
        <item x="15"/>
        <item x="385"/>
        <item x="143"/>
        <item x="16"/>
        <item x="17"/>
        <item x="144"/>
        <item x="90"/>
        <item x="18"/>
        <item x="451"/>
        <item x="19"/>
        <item x="20"/>
        <item x="386"/>
        <item x="91"/>
        <item x="21"/>
        <item x="92"/>
        <item x="22"/>
        <item x="23"/>
        <item x="760"/>
        <item x="637"/>
        <item x="247"/>
        <item x="207"/>
        <item x="24"/>
        <item x="761"/>
        <item x="762"/>
        <item x="607"/>
        <item x="145"/>
        <item x="130"/>
        <item x="194"/>
        <item x="445"/>
        <item x="990"/>
        <item x="1072"/>
        <item x="309"/>
        <item x="208"/>
        <item x="387"/>
        <item x="25"/>
        <item x="209"/>
        <item x="248"/>
        <item x="210"/>
        <item x="211"/>
        <item x="146"/>
        <item x="388"/>
        <item x="249"/>
        <item x="389"/>
        <item x="390"/>
        <item x="26"/>
        <item x="27"/>
        <item x="250"/>
        <item x="212"/>
        <item x="213"/>
        <item x="820"/>
        <item x="147"/>
        <item x="28"/>
        <item x="148"/>
        <item x="149"/>
        <item x="939"/>
        <item x="93"/>
        <item x="1138"/>
        <item x="94"/>
        <item x="982"/>
        <item x="29"/>
        <item x="391"/>
        <item x="514"/>
        <item x="30"/>
        <item x="31"/>
        <item x="310"/>
        <item x="283"/>
        <item x="95"/>
        <item x="214"/>
        <item x="763"/>
        <item x="251"/>
        <item x="150"/>
        <item x="215"/>
        <item x="452"/>
        <item x="1139"/>
        <item x="392"/>
        <item x="393"/>
        <item x="311"/>
        <item x="32"/>
        <item x="96"/>
        <item x="151"/>
        <item x="195"/>
        <item x="152"/>
        <item x="153"/>
        <item x="216"/>
        <item x="154"/>
        <item x="155"/>
        <item x="156"/>
        <item x="860"/>
        <item x="453"/>
        <item x="33"/>
        <item x="34"/>
        <item x="97"/>
        <item x="157"/>
        <item x="284"/>
        <item x="312"/>
        <item x="98"/>
        <item x="313"/>
        <item x="314"/>
        <item x="515"/>
        <item x="285"/>
        <item x="99"/>
        <item x="315"/>
        <item x="561"/>
        <item x="35"/>
        <item x="394"/>
        <item x="100"/>
        <item x="286"/>
        <item x="101"/>
        <item x="36"/>
        <item x="37"/>
        <item x="316"/>
        <item x="395"/>
        <item x="454"/>
        <item x="287"/>
        <item x="304"/>
        <item x="288"/>
        <item x="317"/>
        <item x="318"/>
        <item x="289"/>
        <item x="696"/>
        <item x="516"/>
        <item x="319"/>
        <item x="396"/>
        <item x="217"/>
        <item x="218"/>
        <item x="243"/>
        <item x="608"/>
        <item x="38"/>
        <item x="39"/>
        <item x="983"/>
        <item x="562"/>
        <item x="697"/>
        <item x="40"/>
        <item x="290"/>
        <item x="252"/>
        <item x="821"/>
        <item x="102"/>
        <item x="291"/>
        <item x="609"/>
        <item x="41"/>
        <item x="517"/>
        <item x="698"/>
        <item x="861"/>
        <item x="886"/>
        <item x="219"/>
        <item x="397"/>
        <item x="610"/>
        <item x="764"/>
        <item x="158"/>
        <item x="765"/>
        <item x="563"/>
        <item x="103"/>
        <item x="220"/>
        <item x="292"/>
        <item x="398"/>
        <item x="104"/>
        <item x="42"/>
        <item x="455"/>
        <item x="221"/>
        <item x="456"/>
        <item x="293"/>
        <item x="399"/>
        <item x="320"/>
        <item x="400"/>
        <item x="1026"/>
        <item x="222"/>
        <item x="159"/>
        <item x="766"/>
        <item x="611"/>
        <item x="160"/>
        <item x="887"/>
        <item x="161"/>
        <item x="105"/>
        <item x="162"/>
        <item x="106"/>
        <item x="518"/>
        <item x="401"/>
        <item x="223"/>
        <item x="163"/>
        <item x="164"/>
        <item x="253"/>
        <item x="196"/>
        <item x="224"/>
        <item x="43"/>
        <item x="1027"/>
        <item x="44"/>
        <item x="767"/>
        <item x="768"/>
        <item x="769"/>
        <item x="254"/>
        <item x="564"/>
        <item x="107"/>
        <item x="165"/>
        <item x="166"/>
        <item x="45"/>
        <item x="46"/>
        <item x="167"/>
        <item x="168"/>
        <item x="225"/>
        <item x="255"/>
        <item x="108"/>
        <item x="321"/>
        <item x="169"/>
        <item x="565"/>
        <item x="322"/>
        <item x="109"/>
        <item x="110"/>
        <item x="323"/>
        <item x="111"/>
        <item x="47"/>
        <item x="402"/>
        <item x="457"/>
        <item x="403"/>
        <item x="404"/>
        <item x="73"/>
        <item x="405"/>
        <item x="406"/>
        <item x="458"/>
        <item x="699"/>
        <item x="112"/>
        <item x="324"/>
        <item x="48"/>
        <item x="325"/>
        <item x="326"/>
        <item x="113"/>
        <item x="114"/>
        <item x="327"/>
        <item x="115"/>
        <item x="328"/>
        <item x="459"/>
        <item x="460"/>
        <item x="49"/>
        <item x="407"/>
        <item x="329"/>
        <item x="700"/>
        <item x="770"/>
        <item x="170"/>
        <item x="330"/>
        <item x="171"/>
        <item x="50"/>
        <item x="116"/>
        <item x="172"/>
        <item x="716"/>
        <item x="51"/>
        <item x="52"/>
        <item x="131"/>
        <item x="74"/>
        <item x="461"/>
        <item x="462"/>
        <item x="173"/>
        <item x="294"/>
        <item x="226"/>
        <item x="862"/>
        <item x="863"/>
        <item x="864"/>
        <item x="463"/>
        <item x="519"/>
        <item x="117"/>
        <item x="227"/>
        <item x="118"/>
        <item x="228"/>
        <item x="229"/>
        <item x="520"/>
        <item x="230"/>
        <item x="231"/>
        <item x="521"/>
        <item x="522"/>
        <item x="119"/>
        <item x="771"/>
        <item x="1140"/>
        <item x="256"/>
        <item x="232"/>
        <item x="197"/>
        <item x="941"/>
        <item x="174"/>
        <item x="257"/>
        <item x="53"/>
        <item x="54"/>
        <item x="55"/>
        <item x="56"/>
        <item x="888"/>
        <item x="889"/>
        <item x="566"/>
        <item x="567"/>
        <item x="295"/>
        <item x="57"/>
        <item x="408"/>
        <item x="523"/>
        <item x="331"/>
        <item x="332"/>
        <item x="58"/>
        <item x="59"/>
        <item x="60"/>
        <item x="409"/>
        <item x="524"/>
        <item x="175"/>
        <item x="464"/>
        <item x="61"/>
        <item x="410"/>
        <item x="62"/>
        <item x="465"/>
        <item x="176"/>
        <item x="258"/>
        <item x="259"/>
        <item x="63"/>
        <item x="411"/>
        <item x="260"/>
        <item x="120"/>
        <item x="333"/>
        <item x="296"/>
        <item x="261"/>
        <item x="638"/>
        <item x="466"/>
        <item x="890"/>
        <item x="984"/>
        <item x="865"/>
        <item x="1032"/>
        <item x="121"/>
        <item x="334"/>
        <item x="866"/>
        <item x="991"/>
        <item x="122"/>
        <item x="123"/>
        <item x="124"/>
        <item x="525"/>
        <item x="568"/>
        <item x="569"/>
        <item x="612"/>
        <item x="1028"/>
        <item x="1073"/>
        <item x="526"/>
        <item x="570"/>
        <item x="1141"/>
        <item x="125"/>
        <item x="177"/>
        <item x="178"/>
        <item x="179"/>
        <item x="233"/>
        <item x="639"/>
        <item x="640"/>
        <item x="64"/>
        <item x="65"/>
        <item x="467"/>
        <item x="126"/>
        <item x="234"/>
        <item x="235"/>
        <item x="236"/>
        <item x="985"/>
        <item x="180"/>
        <item x="66"/>
        <item x="181"/>
        <item x="182"/>
        <item x="183"/>
        <item x="184"/>
        <item x="75"/>
        <item x="1074"/>
        <item x="127"/>
        <item x="262"/>
        <item x="263"/>
        <item x="264"/>
        <item x="185"/>
        <item x="128"/>
        <item x="265"/>
        <item x="266"/>
        <item x="267"/>
        <item x="268"/>
        <item x="335"/>
        <item x="336"/>
        <item x="337"/>
        <item x="67"/>
        <item x="338"/>
        <item x="68"/>
        <item x="69"/>
        <item x="237"/>
        <item x="70"/>
        <item x="71"/>
        <item x="76"/>
        <item x="867"/>
        <item x="77"/>
        <item x="297"/>
        <item x="412"/>
        <item x="238"/>
        <item x="339"/>
        <item x="1142"/>
        <item x="298"/>
        <item x="413"/>
        <item x="269"/>
        <item x="340"/>
        <item x="299"/>
        <item x="468"/>
        <item x="270"/>
        <item x="341"/>
        <item x="527"/>
        <item x="469"/>
        <item x="342"/>
        <item x="72"/>
        <item x="239"/>
        <item x="343"/>
        <item x="344"/>
        <item x="271"/>
        <item x="613"/>
        <item x="614"/>
        <item x="571"/>
        <item x="572"/>
        <item x="573"/>
        <item x="1134"/>
        <item x="574"/>
        <item x="272"/>
        <item x="1172"/>
        <item x="186"/>
        <item x="187"/>
        <item x="575"/>
        <item x="188"/>
        <item x="576"/>
        <item x="822"/>
        <item x="1029"/>
        <item x="189"/>
        <item x="132"/>
        <item x="190"/>
        <item x="577"/>
        <item x="191"/>
        <item x="129"/>
        <item x="578"/>
        <item x="579"/>
        <item x="580"/>
        <item x="581"/>
        <item x="192"/>
        <item x="1173"/>
        <item x="582"/>
        <item x="193"/>
        <item x="583"/>
        <item x="240"/>
        <item x="831"/>
        <item x="786"/>
        <item x="772"/>
        <item x="787"/>
        <item x="305"/>
        <item x="377"/>
        <item x="528"/>
        <item x="502"/>
        <item x="641"/>
        <item x="529"/>
        <item x="273"/>
        <item x="1030"/>
        <item x="470"/>
        <item x="345"/>
        <item x="471"/>
        <item x="414"/>
        <item x="274"/>
        <item x="275"/>
        <item x="276"/>
        <item x="241"/>
        <item x="277"/>
        <item x="346"/>
        <item x="415"/>
        <item x="615"/>
        <item x="616"/>
        <item x="416"/>
        <item x="472"/>
        <item x="473"/>
        <item x="530"/>
        <item x="531"/>
        <item x="584"/>
        <item x="701"/>
        <item x="773"/>
        <item x="823"/>
        <item x="474"/>
        <item x="417"/>
        <item x="702"/>
        <item x="278"/>
        <item x="475"/>
        <item x="279"/>
        <item x="347"/>
        <item x="868"/>
        <item x="300"/>
        <item x="642"/>
        <item x="627"/>
        <item x="476"/>
        <item x="418"/>
        <item x="419"/>
        <item x="420"/>
        <item x="891"/>
        <item x="585"/>
        <item x="586"/>
        <item x="892"/>
        <item x="532"/>
        <item x="280"/>
        <item x="421"/>
        <item x="348"/>
        <item x="349"/>
        <item x="587"/>
        <item x="350"/>
        <item x="550"/>
        <item x="533"/>
        <item x="601"/>
        <item x="534"/>
        <item x="617"/>
        <item x="422"/>
        <item x="643"/>
        <item x="351"/>
        <item x="352"/>
        <item x="353"/>
        <item x="354"/>
        <item x="355"/>
        <item x="356"/>
        <item x="824"/>
        <item x="825"/>
        <item x="588"/>
        <item x="589"/>
        <item x="826"/>
        <item x="827"/>
        <item x="828"/>
        <item x="774"/>
        <item x="775"/>
        <item x="986"/>
        <item x="357"/>
        <item x="358"/>
        <item x="359"/>
        <item x="360"/>
        <item x="361"/>
        <item x="362"/>
        <item x="363"/>
        <item x="364"/>
        <item x="365"/>
        <item x="301"/>
        <item x="366"/>
        <item x="367"/>
        <item x="368"/>
        <item x="281"/>
        <item x="369"/>
        <item x="370"/>
        <item x="371"/>
        <item x="423"/>
        <item x="477"/>
        <item x="282"/>
        <item x="590"/>
        <item x="478"/>
        <item x="479"/>
        <item x="480"/>
        <item x="535"/>
        <item x="424"/>
        <item x="703"/>
        <item x="425"/>
        <item x="536"/>
        <item x="481"/>
        <item x="482"/>
        <item x="426"/>
        <item x="427"/>
        <item x="428"/>
        <item x="483"/>
        <item x="484"/>
        <item x="429"/>
        <item x="704"/>
        <item x="705"/>
        <item x="644"/>
        <item x="485"/>
        <item x="829"/>
        <item x="591"/>
        <item x="592"/>
        <item x="593"/>
        <item x="430"/>
        <item x="486"/>
        <item x="602"/>
        <item x="1107"/>
        <item x="1031"/>
        <item x="1108"/>
        <item x="431"/>
        <item x="618"/>
        <item x="619"/>
        <item x="645"/>
        <item x="1143"/>
        <item x="897"/>
        <item x="776"/>
        <item x="987"/>
        <item x="893"/>
        <item x="1033"/>
        <item x="594"/>
        <item x="595"/>
        <item x="628"/>
        <item x="1034"/>
        <item x="940"/>
        <item x="777"/>
        <item x="706"/>
        <item x="306"/>
        <item x="302"/>
        <item x="372"/>
        <item x="894"/>
        <item x="778"/>
        <item x="646"/>
        <item x="620"/>
        <item x="432"/>
        <item x="433"/>
        <item x="373"/>
        <item x="434"/>
        <item x="435"/>
        <item x="436"/>
        <item x="621"/>
        <item x="437"/>
        <item x="438"/>
        <item x="374"/>
        <item x="439"/>
        <item x="440"/>
        <item x="596"/>
        <item x="830"/>
        <item x="779"/>
        <item x="780"/>
        <item x="622"/>
        <item x="707"/>
        <item x="623"/>
        <item x="708"/>
        <item x="375"/>
        <item x="376"/>
        <item x="441"/>
        <item x="442"/>
        <item x="869"/>
        <item x="870"/>
        <item x="871"/>
        <item x="872"/>
        <item x="443"/>
        <item x="629"/>
        <item x="487"/>
        <item x="647"/>
        <item x="446"/>
        <item x="503"/>
        <item x="488"/>
        <item x="489"/>
        <item x="490"/>
        <item x="491"/>
        <item x="492"/>
        <item x="493"/>
        <item x="717"/>
        <item x="718"/>
        <item x="648"/>
        <item x="654"/>
        <item x="597"/>
        <item x="504"/>
        <item x="551"/>
        <item x="447"/>
        <item x="537"/>
        <item x="538"/>
        <item x="598"/>
        <item x="599"/>
        <item x="896"/>
        <item x="832"/>
        <item x="833"/>
        <item x="505"/>
        <item x="539"/>
        <item x="540"/>
        <item x="494"/>
        <item x="495"/>
        <item x="541"/>
        <item x="542"/>
        <item x="496"/>
        <item x="497"/>
        <item x="498"/>
        <item x="499"/>
        <item x="543"/>
        <item x="544"/>
        <item x="500"/>
        <item x="545"/>
        <item x="546"/>
        <item x="547"/>
        <item x="548"/>
        <item x="549"/>
        <item x="655"/>
        <item x="552"/>
        <item x="656"/>
        <item x="603"/>
        <item x="1174"/>
        <item x="630"/>
        <item x="657"/>
        <item x="658"/>
        <item x="553"/>
        <item x="788"/>
        <item x="659"/>
        <item x="789"/>
        <item x="506"/>
        <item x="501"/>
        <item x="649"/>
        <item x="1144"/>
        <item x="507"/>
        <item x="898"/>
        <item x="899"/>
        <item x="942"/>
        <item x="943"/>
        <item x="790"/>
        <item x="834"/>
        <item x="1035"/>
        <item x="944"/>
        <item x="992"/>
        <item x="1036"/>
        <item x="508"/>
        <item x="554"/>
        <item x="1075"/>
        <item x="945"/>
        <item x="993"/>
        <item x="624"/>
        <item x="660"/>
        <item x="900"/>
        <item x="901"/>
        <item x="625"/>
        <item x="719"/>
        <item x="709"/>
        <item x="661"/>
        <item x="662"/>
        <item x="663"/>
        <item x="664"/>
        <item x="665"/>
        <item x="666"/>
        <item x="667"/>
        <item x="668"/>
        <item x="669"/>
        <item x="720"/>
        <item x="721"/>
        <item x="722"/>
        <item x="723"/>
        <item x="835"/>
        <item x="836"/>
        <item x="791"/>
        <item x="792"/>
        <item x="724"/>
        <item x="725"/>
        <item x="793"/>
        <item x="794"/>
        <item x="726"/>
        <item x="727"/>
        <item x="670"/>
        <item x="671"/>
        <item x="672"/>
        <item x="728"/>
        <item x="729"/>
        <item x="946"/>
        <item x="947"/>
        <item x="948"/>
        <item x="949"/>
        <item x="631"/>
        <item x="650"/>
        <item x="730"/>
        <item x="902"/>
        <item x="994"/>
        <item x="995"/>
        <item x="1037"/>
        <item x="673"/>
        <item x="996"/>
        <item x="651"/>
        <item x="903"/>
        <item x="904"/>
        <item x="1145"/>
        <item x="1146"/>
        <item x="1147"/>
        <item x="731"/>
        <item x="732"/>
        <item x="733"/>
        <item x="652"/>
        <item x="674"/>
        <item x="555"/>
        <item x="556"/>
        <item x="675"/>
        <item x="676"/>
        <item x="677"/>
        <item x="557"/>
        <item x="678"/>
        <item x="997"/>
        <item x="679"/>
        <item x="680"/>
        <item x="632"/>
        <item x="681"/>
        <item x="734"/>
        <item x="905"/>
        <item x="950"/>
        <item x="1038"/>
        <item x="951"/>
        <item x="998"/>
        <item x="1039"/>
        <item x="1175"/>
        <item x="1076"/>
        <item x="1077"/>
        <item x="837"/>
        <item x="906"/>
        <item x="952"/>
        <item x="999"/>
        <item x="907"/>
        <item x="953"/>
        <item x="682"/>
        <item x="735"/>
        <item x="908"/>
        <item x="909"/>
        <item x="795"/>
        <item x="873"/>
        <item x="633"/>
        <item x="838"/>
        <item x="839"/>
        <item x="910"/>
        <item x="911"/>
        <item x="1000"/>
        <item x="840"/>
        <item x="874"/>
        <item x="954"/>
        <item x="875"/>
        <item x="736"/>
        <item x="683"/>
        <item x="684"/>
        <item x="737"/>
        <item x="738"/>
        <item x="739"/>
        <item x="912"/>
        <item x="685"/>
        <item x="740"/>
        <item x="913"/>
        <item x="895"/>
        <item x="781"/>
        <item x="782"/>
        <item x="783"/>
        <item x="784"/>
        <item x="785"/>
        <item x="741"/>
        <item x="710"/>
        <item x="711"/>
        <item x="686"/>
        <item x="604"/>
        <item x="653"/>
        <item x="742"/>
        <item x="796"/>
        <item x="797"/>
        <item x="1109"/>
        <item x="712"/>
        <item x="743"/>
        <item x="798"/>
        <item x="876"/>
        <item x="1040"/>
        <item x="1148"/>
        <item x="1110"/>
        <item x="626"/>
        <item x="605"/>
        <item x="1041"/>
        <item x="1042"/>
        <item x="1176"/>
        <item x="1078"/>
        <item x="687"/>
        <item x="744"/>
        <item x="634"/>
        <item x="688"/>
        <item x="745"/>
        <item x="635"/>
        <item x="689"/>
        <item x="799"/>
        <item x="746"/>
        <item x="636"/>
        <item x="690"/>
        <item x="800"/>
        <item x="747"/>
        <item x="691"/>
        <item x="914"/>
        <item x="748"/>
        <item x="841"/>
        <item x="915"/>
        <item x="713"/>
        <item x="714"/>
        <item x="692"/>
        <item x="877"/>
        <item x="749"/>
        <item x="801"/>
        <item x="842"/>
        <item x="878"/>
        <item x="802"/>
        <item x="843"/>
        <item x="693"/>
        <item x="750"/>
        <item x="1111"/>
        <item x="1043"/>
        <item x="955"/>
        <item x="751"/>
        <item x="803"/>
        <item x="844"/>
        <item x="916"/>
        <item x="804"/>
        <item x="1001"/>
        <item x="917"/>
        <item x="1149"/>
        <item x="1079"/>
        <item x="752"/>
        <item x="956"/>
        <item x="1002"/>
        <item x="1044"/>
        <item x="1177"/>
        <item x="753"/>
        <item x="558"/>
        <item x="1112"/>
        <item x="1045"/>
        <item x="1080"/>
        <item x="1178"/>
        <item x="805"/>
        <item x="1113"/>
        <item x="1179"/>
        <item x="879"/>
        <item x="845"/>
        <item x="846"/>
        <item x="715"/>
        <item x="1114"/>
        <item x="1180"/>
        <item x="1181"/>
        <item x="880"/>
        <item x="918"/>
        <item x="957"/>
        <item x="919"/>
        <item x="754"/>
        <item x="755"/>
        <item x="847"/>
        <item x="1003"/>
        <item x="958"/>
        <item x="756"/>
        <item x="757"/>
        <item x="806"/>
        <item x="848"/>
        <item x="959"/>
        <item x="1182"/>
        <item x="807"/>
        <item x="808"/>
        <item x="809"/>
        <item x="881"/>
        <item x="1183"/>
        <item x="1184"/>
        <item x="810"/>
        <item x="1185"/>
        <item x="920"/>
        <item x="811"/>
        <item x="849"/>
        <item x="850"/>
        <item x="1115"/>
        <item x="921"/>
        <item x="922"/>
        <item x="960"/>
        <item x="1046"/>
        <item x="1047"/>
        <item x="812"/>
        <item x="851"/>
        <item x="1186"/>
        <item x="1187"/>
        <item x="1048"/>
        <item x="1081"/>
        <item x="1116"/>
        <item x="1117"/>
        <item x="813"/>
        <item x="1118"/>
        <item x="882"/>
        <item x="1082"/>
        <item x="1049"/>
        <item x="1050"/>
        <item x="1051"/>
        <item x="1119"/>
        <item x="852"/>
        <item x="814"/>
        <item x="853"/>
        <item x="854"/>
        <item x="815"/>
        <item x="816"/>
        <item x="923"/>
        <item x="817"/>
        <item x="924"/>
        <item x="1188"/>
        <item x="1189"/>
        <item x="818"/>
        <item x="1052"/>
        <item x="883"/>
        <item x="1004"/>
        <item x="1005"/>
        <item x="961"/>
        <item x="962"/>
        <item x="963"/>
        <item x="964"/>
        <item x="1006"/>
        <item x="1120"/>
        <item x="1007"/>
        <item x="1053"/>
        <item x="1150"/>
        <item x="1083"/>
        <item x="1121"/>
        <item x="1008"/>
        <item x="1009"/>
        <item x="1010"/>
        <item x="965"/>
        <item x="1084"/>
        <item x="966"/>
        <item x="1151"/>
        <item x="1190"/>
        <item x="925"/>
        <item x="926"/>
        <item x="927"/>
        <item x="967"/>
        <item x="968"/>
        <item x="1011"/>
        <item x="1152"/>
        <item x="969"/>
        <item x="1054"/>
        <item x="1085"/>
        <item x="928"/>
        <item x="929"/>
        <item x="970"/>
        <item x="1153"/>
        <item x="1191"/>
        <item x="1192"/>
        <item x="930"/>
        <item x="1012"/>
        <item x="1122"/>
        <item x="1154"/>
        <item x="1193"/>
        <item x="931"/>
        <item x="932"/>
        <item x="1013"/>
        <item x="1014"/>
        <item x="1015"/>
        <item x="1016"/>
        <item x="855"/>
        <item x="884"/>
        <item x="971"/>
        <item x="933"/>
        <item x="1017"/>
        <item x="1155"/>
        <item x="934"/>
        <item x="1018"/>
        <item x="1194"/>
        <item x="1156"/>
        <item x="1019"/>
        <item x="1123"/>
        <item x="972"/>
        <item x="973"/>
        <item x="1157"/>
        <item x="1158"/>
        <item x="1159"/>
        <item x="1160"/>
        <item x="1020"/>
        <item x="935"/>
        <item x="1161"/>
        <item x="1124"/>
        <item x="1086"/>
        <item x="1195"/>
        <item x="1196"/>
        <item x="974"/>
        <item x="975"/>
        <item x="1087"/>
        <item x="976"/>
        <item x="1055"/>
        <item x="1056"/>
        <item x="1021"/>
        <item x="977"/>
        <item x="978"/>
        <item x="1125"/>
        <item x="1088"/>
        <item x="1089"/>
        <item x="1090"/>
        <item x="1091"/>
        <item x="1092"/>
        <item x="1093"/>
        <item x="1057"/>
        <item x="1162"/>
        <item x="1163"/>
        <item x="979"/>
        <item x="980"/>
        <item x="1094"/>
        <item x="1095"/>
        <item x="1126"/>
        <item x="1058"/>
        <item x="1022"/>
        <item x="1059"/>
        <item x="1096"/>
        <item x="1164"/>
        <item x="1060"/>
        <item x="1097"/>
        <item x="1061"/>
        <item x="1127"/>
        <item x="1062"/>
        <item x="1098"/>
        <item x="1128"/>
        <item x="1197"/>
        <item x="1198"/>
        <item x="1199"/>
        <item x="1200"/>
        <item x="1201"/>
        <item x="1165"/>
        <item x="1063"/>
        <item x="1166"/>
        <item x="1064"/>
        <item x="1065"/>
        <item x="1066"/>
        <item x="1202"/>
        <item x="1167"/>
        <item x="1203"/>
        <item x="1204"/>
        <item x="1067"/>
        <item x="1099"/>
        <item x="1068"/>
        <item x="1069"/>
        <item x="1129"/>
        <item x="1130"/>
        <item x="1131"/>
        <item x="1100"/>
        <item x="1205"/>
        <item x="1168"/>
        <item x="1132"/>
        <item x="1133"/>
        <item x="1101"/>
        <item x="1169"/>
        <item x="1102"/>
        <item x="1103"/>
        <item x="1206"/>
        <item x="1207"/>
        <item x="1208"/>
        <item x="1209"/>
        <item x="1210"/>
        <item x="1170"/>
        <item x="1211"/>
        <item x="1171"/>
        <item x="1212"/>
        <item x="1213"/>
        <item t="default"/>
      </items>
    </pivotField>
    <pivotField compact="0" outline="0" showAll="0"/>
    <pivotField compact="0" outline="0" showAll="0"/>
    <pivotField compact="0" outline="0" numFmtId="58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9">
        <item x="3"/>
        <item x="0"/>
        <item x="6"/>
        <item x="4"/>
        <item x="5"/>
        <item x="1"/>
        <item x="2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numFmtId="58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Count of Work Order No.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90"/>
  <sheetViews>
    <sheetView topLeftCell="A89" workbookViewId="0">
      <selection activeCell="A4" sqref="$A4:$XFD90"/>
    </sheetView>
  </sheetViews>
  <sheetFormatPr defaultColWidth="9" defaultRowHeight="13.5"/>
  <cols>
    <col min="1" max="1" width="12.45" customWidth="1"/>
    <col min="2" max="2" width="18.5416666666667" customWidth="1"/>
    <col min="3" max="3" width="18.3666666666667" customWidth="1"/>
    <col min="4" max="4" width="9.09166666666667" customWidth="1"/>
    <col min="5" max="5" width="9.63333333333333" customWidth="1"/>
    <col min="6" max="6" width="10.9083333333333" customWidth="1"/>
    <col min="7" max="7" width="35.6333333333333" customWidth="1"/>
    <col min="8" max="8" width="7.45" customWidth="1"/>
    <col min="9" max="9" width="11.1833333333333" customWidth="1"/>
    <col min="10" max="10" width="6.90833333333333" customWidth="1"/>
    <col min="11" max="11" width="13.3666666666667" customWidth="1"/>
    <col min="12" max="12" width="10.0916666666667" customWidth="1"/>
    <col min="13" max="13" width="11.2666666666667" customWidth="1"/>
    <col min="14" max="14" width="11.725" customWidth="1"/>
    <col min="15" max="15" width="11.8166666666667" customWidth="1"/>
    <col min="16" max="16" width="15.2666666666667" customWidth="1"/>
    <col min="17" max="17" width="15.3666666666667" customWidth="1"/>
    <col min="18" max="18" width="9.81666666666667" customWidth="1"/>
    <col min="19" max="19" width="15.0916666666667" customWidth="1"/>
    <col min="20" max="20" width="11.5416666666667" customWidth="1"/>
    <col min="21" max="21" width="21.45" customWidth="1"/>
    <col min="22" max="22" width="8.26666666666667" customWidth="1"/>
    <col min="23" max="23" width="20.45" customWidth="1"/>
    <col min="24" max="24" width="16.725" customWidth="1"/>
    <col min="25" max="25" width="4.36666666666667" customWidth="1"/>
    <col min="26" max="26" width="6.81666666666667" customWidth="1"/>
    <col min="27" max="27" width="6.09166666666667" customWidth="1"/>
    <col min="28" max="28" width="11.2666666666667" customWidth="1"/>
    <col min="29" max="29" width="10.6333333333333" customWidth="1"/>
    <col min="30" max="30" width="11.45" customWidth="1"/>
    <col min="31" max="31" width="13.0916666666667" customWidth="1"/>
    <col min="32" max="32" width="12" customWidth="1"/>
    <col min="33" max="33" width="20.725" customWidth="1"/>
    <col min="34" max="35" width="14.2666666666667" customWidth="1"/>
    <col min="36" max="36" width="7.63333333333333" customWidth="1"/>
    <col min="37" max="37" width="10.9083333333333" customWidth="1"/>
    <col min="38" max="38" width="12.6333333333333" customWidth="1"/>
    <col min="39" max="39" width="21.0916666666667" customWidth="1"/>
    <col min="40" max="40" width="19.45" customWidth="1"/>
    <col min="41" max="41" width="6.36666666666667" customWidth="1"/>
    <col min="42" max="42" width="22.0916666666667" customWidth="1"/>
    <col min="43" max="43" width="14.8166666666667" customWidth="1"/>
    <col min="44" max="44" width="22.0916666666667" customWidth="1"/>
    <col min="45" max="45" width="14.8166666666667" customWidth="1"/>
    <col min="46" max="46" width="22.0916666666667" customWidth="1"/>
    <col min="47" max="47" width="14.8166666666667" customWidth="1"/>
    <col min="48" max="48" width="20.45" customWidth="1"/>
    <col min="49" max="49" width="12.2666666666667" customWidth="1"/>
    <col min="50" max="50" width="18" customWidth="1"/>
    <col min="51" max="51" width="11.725" customWidth="1"/>
    <col min="52" max="52" width="21" customWidth="1"/>
    <col min="53" max="53" width="6.81666666666667" customWidth="1"/>
    <col min="54" max="54" width="8.81666666666667" customWidth="1"/>
    <col min="55" max="55" width="19.45" customWidth="1"/>
    <col min="56" max="56" width="6.26666666666667" customWidth="1"/>
    <col min="57" max="57" width="3.36666666666667" customWidth="1"/>
    <col min="58" max="58" width="14.8166666666667" customWidth="1"/>
  </cols>
  <sheetData>
    <row r="1" spans="1:1">
      <c r="A1" t="s">
        <v>0</v>
      </c>
    </row>
    <row r="2" spans="1:1">
      <c r="A2" t="s">
        <v>1</v>
      </c>
    </row>
    <row r="4" spans="1:5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>
      <c r="A5" t="s">
        <v>60</v>
      </c>
      <c r="B5">
        <v>10000</v>
      </c>
      <c r="C5">
        <v>20000</v>
      </c>
      <c r="D5" s="2">
        <v>45901</v>
      </c>
      <c r="E5" t="s">
        <v>61</v>
      </c>
      <c r="F5" t="s">
        <v>62</v>
      </c>
      <c r="G5" t="s">
        <v>63</v>
      </c>
      <c r="I5">
        <v>1</v>
      </c>
      <c r="J5" t="s">
        <v>64</v>
      </c>
      <c r="K5">
        <v>95</v>
      </c>
      <c r="L5" t="s">
        <v>65</v>
      </c>
      <c r="M5" s="5">
        <v>1125</v>
      </c>
      <c r="P5" s="2">
        <v>45901</v>
      </c>
      <c r="R5">
        <v>8</v>
      </c>
      <c r="S5" s="5">
        <v>9000</v>
      </c>
      <c r="T5" t="s">
        <v>66</v>
      </c>
      <c r="U5" t="s">
        <v>67</v>
      </c>
      <c r="V5">
        <v>0</v>
      </c>
      <c r="W5" s="5">
        <v>8182</v>
      </c>
      <c r="X5">
        <v>818</v>
      </c>
      <c r="Y5">
        <v>0</v>
      </c>
      <c r="Z5">
        <v>0</v>
      </c>
      <c r="AA5">
        <v>0</v>
      </c>
      <c r="AD5">
        <v>0</v>
      </c>
      <c r="AM5" t="s">
        <v>68</v>
      </c>
      <c r="AN5" t="s">
        <v>69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AZ5" t="s">
        <v>71</v>
      </c>
      <c r="BA5">
        <v>0</v>
      </c>
      <c r="BC5" t="s">
        <v>69</v>
      </c>
      <c r="BF5" t="s">
        <v>72</v>
      </c>
    </row>
    <row r="6" spans="1:58">
      <c r="A6" t="s">
        <v>73</v>
      </c>
      <c r="B6">
        <v>10000</v>
      </c>
      <c r="C6">
        <v>10000</v>
      </c>
      <c r="D6" s="2">
        <v>45901</v>
      </c>
      <c r="E6" t="s">
        <v>61</v>
      </c>
      <c r="F6" t="s">
        <v>62</v>
      </c>
      <c r="G6" t="s">
        <v>63</v>
      </c>
      <c r="I6">
        <v>1</v>
      </c>
      <c r="J6" t="s">
        <v>64</v>
      </c>
      <c r="K6">
        <v>95</v>
      </c>
      <c r="L6" t="s">
        <v>65</v>
      </c>
      <c r="M6" s="5">
        <v>7500</v>
      </c>
      <c r="P6" s="2">
        <v>45901</v>
      </c>
      <c r="R6">
        <v>8</v>
      </c>
      <c r="S6" s="5">
        <v>60000</v>
      </c>
      <c r="T6" t="s">
        <v>66</v>
      </c>
      <c r="U6" t="s">
        <v>67</v>
      </c>
      <c r="V6">
        <v>0</v>
      </c>
      <c r="W6" s="5">
        <v>60000</v>
      </c>
      <c r="X6">
        <v>0</v>
      </c>
      <c r="Y6">
        <v>0</v>
      </c>
      <c r="Z6">
        <v>0</v>
      </c>
      <c r="AA6">
        <v>0</v>
      </c>
      <c r="AD6">
        <v>0</v>
      </c>
      <c r="AM6" t="s">
        <v>68</v>
      </c>
      <c r="AN6" t="s">
        <v>69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AZ6" t="s">
        <v>74</v>
      </c>
      <c r="BA6">
        <v>0</v>
      </c>
      <c r="BC6" t="s">
        <v>69</v>
      </c>
      <c r="BF6" t="s">
        <v>75</v>
      </c>
    </row>
    <row r="7" spans="1:58">
      <c r="A7" t="s">
        <v>73</v>
      </c>
      <c r="B7">
        <v>20000</v>
      </c>
      <c r="C7">
        <v>10000</v>
      </c>
      <c r="D7" s="2">
        <v>45901</v>
      </c>
      <c r="E7" t="s">
        <v>61</v>
      </c>
      <c r="F7" t="s">
        <v>62</v>
      </c>
      <c r="G7" t="s">
        <v>63</v>
      </c>
      <c r="I7">
        <v>1</v>
      </c>
      <c r="J7" t="s">
        <v>64</v>
      </c>
      <c r="K7">
        <v>95</v>
      </c>
      <c r="L7" t="s">
        <v>65</v>
      </c>
      <c r="M7" s="5">
        <v>11250</v>
      </c>
      <c r="P7" s="2">
        <v>45901</v>
      </c>
      <c r="R7">
        <v>8</v>
      </c>
      <c r="S7" s="5">
        <v>90000</v>
      </c>
      <c r="T7" t="s">
        <v>66</v>
      </c>
      <c r="U7" t="s">
        <v>67</v>
      </c>
      <c r="V7">
        <v>0</v>
      </c>
      <c r="W7" s="5">
        <v>90000</v>
      </c>
      <c r="X7">
        <v>0</v>
      </c>
      <c r="Y7">
        <v>0</v>
      </c>
      <c r="Z7">
        <v>0</v>
      </c>
      <c r="AA7">
        <v>0</v>
      </c>
      <c r="AD7">
        <v>0</v>
      </c>
      <c r="AM7" t="s">
        <v>68</v>
      </c>
      <c r="AN7" t="s">
        <v>69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AZ7" t="s">
        <v>74</v>
      </c>
      <c r="BA7">
        <v>0</v>
      </c>
      <c r="BC7" t="s">
        <v>69</v>
      </c>
      <c r="BF7" t="s">
        <v>75</v>
      </c>
    </row>
    <row r="8" spans="1:58">
      <c r="A8" t="s">
        <v>76</v>
      </c>
      <c r="B8">
        <v>10000</v>
      </c>
      <c r="C8">
        <v>10000</v>
      </c>
      <c r="D8" s="2">
        <v>45902</v>
      </c>
      <c r="E8" t="s">
        <v>61</v>
      </c>
      <c r="F8" t="s">
        <v>77</v>
      </c>
      <c r="G8" t="s">
        <v>63</v>
      </c>
      <c r="I8">
        <v>1</v>
      </c>
      <c r="J8" t="s">
        <v>64</v>
      </c>
      <c r="K8">
        <v>95</v>
      </c>
      <c r="L8" t="s">
        <v>65</v>
      </c>
      <c r="M8" s="5">
        <v>11250</v>
      </c>
      <c r="P8" s="2">
        <v>45901</v>
      </c>
      <c r="R8">
        <v>8</v>
      </c>
      <c r="S8" s="5">
        <v>90000</v>
      </c>
      <c r="T8" t="s">
        <v>66</v>
      </c>
      <c r="U8" t="s">
        <v>67</v>
      </c>
      <c r="V8">
        <v>0</v>
      </c>
      <c r="W8" s="5">
        <v>90000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68</v>
      </c>
      <c r="AN8" t="s">
        <v>69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AZ8" t="s">
        <v>78</v>
      </c>
      <c r="BA8">
        <v>0</v>
      </c>
      <c r="BC8" t="s">
        <v>69</v>
      </c>
      <c r="BF8" t="s">
        <v>79</v>
      </c>
    </row>
    <row r="9" spans="1:58">
      <c r="A9" t="s">
        <v>80</v>
      </c>
      <c r="B9">
        <v>10000</v>
      </c>
      <c r="C9">
        <v>10000</v>
      </c>
      <c r="D9" s="2">
        <v>45902</v>
      </c>
      <c r="E9" t="s">
        <v>61</v>
      </c>
      <c r="F9" t="s">
        <v>77</v>
      </c>
      <c r="G9" t="s">
        <v>63</v>
      </c>
      <c r="I9">
        <v>1</v>
      </c>
      <c r="J9" t="s">
        <v>64</v>
      </c>
      <c r="K9">
        <v>95</v>
      </c>
      <c r="L9" t="s">
        <v>65</v>
      </c>
      <c r="M9" s="5">
        <v>3750</v>
      </c>
      <c r="P9" s="2">
        <v>45901</v>
      </c>
      <c r="R9">
        <v>8</v>
      </c>
      <c r="S9" s="5">
        <v>30000</v>
      </c>
      <c r="T9" t="s">
        <v>66</v>
      </c>
      <c r="U9" t="s">
        <v>67</v>
      </c>
      <c r="V9">
        <v>0</v>
      </c>
      <c r="W9" s="5">
        <v>30000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68</v>
      </c>
      <c r="AN9" t="s">
        <v>69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AZ9" t="s">
        <v>81</v>
      </c>
      <c r="BA9">
        <v>0</v>
      </c>
      <c r="BC9" t="s">
        <v>69</v>
      </c>
      <c r="BF9" t="s">
        <v>82</v>
      </c>
    </row>
    <row r="10" spans="1:58">
      <c r="A10" t="s">
        <v>83</v>
      </c>
      <c r="B10">
        <v>10000</v>
      </c>
      <c r="C10">
        <v>30000</v>
      </c>
      <c r="D10" s="2">
        <v>45902</v>
      </c>
      <c r="E10" t="s">
        <v>61</v>
      </c>
      <c r="F10" t="s">
        <v>84</v>
      </c>
      <c r="G10" t="s">
        <v>85</v>
      </c>
      <c r="I10">
        <v>2</v>
      </c>
      <c r="J10" t="s">
        <v>64</v>
      </c>
      <c r="K10">
        <v>108</v>
      </c>
      <c r="L10" t="s">
        <v>86</v>
      </c>
      <c r="M10" s="5">
        <v>108000</v>
      </c>
      <c r="P10" s="2">
        <v>45901</v>
      </c>
      <c r="R10">
        <v>4</v>
      </c>
      <c r="S10" s="5">
        <v>432000</v>
      </c>
      <c r="T10" t="s">
        <v>66</v>
      </c>
      <c r="U10">
        <v>80256220001</v>
      </c>
      <c r="V10">
        <v>0</v>
      </c>
      <c r="W10" s="5">
        <v>432000</v>
      </c>
      <c r="X10">
        <v>0</v>
      </c>
      <c r="Y10">
        <v>0</v>
      </c>
      <c r="Z10">
        <v>0</v>
      </c>
      <c r="AA10">
        <v>0</v>
      </c>
      <c r="AD10">
        <v>0</v>
      </c>
      <c r="AM10">
        <v>8025622</v>
      </c>
      <c r="AN10" t="s">
        <v>87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88</v>
      </c>
      <c r="BA10">
        <v>0</v>
      </c>
      <c r="BC10" t="s">
        <v>87</v>
      </c>
      <c r="BF10" t="s">
        <v>89</v>
      </c>
    </row>
    <row r="11" spans="1:58">
      <c r="A11" t="s">
        <v>90</v>
      </c>
      <c r="B11">
        <v>10000</v>
      </c>
      <c r="C11">
        <v>10000</v>
      </c>
      <c r="D11" s="2">
        <v>45902</v>
      </c>
      <c r="E11" t="s">
        <v>61</v>
      </c>
      <c r="F11" t="s">
        <v>91</v>
      </c>
      <c r="G11" t="s">
        <v>92</v>
      </c>
      <c r="I11">
        <v>1</v>
      </c>
      <c r="J11" t="s">
        <v>64</v>
      </c>
      <c r="K11">
        <v>86</v>
      </c>
      <c r="L11" t="s">
        <v>93</v>
      </c>
      <c r="M11" s="5">
        <v>40000</v>
      </c>
      <c r="P11" s="2">
        <v>45901</v>
      </c>
      <c r="R11">
        <v>5</v>
      </c>
      <c r="S11" s="5">
        <v>200000</v>
      </c>
      <c r="T11" t="s">
        <v>66</v>
      </c>
      <c r="U11" t="s">
        <v>94</v>
      </c>
      <c r="V11">
        <v>0</v>
      </c>
      <c r="W11" s="5">
        <v>200000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95</v>
      </c>
      <c r="AN11" t="s">
        <v>69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96</v>
      </c>
      <c r="BA11">
        <v>0</v>
      </c>
      <c r="BC11" t="s">
        <v>69</v>
      </c>
      <c r="BF11" t="s">
        <v>97</v>
      </c>
    </row>
    <row r="12" spans="1:58">
      <c r="A12" t="s">
        <v>98</v>
      </c>
      <c r="B12">
        <v>10000</v>
      </c>
      <c r="C12">
        <v>30000</v>
      </c>
      <c r="D12" s="2">
        <v>45903</v>
      </c>
      <c r="E12" t="s">
        <v>61</v>
      </c>
      <c r="F12" t="s">
        <v>99</v>
      </c>
      <c r="G12" t="s">
        <v>100</v>
      </c>
      <c r="I12">
        <v>3</v>
      </c>
      <c r="J12" t="s">
        <v>64</v>
      </c>
      <c r="K12">
        <v>59</v>
      </c>
      <c r="L12" t="s">
        <v>101</v>
      </c>
      <c r="M12" s="5">
        <v>27000</v>
      </c>
      <c r="P12" s="2">
        <v>45901</v>
      </c>
      <c r="R12">
        <v>4</v>
      </c>
      <c r="S12" s="5">
        <v>108000</v>
      </c>
      <c r="T12" t="s">
        <v>66</v>
      </c>
      <c r="U12">
        <v>150636040001</v>
      </c>
      <c r="V12">
        <v>0</v>
      </c>
      <c r="W12" s="5">
        <v>107000</v>
      </c>
      <c r="X12" s="5">
        <v>1000</v>
      </c>
      <c r="Y12">
        <v>0</v>
      </c>
      <c r="Z12">
        <v>0</v>
      </c>
      <c r="AA12">
        <v>0</v>
      </c>
      <c r="AD12">
        <v>0</v>
      </c>
      <c r="AM12">
        <v>15063604</v>
      </c>
      <c r="AN12" t="s">
        <v>102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103</v>
      </c>
      <c r="BA12">
        <v>0</v>
      </c>
      <c r="BC12" t="s">
        <v>102</v>
      </c>
      <c r="BF12" t="s">
        <v>104</v>
      </c>
    </row>
    <row r="13" spans="1:58">
      <c r="A13" t="s">
        <v>105</v>
      </c>
      <c r="B13">
        <v>10000</v>
      </c>
      <c r="C13">
        <v>10000</v>
      </c>
      <c r="D13" s="2">
        <v>45903</v>
      </c>
      <c r="E13" t="s">
        <v>61</v>
      </c>
      <c r="F13" s="3">
        <v>0.437361111111111</v>
      </c>
      <c r="G13" t="s">
        <v>106</v>
      </c>
      <c r="I13">
        <v>1</v>
      </c>
      <c r="J13" t="s">
        <v>64</v>
      </c>
      <c r="K13">
        <v>65</v>
      </c>
      <c r="L13" t="s">
        <v>107</v>
      </c>
      <c r="M13" s="5">
        <v>62000</v>
      </c>
      <c r="P13" s="2">
        <v>45901</v>
      </c>
      <c r="R13">
        <v>1</v>
      </c>
      <c r="S13" s="5">
        <v>62000</v>
      </c>
      <c r="T13" t="s">
        <v>66</v>
      </c>
      <c r="U13" t="s">
        <v>108</v>
      </c>
      <c r="V13">
        <v>0</v>
      </c>
      <c r="W13" s="5">
        <v>62000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109</v>
      </c>
      <c r="AN13" t="s">
        <v>110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111</v>
      </c>
      <c r="BA13">
        <v>0</v>
      </c>
      <c r="BC13" t="s">
        <v>110</v>
      </c>
      <c r="BF13" t="s">
        <v>112</v>
      </c>
    </row>
    <row r="14" spans="1:58">
      <c r="A14" t="s">
        <v>113</v>
      </c>
      <c r="B14">
        <v>10000</v>
      </c>
      <c r="C14">
        <v>10000</v>
      </c>
      <c r="D14" s="2">
        <v>45901</v>
      </c>
      <c r="E14" t="s">
        <v>61</v>
      </c>
      <c r="F14" t="s">
        <v>114</v>
      </c>
      <c r="G14" t="s">
        <v>92</v>
      </c>
      <c r="I14">
        <v>1</v>
      </c>
      <c r="J14" t="s">
        <v>64</v>
      </c>
      <c r="K14">
        <v>86</v>
      </c>
      <c r="L14" t="s">
        <v>93</v>
      </c>
      <c r="M14" s="5">
        <v>2000</v>
      </c>
      <c r="P14" s="2">
        <v>45901</v>
      </c>
      <c r="R14">
        <v>5</v>
      </c>
      <c r="S14" s="5">
        <v>10000</v>
      </c>
      <c r="T14" t="s">
        <v>66</v>
      </c>
      <c r="U14" t="s">
        <v>115</v>
      </c>
      <c r="V14">
        <v>0</v>
      </c>
      <c r="W14" s="5">
        <v>10000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116</v>
      </c>
      <c r="AN14" t="s">
        <v>117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118</v>
      </c>
      <c r="BA14">
        <v>0</v>
      </c>
      <c r="BC14" t="s">
        <v>117</v>
      </c>
      <c r="BF14" t="s">
        <v>119</v>
      </c>
    </row>
    <row r="15" spans="1:58">
      <c r="A15" t="s">
        <v>120</v>
      </c>
      <c r="B15">
        <v>10000</v>
      </c>
      <c r="C15">
        <v>30000</v>
      </c>
      <c r="D15" s="2">
        <v>45902</v>
      </c>
      <c r="E15" t="s">
        <v>61</v>
      </c>
      <c r="F15" t="s">
        <v>121</v>
      </c>
      <c r="G15" t="s">
        <v>122</v>
      </c>
      <c r="I15">
        <v>3</v>
      </c>
      <c r="J15" t="s">
        <v>64</v>
      </c>
      <c r="K15">
        <v>115</v>
      </c>
      <c r="L15" t="s">
        <v>123</v>
      </c>
      <c r="M15" s="5">
        <v>1182</v>
      </c>
      <c r="P15" s="2">
        <v>45901</v>
      </c>
      <c r="R15">
        <v>11</v>
      </c>
      <c r="S15" s="5">
        <v>13002</v>
      </c>
      <c r="T15" t="s">
        <v>66</v>
      </c>
      <c r="U15" t="s">
        <v>124</v>
      </c>
      <c r="V15">
        <v>0</v>
      </c>
      <c r="W15" s="5">
        <v>10500</v>
      </c>
      <c r="X15" s="5">
        <v>2502</v>
      </c>
      <c r="Y15">
        <v>0</v>
      </c>
      <c r="Z15">
        <v>0</v>
      </c>
      <c r="AA15">
        <v>0</v>
      </c>
      <c r="AD15">
        <v>0</v>
      </c>
      <c r="AM15" t="s">
        <v>125</v>
      </c>
      <c r="AN15" t="s">
        <v>126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127</v>
      </c>
      <c r="BA15">
        <v>0</v>
      </c>
      <c r="BC15" t="s">
        <v>126</v>
      </c>
      <c r="BF15" t="s">
        <v>128</v>
      </c>
    </row>
    <row r="16" spans="1:58">
      <c r="A16" t="s">
        <v>129</v>
      </c>
      <c r="B16">
        <v>10000</v>
      </c>
      <c r="C16">
        <v>10000</v>
      </c>
      <c r="D16" s="2">
        <v>45903</v>
      </c>
      <c r="E16" t="s">
        <v>61</v>
      </c>
      <c r="F16" t="s">
        <v>130</v>
      </c>
      <c r="G16" t="s">
        <v>131</v>
      </c>
      <c r="I16">
        <v>1</v>
      </c>
      <c r="J16" t="s">
        <v>64</v>
      </c>
      <c r="K16">
        <v>60</v>
      </c>
      <c r="L16" t="s">
        <v>132</v>
      </c>
      <c r="M16" s="5">
        <v>5000</v>
      </c>
      <c r="P16" s="2">
        <v>45901</v>
      </c>
      <c r="R16">
        <v>10</v>
      </c>
      <c r="S16" s="5">
        <v>50000</v>
      </c>
      <c r="T16" t="s">
        <v>66</v>
      </c>
      <c r="U16" t="s">
        <v>133</v>
      </c>
      <c r="V16">
        <v>0</v>
      </c>
      <c r="W16" s="5">
        <v>56000</v>
      </c>
      <c r="X16" s="5">
        <v>-6000</v>
      </c>
      <c r="Y16">
        <v>0</v>
      </c>
      <c r="Z16">
        <v>0</v>
      </c>
      <c r="AA16">
        <v>0</v>
      </c>
      <c r="AD16">
        <v>0</v>
      </c>
      <c r="AM16" t="s">
        <v>134</v>
      </c>
      <c r="AN16" t="s">
        <v>135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136</v>
      </c>
      <c r="BA16">
        <v>0</v>
      </c>
      <c r="BC16" t="s">
        <v>135</v>
      </c>
      <c r="BF16" t="s">
        <v>137</v>
      </c>
    </row>
    <row r="17" spans="1:58">
      <c r="A17" t="s">
        <v>138</v>
      </c>
      <c r="B17">
        <v>10000</v>
      </c>
      <c r="C17">
        <v>20000</v>
      </c>
      <c r="D17" s="2">
        <v>45904</v>
      </c>
      <c r="E17" t="s">
        <v>61</v>
      </c>
      <c r="F17" t="s">
        <v>139</v>
      </c>
      <c r="G17" t="s">
        <v>140</v>
      </c>
      <c r="I17">
        <v>2</v>
      </c>
      <c r="J17" t="s">
        <v>64</v>
      </c>
      <c r="K17">
        <v>86</v>
      </c>
      <c r="L17" t="s">
        <v>93</v>
      </c>
      <c r="M17" s="5">
        <v>3506400</v>
      </c>
      <c r="P17" s="2">
        <v>45901</v>
      </c>
      <c r="R17">
        <v>1</v>
      </c>
      <c r="S17" s="5">
        <v>3506400</v>
      </c>
      <c r="T17" t="s">
        <v>66</v>
      </c>
      <c r="U17" t="s">
        <v>141</v>
      </c>
      <c r="V17">
        <v>0</v>
      </c>
      <c r="W17" s="5">
        <v>3080000</v>
      </c>
      <c r="X17" s="5">
        <v>426400</v>
      </c>
      <c r="Y17">
        <v>0</v>
      </c>
      <c r="Z17">
        <v>0</v>
      </c>
      <c r="AA17">
        <v>0</v>
      </c>
      <c r="AD17">
        <v>0</v>
      </c>
      <c r="AM17" t="s">
        <v>142</v>
      </c>
      <c r="AN17" t="s">
        <v>143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144</v>
      </c>
      <c r="BA17">
        <v>0</v>
      </c>
      <c r="BC17" t="s">
        <v>143</v>
      </c>
      <c r="BF17" t="s">
        <v>145</v>
      </c>
    </row>
    <row r="18" spans="1:58">
      <c r="A18" t="s">
        <v>146</v>
      </c>
      <c r="B18">
        <v>10000</v>
      </c>
      <c r="C18">
        <v>20000</v>
      </c>
      <c r="D18" s="2">
        <v>45904</v>
      </c>
      <c r="E18" t="s">
        <v>61</v>
      </c>
      <c r="F18" t="s">
        <v>147</v>
      </c>
      <c r="G18">
        <v>10745205021</v>
      </c>
      <c r="I18">
        <v>2</v>
      </c>
      <c r="J18" t="s">
        <v>64</v>
      </c>
      <c r="K18">
        <v>77</v>
      </c>
      <c r="L18" t="s">
        <v>148</v>
      </c>
      <c r="M18" s="5">
        <v>1364</v>
      </c>
      <c r="P18" s="2">
        <v>45901</v>
      </c>
      <c r="R18">
        <v>66</v>
      </c>
      <c r="S18" s="5">
        <v>90024</v>
      </c>
      <c r="T18" t="s">
        <v>66</v>
      </c>
      <c r="U18" t="s">
        <v>149</v>
      </c>
      <c r="V18">
        <v>0</v>
      </c>
      <c r="W18" s="5">
        <v>80000</v>
      </c>
      <c r="X18" s="5">
        <v>10024</v>
      </c>
      <c r="Y18">
        <v>0</v>
      </c>
      <c r="Z18">
        <v>0</v>
      </c>
      <c r="AA18">
        <v>0</v>
      </c>
      <c r="AD18">
        <v>0</v>
      </c>
      <c r="AM18" t="s">
        <v>150</v>
      </c>
      <c r="AN18" t="s">
        <v>151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152</v>
      </c>
      <c r="BA18">
        <v>0</v>
      </c>
      <c r="BC18" t="s">
        <v>151</v>
      </c>
      <c r="BF18" t="s">
        <v>153</v>
      </c>
    </row>
    <row r="19" spans="1:58">
      <c r="A19" t="s">
        <v>154</v>
      </c>
      <c r="B19">
        <v>10000</v>
      </c>
      <c r="C19">
        <v>30000</v>
      </c>
      <c r="D19" s="2">
        <v>45902</v>
      </c>
      <c r="E19" t="s">
        <v>61</v>
      </c>
      <c r="F19" t="s">
        <v>155</v>
      </c>
      <c r="G19" t="s">
        <v>156</v>
      </c>
      <c r="I19">
        <v>3</v>
      </c>
      <c r="J19" t="s">
        <v>64</v>
      </c>
      <c r="K19">
        <v>85</v>
      </c>
      <c r="L19" t="s">
        <v>157</v>
      </c>
      <c r="M19" s="5">
        <v>10000</v>
      </c>
      <c r="P19" s="2">
        <v>45901</v>
      </c>
      <c r="R19">
        <v>11</v>
      </c>
      <c r="S19" s="5">
        <v>110000</v>
      </c>
      <c r="T19" t="s">
        <v>66</v>
      </c>
      <c r="U19" t="s">
        <v>158</v>
      </c>
      <c r="V19">
        <v>0</v>
      </c>
      <c r="W19" s="5">
        <v>100000</v>
      </c>
      <c r="X19" s="5">
        <v>10000</v>
      </c>
      <c r="Y19">
        <v>0</v>
      </c>
      <c r="Z19">
        <v>0</v>
      </c>
      <c r="AA19">
        <v>0</v>
      </c>
      <c r="AD19">
        <v>0</v>
      </c>
      <c r="AM19" t="s">
        <v>159</v>
      </c>
      <c r="AN19" t="s">
        <v>151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160</v>
      </c>
      <c r="BA19">
        <v>0</v>
      </c>
      <c r="BC19" t="s">
        <v>151</v>
      </c>
      <c r="BF19" t="s">
        <v>161</v>
      </c>
    </row>
    <row r="20" spans="1:58">
      <c r="A20" t="s">
        <v>162</v>
      </c>
      <c r="B20">
        <v>10000</v>
      </c>
      <c r="C20">
        <v>30000</v>
      </c>
      <c r="D20" s="2">
        <v>45908</v>
      </c>
      <c r="E20" t="s">
        <v>61</v>
      </c>
      <c r="F20" t="s">
        <v>163</v>
      </c>
      <c r="G20" t="s">
        <v>164</v>
      </c>
      <c r="I20">
        <v>2</v>
      </c>
      <c r="J20" t="s">
        <v>64</v>
      </c>
      <c r="K20">
        <v>77</v>
      </c>
      <c r="L20" t="s">
        <v>148</v>
      </c>
      <c r="M20" s="5">
        <v>11819</v>
      </c>
      <c r="P20" s="2">
        <v>45901</v>
      </c>
      <c r="R20">
        <v>88</v>
      </c>
      <c r="S20" s="5">
        <v>1040072</v>
      </c>
      <c r="T20" t="s">
        <v>66</v>
      </c>
      <c r="U20" t="s">
        <v>165</v>
      </c>
      <c r="V20">
        <v>0</v>
      </c>
      <c r="W20" s="5">
        <v>970000</v>
      </c>
      <c r="X20" s="5">
        <v>70072</v>
      </c>
      <c r="Y20">
        <v>0</v>
      </c>
      <c r="Z20">
        <v>0</v>
      </c>
      <c r="AA20">
        <v>0</v>
      </c>
      <c r="AD20">
        <v>0</v>
      </c>
      <c r="AM20" t="s">
        <v>166</v>
      </c>
      <c r="AN20" t="s">
        <v>151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167</v>
      </c>
      <c r="BA20">
        <v>0</v>
      </c>
      <c r="BC20" t="s">
        <v>151</v>
      </c>
      <c r="BF20" t="s">
        <v>168</v>
      </c>
    </row>
    <row r="21" spans="1:58">
      <c r="A21" t="s">
        <v>169</v>
      </c>
      <c r="B21">
        <v>10000</v>
      </c>
      <c r="C21">
        <v>30000</v>
      </c>
      <c r="D21" s="2">
        <v>45902</v>
      </c>
      <c r="E21" t="s">
        <v>61</v>
      </c>
      <c r="F21" t="s">
        <v>170</v>
      </c>
      <c r="G21" t="s">
        <v>156</v>
      </c>
      <c r="I21">
        <v>3</v>
      </c>
      <c r="J21" t="s">
        <v>64</v>
      </c>
      <c r="K21">
        <v>85</v>
      </c>
      <c r="L21" t="s">
        <v>157</v>
      </c>
      <c r="M21" s="5">
        <v>10000</v>
      </c>
      <c r="P21" s="2">
        <v>45901</v>
      </c>
      <c r="R21">
        <v>11</v>
      </c>
      <c r="S21" s="5">
        <v>110000</v>
      </c>
      <c r="T21" t="s">
        <v>66</v>
      </c>
      <c r="U21" t="s">
        <v>171</v>
      </c>
      <c r="V21">
        <v>0</v>
      </c>
      <c r="W21" s="5">
        <v>100000</v>
      </c>
      <c r="X21" s="5">
        <v>10000</v>
      </c>
      <c r="Y21">
        <v>0</v>
      </c>
      <c r="Z21">
        <v>0</v>
      </c>
      <c r="AA21">
        <v>0</v>
      </c>
      <c r="AD21">
        <v>0</v>
      </c>
      <c r="AM21" t="s">
        <v>172</v>
      </c>
      <c r="AN21" t="s">
        <v>151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173</v>
      </c>
      <c r="BA21">
        <v>0</v>
      </c>
      <c r="BC21" t="s">
        <v>151</v>
      </c>
      <c r="BF21" t="s">
        <v>174</v>
      </c>
    </row>
    <row r="22" spans="1:58">
      <c r="A22" t="s">
        <v>175</v>
      </c>
      <c r="B22">
        <v>10000</v>
      </c>
      <c r="C22">
        <v>30000</v>
      </c>
      <c r="D22" s="2">
        <v>45902</v>
      </c>
      <c r="E22" t="s">
        <v>61</v>
      </c>
      <c r="F22" t="s">
        <v>176</v>
      </c>
      <c r="G22" t="s">
        <v>156</v>
      </c>
      <c r="I22">
        <v>3</v>
      </c>
      <c r="J22" t="s">
        <v>64</v>
      </c>
      <c r="K22">
        <v>85</v>
      </c>
      <c r="L22" t="s">
        <v>157</v>
      </c>
      <c r="M22" s="5">
        <v>10000</v>
      </c>
      <c r="P22" s="2">
        <v>45901</v>
      </c>
      <c r="R22">
        <v>11</v>
      </c>
      <c r="S22" s="5">
        <v>110000</v>
      </c>
      <c r="T22" t="s">
        <v>66</v>
      </c>
      <c r="U22" t="s">
        <v>177</v>
      </c>
      <c r="V22">
        <v>0</v>
      </c>
      <c r="W22" s="5">
        <v>100000</v>
      </c>
      <c r="X22" s="5">
        <v>10000</v>
      </c>
      <c r="Y22">
        <v>0</v>
      </c>
      <c r="Z22">
        <v>0</v>
      </c>
      <c r="AA22">
        <v>0</v>
      </c>
      <c r="AD22">
        <v>0</v>
      </c>
      <c r="AM22" t="s">
        <v>178</v>
      </c>
      <c r="AN22" t="s">
        <v>151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179</v>
      </c>
      <c r="BA22">
        <v>0</v>
      </c>
      <c r="BC22" t="s">
        <v>151</v>
      </c>
      <c r="BF22" t="s">
        <v>180</v>
      </c>
    </row>
    <row r="23" spans="1:58">
      <c r="A23" t="s">
        <v>181</v>
      </c>
      <c r="B23">
        <v>10000</v>
      </c>
      <c r="C23">
        <v>30000</v>
      </c>
      <c r="D23" s="2">
        <v>45902</v>
      </c>
      <c r="E23" t="s">
        <v>61</v>
      </c>
      <c r="F23" t="s">
        <v>182</v>
      </c>
      <c r="G23" t="s">
        <v>156</v>
      </c>
      <c r="I23">
        <v>3</v>
      </c>
      <c r="J23" t="s">
        <v>64</v>
      </c>
      <c r="K23">
        <v>85</v>
      </c>
      <c r="L23" t="s">
        <v>157</v>
      </c>
      <c r="M23" s="5">
        <v>10000</v>
      </c>
      <c r="P23" s="2">
        <v>45901</v>
      </c>
      <c r="R23">
        <v>11</v>
      </c>
      <c r="S23" s="5">
        <v>110000</v>
      </c>
      <c r="T23" t="s">
        <v>66</v>
      </c>
      <c r="U23" t="s">
        <v>183</v>
      </c>
      <c r="V23">
        <v>0</v>
      </c>
      <c r="W23" s="5">
        <v>100000</v>
      </c>
      <c r="X23" s="5">
        <v>10000</v>
      </c>
      <c r="Y23">
        <v>0</v>
      </c>
      <c r="Z23">
        <v>0</v>
      </c>
      <c r="AA23">
        <v>0</v>
      </c>
      <c r="AD23">
        <v>0</v>
      </c>
      <c r="AM23" t="s">
        <v>184</v>
      </c>
      <c r="AN23" t="s">
        <v>151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185</v>
      </c>
      <c r="BA23">
        <v>0</v>
      </c>
      <c r="BC23" t="s">
        <v>151</v>
      </c>
      <c r="BF23" t="s">
        <v>186</v>
      </c>
    </row>
    <row r="24" spans="1:58">
      <c r="A24" t="s">
        <v>187</v>
      </c>
      <c r="B24">
        <v>10000</v>
      </c>
      <c r="C24">
        <v>20000</v>
      </c>
      <c r="D24" s="2">
        <v>45911</v>
      </c>
      <c r="E24" t="s">
        <v>61</v>
      </c>
      <c r="F24" t="s">
        <v>188</v>
      </c>
      <c r="G24">
        <v>10745205023</v>
      </c>
      <c r="I24">
        <v>2</v>
      </c>
      <c r="J24" t="s">
        <v>64</v>
      </c>
      <c r="K24">
        <v>77</v>
      </c>
      <c r="L24" t="s">
        <v>148</v>
      </c>
      <c r="M24" s="5">
        <v>2858</v>
      </c>
      <c r="P24" s="2">
        <v>45901</v>
      </c>
      <c r="R24">
        <v>77</v>
      </c>
      <c r="S24" s="5">
        <v>220066</v>
      </c>
      <c r="T24" t="s">
        <v>66</v>
      </c>
      <c r="U24" t="s">
        <v>189</v>
      </c>
      <c r="V24">
        <v>0</v>
      </c>
      <c r="W24" s="5">
        <v>200000</v>
      </c>
      <c r="X24" s="5">
        <v>20066</v>
      </c>
      <c r="Y24">
        <v>0</v>
      </c>
      <c r="Z24">
        <v>0</v>
      </c>
      <c r="AA24">
        <v>0</v>
      </c>
      <c r="AD24">
        <v>0</v>
      </c>
      <c r="AM24" t="s">
        <v>190</v>
      </c>
      <c r="AN24" t="s">
        <v>151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191</v>
      </c>
      <c r="BA24">
        <v>0</v>
      </c>
      <c r="BC24" t="s">
        <v>151</v>
      </c>
      <c r="BF24" t="s">
        <v>192</v>
      </c>
    </row>
    <row r="25" spans="1:58">
      <c r="A25" t="s">
        <v>193</v>
      </c>
      <c r="B25">
        <v>10000</v>
      </c>
      <c r="C25">
        <v>30000</v>
      </c>
      <c r="D25" s="2">
        <v>45905</v>
      </c>
      <c r="E25" t="s">
        <v>61</v>
      </c>
      <c r="F25" t="s">
        <v>194</v>
      </c>
      <c r="G25">
        <v>10745205013</v>
      </c>
      <c r="I25">
        <v>2</v>
      </c>
      <c r="J25" t="s">
        <v>64</v>
      </c>
      <c r="K25">
        <v>77</v>
      </c>
      <c r="L25" t="s">
        <v>148</v>
      </c>
      <c r="M25" s="5">
        <v>1713</v>
      </c>
      <c r="P25" s="2">
        <v>45901</v>
      </c>
      <c r="R25">
        <v>66</v>
      </c>
      <c r="S25" s="5">
        <v>113058</v>
      </c>
      <c r="T25" t="s">
        <v>66</v>
      </c>
      <c r="U25" t="s">
        <v>195</v>
      </c>
      <c r="V25">
        <v>0</v>
      </c>
      <c r="W25" s="5">
        <v>120000</v>
      </c>
      <c r="X25" s="5">
        <v>-6942</v>
      </c>
      <c r="Y25">
        <v>0</v>
      </c>
      <c r="Z25">
        <v>0</v>
      </c>
      <c r="AA25">
        <v>0</v>
      </c>
      <c r="AD25">
        <v>0</v>
      </c>
      <c r="AM25" t="s">
        <v>196</v>
      </c>
      <c r="AN25" t="s">
        <v>151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197</v>
      </c>
      <c r="BA25">
        <v>0</v>
      </c>
      <c r="BC25" t="s">
        <v>151</v>
      </c>
      <c r="BF25" t="s">
        <v>198</v>
      </c>
    </row>
    <row r="26" spans="1:58">
      <c r="A26" t="s">
        <v>199</v>
      </c>
      <c r="B26">
        <v>10000</v>
      </c>
      <c r="C26">
        <v>30000</v>
      </c>
      <c r="D26" s="2">
        <v>45902</v>
      </c>
      <c r="E26" t="s">
        <v>61</v>
      </c>
      <c r="F26" t="s">
        <v>200</v>
      </c>
      <c r="G26" t="s">
        <v>156</v>
      </c>
      <c r="I26">
        <v>3</v>
      </c>
      <c r="J26" t="s">
        <v>64</v>
      </c>
      <c r="K26">
        <v>85</v>
      </c>
      <c r="L26" t="s">
        <v>157</v>
      </c>
      <c r="M26" s="5">
        <v>10000</v>
      </c>
      <c r="P26" s="2">
        <v>45901</v>
      </c>
      <c r="R26">
        <v>11</v>
      </c>
      <c r="S26" s="5">
        <v>110000</v>
      </c>
      <c r="T26" t="s">
        <v>66</v>
      </c>
      <c r="U26" t="s">
        <v>201</v>
      </c>
      <c r="V26">
        <v>0</v>
      </c>
      <c r="W26" s="5">
        <v>100000</v>
      </c>
      <c r="X26" s="5">
        <v>10000</v>
      </c>
      <c r="Y26">
        <v>0</v>
      </c>
      <c r="Z26">
        <v>0</v>
      </c>
      <c r="AA26">
        <v>0</v>
      </c>
      <c r="AD26">
        <v>0</v>
      </c>
      <c r="AM26" t="s">
        <v>202</v>
      </c>
      <c r="AN26" t="s">
        <v>151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203</v>
      </c>
      <c r="BA26">
        <v>0</v>
      </c>
      <c r="BC26" t="s">
        <v>151</v>
      </c>
      <c r="BF26" t="s">
        <v>204</v>
      </c>
    </row>
    <row r="27" spans="1:58">
      <c r="A27" t="s">
        <v>205</v>
      </c>
      <c r="B27">
        <v>10000</v>
      </c>
      <c r="C27">
        <v>30000</v>
      </c>
      <c r="D27" s="2">
        <v>45902</v>
      </c>
      <c r="E27" t="s">
        <v>61</v>
      </c>
      <c r="F27" t="s">
        <v>206</v>
      </c>
      <c r="G27" t="s">
        <v>156</v>
      </c>
      <c r="I27">
        <v>3</v>
      </c>
      <c r="J27" t="s">
        <v>64</v>
      </c>
      <c r="K27">
        <v>85</v>
      </c>
      <c r="L27" t="s">
        <v>157</v>
      </c>
      <c r="M27" s="5">
        <v>10000</v>
      </c>
      <c r="P27" s="2">
        <v>45901</v>
      </c>
      <c r="R27">
        <v>11</v>
      </c>
      <c r="S27" s="5">
        <v>110000</v>
      </c>
      <c r="T27" t="s">
        <v>66</v>
      </c>
      <c r="U27" t="s">
        <v>207</v>
      </c>
      <c r="V27">
        <v>0</v>
      </c>
      <c r="W27" s="5">
        <v>100000</v>
      </c>
      <c r="X27" s="5">
        <v>10000</v>
      </c>
      <c r="Y27">
        <v>0</v>
      </c>
      <c r="Z27">
        <v>0</v>
      </c>
      <c r="AA27">
        <v>0</v>
      </c>
      <c r="AD27">
        <v>0</v>
      </c>
      <c r="AM27" t="s">
        <v>208</v>
      </c>
      <c r="AN27" t="s">
        <v>151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209</v>
      </c>
      <c r="BA27">
        <v>0</v>
      </c>
      <c r="BC27" t="s">
        <v>151</v>
      </c>
      <c r="BF27" t="s">
        <v>210</v>
      </c>
    </row>
    <row r="28" spans="1:58">
      <c r="A28" t="s">
        <v>211</v>
      </c>
      <c r="B28">
        <v>10000</v>
      </c>
      <c r="C28">
        <v>30000</v>
      </c>
      <c r="D28" s="2">
        <v>45902</v>
      </c>
      <c r="E28" t="s">
        <v>61</v>
      </c>
      <c r="F28" t="s">
        <v>212</v>
      </c>
      <c r="G28" t="s">
        <v>156</v>
      </c>
      <c r="I28">
        <v>3</v>
      </c>
      <c r="J28" t="s">
        <v>64</v>
      </c>
      <c r="K28">
        <v>85</v>
      </c>
      <c r="L28" t="s">
        <v>157</v>
      </c>
      <c r="M28" s="5">
        <v>10000</v>
      </c>
      <c r="P28" s="2">
        <v>45901</v>
      </c>
      <c r="R28">
        <v>11</v>
      </c>
      <c r="S28" s="5">
        <v>110000</v>
      </c>
      <c r="T28" t="s">
        <v>66</v>
      </c>
      <c r="U28" t="s">
        <v>213</v>
      </c>
      <c r="V28">
        <v>0</v>
      </c>
      <c r="W28" s="5">
        <v>100000</v>
      </c>
      <c r="X28" s="5">
        <v>10000</v>
      </c>
      <c r="Y28">
        <v>0</v>
      </c>
      <c r="Z28">
        <v>0</v>
      </c>
      <c r="AA28">
        <v>0</v>
      </c>
      <c r="AD28">
        <v>0</v>
      </c>
      <c r="AM28" t="s">
        <v>214</v>
      </c>
      <c r="AN28" t="s">
        <v>151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215</v>
      </c>
      <c r="BA28">
        <v>0</v>
      </c>
      <c r="BC28" t="s">
        <v>151</v>
      </c>
      <c r="BF28" t="s">
        <v>216</v>
      </c>
    </row>
    <row r="29" spans="1:58">
      <c r="A29" t="s">
        <v>217</v>
      </c>
      <c r="B29">
        <v>10000</v>
      </c>
      <c r="C29">
        <v>30000</v>
      </c>
      <c r="D29" s="2">
        <v>45902</v>
      </c>
      <c r="E29" t="s">
        <v>61</v>
      </c>
      <c r="F29" t="s">
        <v>218</v>
      </c>
      <c r="G29" t="s">
        <v>156</v>
      </c>
      <c r="I29">
        <v>3</v>
      </c>
      <c r="J29" t="s">
        <v>64</v>
      </c>
      <c r="K29">
        <v>85</v>
      </c>
      <c r="L29" t="s">
        <v>157</v>
      </c>
      <c r="M29" s="5">
        <v>10000</v>
      </c>
      <c r="P29" s="2">
        <v>45901</v>
      </c>
      <c r="R29">
        <v>11</v>
      </c>
      <c r="S29" s="5">
        <v>110000</v>
      </c>
      <c r="T29" t="s">
        <v>66</v>
      </c>
      <c r="U29" t="s">
        <v>219</v>
      </c>
      <c r="V29">
        <v>0</v>
      </c>
      <c r="W29" s="5">
        <v>100000</v>
      </c>
      <c r="X29" s="5">
        <v>10000</v>
      </c>
      <c r="Y29">
        <v>0</v>
      </c>
      <c r="Z29">
        <v>0</v>
      </c>
      <c r="AA29">
        <v>0</v>
      </c>
      <c r="AD29">
        <v>0</v>
      </c>
      <c r="AM29" t="s">
        <v>220</v>
      </c>
      <c r="AN29" t="s">
        <v>151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221</v>
      </c>
      <c r="BA29">
        <v>0</v>
      </c>
      <c r="BC29" t="s">
        <v>151</v>
      </c>
      <c r="BF29" t="s">
        <v>222</v>
      </c>
    </row>
    <row r="30" spans="1:58">
      <c r="A30" t="s">
        <v>223</v>
      </c>
      <c r="B30">
        <v>10000</v>
      </c>
      <c r="C30">
        <v>10000</v>
      </c>
      <c r="D30" s="2">
        <v>45902</v>
      </c>
      <c r="E30" t="s">
        <v>61</v>
      </c>
      <c r="F30" t="s">
        <v>224</v>
      </c>
      <c r="G30">
        <v>1008139</v>
      </c>
      <c r="I30">
        <v>1</v>
      </c>
      <c r="J30" t="s">
        <v>64</v>
      </c>
      <c r="K30">
        <v>63</v>
      </c>
      <c r="L30" t="s">
        <v>225</v>
      </c>
      <c r="M30" s="5">
        <v>6000</v>
      </c>
      <c r="P30" s="2">
        <v>45901</v>
      </c>
      <c r="R30">
        <v>90</v>
      </c>
      <c r="S30" s="5">
        <v>540000</v>
      </c>
      <c r="T30" t="s">
        <v>66</v>
      </c>
      <c r="U30" t="s">
        <v>226</v>
      </c>
      <c r="V30">
        <v>0</v>
      </c>
      <c r="W30" s="5">
        <v>540000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227</v>
      </c>
      <c r="AN30" t="s">
        <v>228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229</v>
      </c>
      <c r="BA30">
        <v>0</v>
      </c>
      <c r="BC30" t="s">
        <v>228</v>
      </c>
      <c r="BF30" t="s">
        <v>230</v>
      </c>
    </row>
    <row r="31" spans="1:58">
      <c r="A31" t="s">
        <v>231</v>
      </c>
      <c r="B31">
        <v>10000</v>
      </c>
      <c r="C31">
        <v>10000</v>
      </c>
      <c r="D31" s="2">
        <v>45902</v>
      </c>
      <c r="E31" t="s">
        <v>61</v>
      </c>
      <c r="F31" t="s">
        <v>77</v>
      </c>
      <c r="G31" t="s">
        <v>232</v>
      </c>
      <c r="I31">
        <v>1</v>
      </c>
      <c r="J31" t="s">
        <v>64</v>
      </c>
      <c r="K31">
        <v>46</v>
      </c>
      <c r="L31" t="s">
        <v>233</v>
      </c>
      <c r="M31" s="5">
        <v>10000</v>
      </c>
      <c r="P31" s="2">
        <v>45901</v>
      </c>
      <c r="R31">
        <v>1</v>
      </c>
      <c r="S31" s="5">
        <v>10000</v>
      </c>
      <c r="T31" t="s">
        <v>66</v>
      </c>
      <c r="U31" t="s">
        <v>234</v>
      </c>
      <c r="V31">
        <v>0</v>
      </c>
      <c r="W31" s="5">
        <v>10000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235</v>
      </c>
      <c r="AN31" t="s">
        <v>236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237</v>
      </c>
      <c r="BA31">
        <v>0</v>
      </c>
      <c r="BC31" t="s">
        <v>236</v>
      </c>
      <c r="BF31" t="s">
        <v>238</v>
      </c>
    </row>
    <row r="32" spans="1:58">
      <c r="A32" t="s">
        <v>239</v>
      </c>
      <c r="B32">
        <v>10000</v>
      </c>
      <c r="C32">
        <v>10000</v>
      </c>
      <c r="D32" s="2">
        <v>45901</v>
      </c>
      <c r="E32" t="s">
        <v>61</v>
      </c>
      <c r="F32" s="3">
        <v>0.466990740740741</v>
      </c>
      <c r="G32" t="s">
        <v>240</v>
      </c>
      <c r="I32">
        <v>1</v>
      </c>
      <c r="J32" t="s">
        <v>64</v>
      </c>
      <c r="K32">
        <v>46</v>
      </c>
      <c r="L32" t="s">
        <v>241</v>
      </c>
      <c r="M32" s="5">
        <v>1834</v>
      </c>
      <c r="P32" s="2">
        <v>45901</v>
      </c>
      <c r="R32">
        <v>6</v>
      </c>
      <c r="S32" s="5">
        <v>11004</v>
      </c>
      <c r="T32" t="s">
        <v>66</v>
      </c>
      <c r="U32" t="s">
        <v>242</v>
      </c>
      <c r="V32">
        <v>0</v>
      </c>
      <c r="W32" s="5">
        <v>11000</v>
      </c>
      <c r="X32">
        <v>4</v>
      </c>
      <c r="Y32">
        <v>0</v>
      </c>
      <c r="Z32">
        <v>0</v>
      </c>
      <c r="AA32">
        <v>0</v>
      </c>
      <c r="AD32">
        <v>0</v>
      </c>
      <c r="AM32" t="s">
        <v>243</v>
      </c>
      <c r="AN32" t="s">
        <v>236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244</v>
      </c>
      <c r="BA32">
        <v>0</v>
      </c>
      <c r="BC32" t="s">
        <v>236</v>
      </c>
      <c r="BF32" t="s">
        <v>245</v>
      </c>
    </row>
    <row r="33" spans="1:58">
      <c r="A33" t="s">
        <v>246</v>
      </c>
      <c r="B33">
        <v>10000</v>
      </c>
      <c r="C33">
        <v>10000</v>
      </c>
      <c r="D33" s="2">
        <v>45901</v>
      </c>
      <c r="E33" t="s">
        <v>61</v>
      </c>
      <c r="F33" t="s">
        <v>247</v>
      </c>
      <c r="G33" t="s">
        <v>240</v>
      </c>
      <c r="I33">
        <v>1</v>
      </c>
      <c r="J33" t="s">
        <v>64</v>
      </c>
      <c r="K33">
        <v>46</v>
      </c>
      <c r="L33" t="s">
        <v>241</v>
      </c>
      <c r="M33" s="5">
        <v>1834</v>
      </c>
      <c r="P33" s="2">
        <v>45901</v>
      </c>
      <c r="R33">
        <v>6</v>
      </c>
      <c r="S33" s="5">
        <v>11004</v>
      </c>
      <c r="T33" t="s">
        <v>66</v>
      </c>
      <c r="U33" t="s">
        <v>248</v>
      </c>
      <c r="V33">
        <v>0</v>
      </c>
      <c r="W33" s="5">
        <v>11000</v>
      </c>
      <c r="X33">
        <v>4</v>
      </c>
      <c r="Y33">
        <v>0</v>
      </c>
      <c r="Z33">
        <v>0</v>
      </c>
      <c r="AA33">
        <v>0</v>
      </c>
      <c r="AD33">
        <v>0</v>
      </c>
      <c r="AM33" t="s">
        <v>249</v>
      </c>
      <c r="AN33" t="s">
        <v>236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250</v>
      </c>
      <c r="BA33">
        <v>0</v>
      </c>
      <c r="BC33" t="s">
        <v>236</v>
      </c>
      <c r="BF33" t="s">
        <v>251</v>
      </c>
    </row>
    <row r="34" spans="1:58">
      <c r="A34" t="s">
        <v>252</v>
      </c>
      <c r="B34">
        <v>10000</v>
      </c>
      <c r="C34">
        <v>30000</v>
      </c>
      <c r="D34" s="2">
        <v>45904</v>
      </c>
      <c r="E34" t="s">
        <v>61</v>
      </c>
      <c r="F34" t="s">
        <v>253</v>
      </c>
      <c r="G34">
        <v>10745205023</v>
      </c>
      <c r="I34">
        <v>2</v>
      </c>
      <c r="J34" t="s">
        <v>64</v>
      </c>
      <c r="K34">
        <v>77</v>
      </c>
      <c r="L34" t="s">
        <v>148</v>
      </c>
      <c r="M34">
        <v>416</v>
      </c>
      <c r="P34" s="2">
        <v>45901</v>
      </c>
      <c r="R34">
        <v>77</v>
      </c>
      <c r="S34" s="5">
        <v>32032</v>
      </c>
      <c r="T34" t="s">
        <v>66</v>
      </c>
      <c r="U34" t="s">
        <v>254</v>
      </c>
      <c r="V34">
        <v>0</v>
      </c>
      <c r="W34" s="5">
        <v>20000</v>
      </c>
      <c r="X34" s="5">
        <v>12032</v>
      </c>
      <c r="Y34">
        <v>0</v>
      </c>
      <c r="Z34">
        <v>0</v>
      </c>
      <c r="AA34">
        <v>0</v>
      </c>
      <c r="AD34">
        <v>0</v>
      </c>
      <c r="AM34" t="s">
        <v>255</v>
      </c>
      <c r="AN34" t="s">
        <v>151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256</v>
      </c>
      <c r="BA34">
        <v>0</v>
      </c>
      <c r="BC34" t="s">
        <v>151</v>
      </c>
      <c r="BF34" t="s">
        <v>257</v>
      </c>
    </row>
    <row r="35" spans="1:58">
      <c r="A35" t="s">
        <v>258</v>
      </c>
      <c r="B35">
        <v>10000</v>
      </c>
      <c r="C35">
        <v>10000</v>
      </c>
      <c r="D35" s="2">
        <v>45902</v>
      </c>
      <c r="E35" t="s">
        <v>61</v>
      </c>
      <c r="F35" t="s">
        <v>259</v>
      </c>
      <c r="G35" t="s">
        <v>260</v>
      </c>
      <c r="I35">
        <v>1</v>
      </c>
      <c r="J35" t="s">
        <v>64</v>
      </c>
      <c r="K35">
        <v>78</v>
      </c>
      <c r="L35" t="s">
        <v>261</v>
      </c>
      <c r="M35" s="5">
        <v>5500</v>
      </c>
      <c r="P35" s="2">
        <v>45901</v>
      </c>
      <c r="R35">
        <v>16</v>
      </c>
      <c r="S35" s="5">
        <v>88000</v>
      </c>
      <c r="T35" t="s">
        <v>66</v>
      </c>
      <c r="U35" t="s">
        <v>262</v>
      </c>
      <c r="V35">
        <v>0</v>
      </c>
      <c r="W35" s="5">
        <v>80000</v>
      </c>
      <c r="X35" s="5">
        <v>8000</v>
      </c>
      <c r="Y35">
        <v>0</v>
      </c>
      <c r="Z35">
        <v>0</v>
      </c>
      <c r="AA35">
        <v>0</v>
      </c>
      <c r="AD35">
        <v>0</v>
      </c>
      <c r="AM35" t="s">
        <v>263</v>
      </c>
      <c r="AN35" t="s">
        <v>264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265</v>
      </c>
      <c r="BA35">
        <v>0</v>
      </c>
      <c r="BC35" t="s">
        <v>264</v>
      </c>
      <c r="BF35" t="s">
        <v>266</v>
      </c>
    </row>
    <row r="36" spans="1:58">
      <c r="A36" t="s">
        <v>258</v>
      </c>
      <c r="B36">
        <v>10000</v>
      </c>
      <c r="C36">
        <v>20000</v>
      </c>
      <c r="D36" s="2">
        <v>45902</v>
      </c>
      <c r="E36" t="s">
        <v>61</v>
      </c>
      <c r="F36" t="s">
        <v>259</v>
      </c>
      <c r="G36" t="s">
        <v>260</v>
      </c>
      <c r="I36">
        <v>2</v>
      </c>
      <c r="J36" t="s">
        <v>64</v>
      </c>
      <c r="K36">
        <v>63</v>
      </c>
      <c r="L36" t="s">
        <v>225</v>
      </c>
      <c r="M36" s="5">
        <v>5000</v>
      </c>
      <c r="P36" s="2">
        <v>45901</v>
      </c>
      <c r="R36">
        <v>16</v>
      </c>
      <c r="S36" s="5">
        <v>80000</v>
      </c>
      <c r="T36" t="s">
        <v>66</v>
      </c>
      <c r="U36" t="s">
        <v>262</v>
      </c>
      <c r="V36">
        <v>0</v>
      </c>
      <c r="W36" s="5">
        <v>80000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263</v>
      </c>
      <c r="AN36" t="s">
        <v>264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265</v>
      </c>
      <c r="BA36">
        <v>0</v>
      </c>
      <c r="BC36" t="s">
        <v>264</v>
      </c>
      <c r="BF36" t="s">
        <v>266</v>
      </c>
    </row>
    <row r="37" spans="1:58">
      <c r="A37" t="s">
        <v>267</v>
      </c>
      <c r="B37">
        <v>10000</v>
      </c>
      <c r="C37">
        <v>20000</v>
      </c>
      <c r="D37" s="2">
        <v>45902</v>
      </c>
      <c r="E37" t="s">
        <v>61</v>
      </c>
      <c r="F37" t="s">
        <v>268</v>
      </c>
      <c r="G37" t="s">
        <v>260</v>
      </c>
      <c r="I37">
        <v>1</v>
      </c>
      <c r="J37" t="s">
        <v>64</v>
      </c>
      <c r="K37">
        <v>63</v>
      </c>
      <c r="L37" t="s">
        <v>261</v>
      </c>
      <c r="M37" s="5">
        <v>8000</v>
      </c>
      <c r="P37" s="2">
        <v>45901</v>
      </c>
      <c r="R37">
        <v>16</v>
      </c>
      <c r="S37" s="5">
        <v>128000</v>
      </c>
      <c r="T37" t="s">
        <v>66</v>
      </c>
      <c r="U37" t="s">
        <v>269</v>
      </c>
      <c r="V37">
        <v>0</v>
      </c>
      <c r="W37" s="5">
        <v>120000</v>
      </c>
      <c r="X37" s="5">
        <v>8000</v>
      </c>
      <c r="Y37">
        <v>0</v>
      </c>
      <c r="Z37">
        <v>0</v>
      </c>
      <c r="AA37">
        <v>0</v>
      </c>
      <c r="AD37">
        <v>0</v>
      </c>
      <c r="AM37" t="s">
        <v>270</v>
      </c>
      <c r="AN37" t="s">
        <v>271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272</v>
      </c>
      <c r="BA37">
        <v>0</v>
      </c>
      <c r="BC37" t="s">
        <v>271</v>
      </c>
      <c r="BF37" t="s">
        <v>273</v>
      </c>
    </row>
    <row r="38" spans="1:58">
      <c r="A38" t="s">
        <v>267</v>
      </c>
      <c r="B38">
        <v>10000</v>
      </c>
      <c r="C38">
        <v>30000</v>
      </c>
      <c r="D38" s="2">
        <v>45902</v>
      </c>
      <c r="E38" t="s">
        <v>61</v>
      </c>
      <c r="F38" t="s">
        <v>268</v>
      </c>
      <c r="G38" t="s">
        <v>260</v>
      </c>
      <c r="I38">
        <v>2</v>
      </c>
      <c r="J38" t="s">
        <v>64</v>
      </c>
      <c r="K38">
        <v>63</v>
      </c>
      <c r="L38" t="s">
        <v>225</v>
      </c>
      <c r="M38" s="5">
        <v>7500</v>
      </c>
      <c r="P38" s="2">
        <v>45901</v>
      </c>
      <c r="R38">
        <v>16</v>
      </c>
      <c r="S38" s="5">
        <v>120000</v>
      </c>
      <c r="T38" t="s">
        <v>66</v>
      </c>
      <c r="U38" t="s">
        <v>269</v>
      </c>
      <c r="V38">
        <v>0</v>
      </c>
      <c r="W38" s="5">
        <v>120000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270</v>
      </c>
      <c r="AN38" t="s">
        <v>271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272</v>
      </c>
      <c r="BA38">
        <v>0</v>
      </c>
      <c r="BC38" t="s">
        <v>271</v>
      </c>
      <c r="BF38" t="s">
        <v>273</v>
      </c>
    </row>
    <row r="39" spans="1:58">
      <c r="A39" t="s">
        <v>274</v>
      </c>
      <c r="B39">
        <v>10000</v>
      </c>
      <c r="C39">
        <v>20000</v>
      </c>
      <c r="D39" s="2">
        <v>45902</v>
      </c>
      <c r="E39" t="s">
        <v>61</v>
      </c>
      <c r="F39" t="s">
        <v>275</v>
      </c>
      <c r="G39" t="s">
        <v>260</v>
      </c>
      <c r="I39">
        <v>1</v>
      </c>
      <c r="J39" t="s">
        <v>64</v>
      </c>
      <c r="K39">
        <v>78</v>
      </c>
      <c r="L39" t="s">
        <v>261</v>
      </c>
      <c r="M39" s="5">
        <v>8000</v>
      </c>
      <c r="P39" s="2">
        <v>45901</v>
      </c>
      <c r="R39">
        <v>16</v>
      </c>
      <c r="S39" s="5">
        <v>128000</v>
      </c>
      <c r="T39" t="s">
        <v>66</v>
      </c>
      <c r="U39" t="s">
        <v>269</v>
      </c>
      <c r="V39">
        <v>0</v>
      </c>
      <c r="W39" s="5">
        <v>120000</v>
      </c>
      <c r="X39" s="5">
        <v>8000</v>
      </c>
      <c r="Y39">
        <v>0</v>
      </c>
      <c r="Z39">
        <v>0</v>
      </c>
      <c r="AA39">
        <v>0</v>
      </c>
      <c r="AD39">
        <v>0</v>
      </c>
      <c r="AM39" t="s">
        <v>270</v>
      </c>
      <c r="AN39" t="s">
        <v>271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276</v>
      </c>
      <c r="BA39">
        <v>0</v>
      </c>
      <c r="BC39" t="s">
        <v>271</v>
      </c>
      <c r="BF39" t="s">
        <v>277</v>
      </c>
    </row>
    <row r="40" spans="1:58">
      <c r="A40" t="s">
        <v>274</v>
      </c>
      <c r="B40">
        <v>10000</v>
      </c>
      <c r="C40">
        <v>30000</v>
      </c>
      <c r="D40" s="2">
        <v>45902</v>
      </c>
      <c r="E40" t="s">
        <v>61</v>
      </c>
      <c r="F40" t="s">
        <v>278</v>
      </c>
      <c r="G40" t="s">
        <v>260</v>
      </c>
      <c r="I40">
        <v>2</v>
      </c>
      <c r="J40" t="s">
        <v>64</v>
      </c>
      <c r="K40">
        <v>63</v>
      </c>
      <c r="L40" t="s">
        <v>225</v>
      </c>
      <c r="M40" s="5">
        <v>7500</v>
      </c>
      <c r="P40" s="2">
        <v>45901</v>
      </c>
      <c r="R40">
        <v>16</v>
      </c>
      <c r="S40" s="5">
        <v>120000</v>
      </c>
      <c r="T40" t="s">
        <v>66</v>
      </c>
      <c r="U40" t="s">
        <v>269</v>
      </c>
      <c r="V40">
        <v>0</v>
      </c>
      <c r="W40" s="5">
        <v>120000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270</v>
      </c>
      <c r="AN40" t="s">
        <v>271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276</v>
      </c>
      <c r="BA40">
        <v>0</v>
      </c>
      <c r="BC40" t="s">
        <v>271</v>
      </c>
      <c r="BF40" t="s">
        <v>277</v>
      </c>
    </row>
    <row r="41" spans="1:58">
      <c r="A41" t="s">
        <v>279</v>
      </c>
      <c r="B41">
        <v>10000</v>
      </c>
      <c r="C41">
        <v>20000</v>
      </c>
      <c r="D41" s="2">
        <v>45901</v>
      </c>
      <c r="E41" t="s">
        <v>61</v>
      </c>
      <c r="F41" t="s">
        <v>280</v>
      </c>
      <c r="G41" t="s">
        <v>281</v>
      </c>
      <c r="I41">
        <v>2</v>
      </c>
      <c r="J41" t="s">
        <v>64</v>
      </c>
      <c r="K41">
        <v>86</v>
      </c>
      <c r="L41" t="s">
        <v>93</v>
      </c>
      <c r="M41" s="5">
        <v>1329</v>
      </c>
      <c r="P41" s="2">
        <v>45901</v>
      </c>
      <c r="R41">
        <v>60</v>
      </c>
      <c r="S41" s="5">
        <v>79740</v>
      </c>
      <c r="T41" t="s">
        <v>66</v>
      </c>
      <c r="U41">
        <v>111818390001</v>
      </c>
      <c r="V41">
        <v>0</v>
      </c>
      <c r="W41" s="5">
        <v>39870</v>
      </c>
      <c r="X41" s="5">
        <v>39870</v>
      </c>
      <c r="Y41">
        <v>0</v>
      </c>
      <c r="Z41">
        <v>0</v>
      </c>
      <c r="AA41">
        <v>0</v>
      </c>
      <c r="AD41">
        <v>0</v>
      </c>
      <c r="AM41">
        <v>11181839</v>
      </c>
      <c r="AN41" t="s">
        <v>282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283</v>
      </c>
      <c r="BA41">
        <v>0</v>
      </c>
      <c r="BC41" t="s">
        <v>282</v>
      </c>
      <c r="BF41" t="s">
        <v>284</v>
      </c>
    </row>
    <row r="42" spans="1:58">
      <c r="A42" t="s">
        <v>285</v>
      </c>
      <c r="B42">
        <v>10000</v>
      </c>
      <c r="C42">
        <v>10000</v>
      </c>
      <c r="D42" s="2">
        <v>45902</v>
      </c>
      <c r="E42" t="s">
        <v>61</v>
      </c>
      <c r="F42" t="s">
        <v>286</v>
      </c>
      <c r="G42" t="s">
        <v>287</v>
      </c>
      <c r="I42">
        <v>1</v>
      </c>
      <c r="J42" t="s">
        <v>64</v>
      </c>
      <c r="K42">
        <v>78</v>
      </c>
      <c r="L42" t="s">
        <v>261</v>
      </c>
      <c r="M42" s="5">
        <v>1500</v>
      </c>
      <c r="P42" s="2">
        <v>45901</v>
      </c>
      <c r="R42">
        <v>16</v>
      </c>
      <c r="S42" s="5">
        <v>24000</v>
      </c>
      <c r="T42" t="s">
        <v>66</v>
      </c>
      <c r="U42" t="s">
        <v>288</v>
      </c>
      <c r="V42">
        <v>0</v>
      </c>
      <c r="W42" s="5">
        <v>20000</v>
      </c>
      <c r="X42" s="5">
        <v>4000</v>
      </c>
      <c r="Y42">
        <v>0</v>
      </c>
      <c r="Z42">
        <v>0</v>
      </c>
      <c r="AA42">
        <v>0</v>
      </c>
      <c r="AD42">
        <v>0</v>
      </c>
      <c r="AM42" t="s">
        <v>289</v>
      </c>
      <c r="AN42" t="s">
        <v>264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290</v>
      </c>
      <c r="BA42">
        <v>0</v>
      </c>
      <c r="BC42" t="s">
        <v>264</v>
      </c>
      <c r="BF42" t="s">
        <v>291</v>
      </c>
    </row>
    <row r="43" spans="1:58">
      <c r="A43" t="s">
        <v>285</v>
      </c>
      <c r="B43">
        <v>10000</v>
      </c>
      <c r="C43">
        <v>20000</v>
      </c>
      <c r="D43" s="2">
        <v>45902</v>
      </c>
      <c r="E43" t="s">
        <v>61</v>
      </c>
      <c r="F43" t="s">
        <v>286</v>
      </c>
      <c r="G43" t="s">
        <v>287</v>
      </c>
      <c r="I43">
        <v>2</v>
      </c>
      <c r="J43" t="s">
        <v>64</v>
      </c>
      <c r="K43">
        <v>63</v>
      </c>
      <c r="L43" t="s">
        <v>225</v>
      </c>
      <c r="M43" s="5">
        <v>1250</v>
      </c>
      <c r="P43" s="2">
        <v>45901</v>
      </c>
      <c r="R43">
        <v>16</v>
      </c>
      <c r="S43" s="5">
        <v>20000</v>
      </c>
      <c r="T43" t="s">
        <v>66</v>
      </c>
      <c r="U43" t="s">
        <v>288</v>
      </c>
      <c r="V43">
        <v>0</v>
      </c>
      <c r="W43" s="5">
        <v>20000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289</v>
      </c>
      <c r="AN43" t="s">
        <v>264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290</v>
      </c>
      <c r="BA43">
        <v>0</v>
      </c>
      <c r="BC43" t="s">
        <v>264</v>
      </c>
      <c r="BF43" t="s">
        <v>291</v>
      </c>
    </row>
    <row r="44" spans="1:58">
      <c r="A44" t="s">
        <v>292</v>
      </c>
      <c r="B44">
        <v>10000</v>
      </c>
      <c r="C44">
        <v>10000</v>
      </c>
      <c r="D44" s="2">
        <v>45903</v>
      </c>
      <c r="E44" t="s">
        <v>61</v>
      </c>
      <c r="F44" t="s">
        <v>293</v>
      </c>
      <c r="G44" t="s">
        <v>294</v>
      </c>
      <c r="I44">
        <v>1</v>
      </c>
      <c r="J44" t="s">
        <v>64</v>
      </c>
      <c r="K44">
        <v>87</v>
      </c>
      <c r="L44" t="s">
        <v>295</v>
      </c>
      <c r="M44" s="5">
        <v>20250</v>
      </c>
      <c r="P44" s="2">
        <v>45901</v>
      </c>
      <c r="R44">
        <v>2</v>
      </c>
      <c r="S44" s="5">
        <v>40500</v>
      </c>
      <c r="T44" t="s">
        <v>66</v>
      </c>
      <c r="U44" t="s">
        <v>296</v>
      </c>
      <c r="V44">
        <v>0</v>
      </c>
      <c r="W44" s="5">
        <v>40500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297</v>
      </c>
      <c r="AN44" t="s">
        <v>271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298</v>
      </c>
      <c r="BA44">
        <v>0</v>
      </c>
      <c r="BC44" t="s">
        <v>271</v>
      </c>
      <c r="BF44" t="s">
        <v>299</v>
      </c>
    </row>
    <row r="45" spans="1:58">
      <c r="A45" t="s">
        <v>300</v>
      </c>
      <c r="B45">
        <v>10000</v>
      </c>
      <c r="C45">
        <v>30000</v>
      </c>
      <c r="D45" s="2">
        <v>45902</v>
      </c>
      <c r="E45" t="s">
        <v>61</v>
      </c>
      <c r="F45" t="s">
        <v>301</v>
      </c>
      <c r="G45" t="s">
        <v>156</v>
      </c>
      <c r="I45">
        <v>3</v>
      </c>
      <c r="J45" t="s">
        <v>64</v>
      </c>
      <c r="K45">
        <v>85</v>
      </c>
      <c r="L45" t="s">
        <v>157</v>
      </c>
      <c r="M45" s="5">
        <v>10000</v>
      </c>
      <c r="P45" s="2">
        <v>45901</v>
      </c>
      <c r="R45">
        <v>11</v>
      </c>
      <c r="S45" s="5">
        <v>110000</v>
      </c>
      <c r="T45" t="s">
        <v>66</v>
      </c>
      <c r="U45" t="s">
        <v>302</v>
      </c>
      <c r="V45">
        <v>0</v>
      </c>
      <c r="W45" s="5">
        <v>100000</v>
      </c>
      <c r="X45" s="5">
        <v>10000</v>
      </c>
      <c r="Y45">
        <v>0</v>
      </c>
      <c r="Z45">
        <v>0</v>
      </c>
      <c r="AA45">
        <v>0</v>
      </c>
      <c r="AD45">
        <v>0</v>
      </c>
      <c r="AM45" t="s">
        <v>303</v>
      </c>
      <c r="AN45" t="s">
        <v>151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304</v>
      </c>
      <c r="BA45">
        <v>0</v>
      </c>
      <c r="BC45" t="s">
        <v>151</v>
      </c>
      <c r="BF45" t="s">
        <v>305</v>
      </c>
    </row>
    <row r="46" spans="1:58">
      <c r="A46" t="s">
        <v>306</v>
      </c>
      <c r="B46">
        <v>10000</v>
      </c>
      <c r="C46">
        <v>30000</v>
      </c>
      <c r="D46" s="2">
        <v>45902</v>
      </c>
      <c r="E46" t="s">
        <v>61</v>
      </c>
      <c r="F46" t="s">
        <v>307</v>
      </c>
      <c r="G46" t="s">
        <v>156</v>
      </c>
      <c r="I46">
        <v>3</v>
      </c>
      <c r="J46" t="s">
        <v>64</v>
      </c>
      <c r="K46">
        <v>85</v>
      </c>
      <c r="L46" t="s">
        <v>157</v>
      </c>
      <c r="M46" s="5">
        <v>10000</v>
      </c>
      <c r="P46" s="2">
        <v>45901</v>
      </c>
      <c r="R46">
        <v>11</v>
      </c>
      <c r="S46" s="5">
        <v>110000</v>
      </c>
      <c r="T46" t="s">
        <v>66</v>
      </c>
      <c r="U46" t="s">
        <v>171</v>
      </c>
      <c r="V46">
        <v>0</v>
      </c>
      <c r="W46" s="5">
        <v>100000</v>
      </c>
      <c r="X46" s="5">
        <v>10000</v>
      </c>
      <c r="Y46">
        <v>0</v>
      </c>
      <c r="Z46">
        <v>0</v>
      </c>
      <c r="AA46">
        <v>0</v>
      </c>
      <c r="AD46">
        <v>0</v>
      </c>
      <c r="AM46" t="s">
        <v>172</v>
      </c>
      <c r="AN46" t="s">
        <v>151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308</v>
      </c>
      <c r="BA46">
        <v>0</v>
      </c>
      <c r="BC46" t="s">
        <v>151</v>
      </c>
      <c r="BF46" t="s">
        <v>309</v>
      </c>
    </row>
    <row r="47" spans="1:58">
      <c r="A47" t="s">
        <v>310</v>
      </c>
      <c r="B47">
        <v>10000</v>
      </c>
      <c r="C47">
        <v>30000</v>
      </c>
      <c r="D47" s="2">
        <v>45902</v>
      </c>
      <c r="E47" t="s">
        <v>61</v>
      </c>
      <c r="F47" t="s">
        <v>311</v>
      </c>
      <c r="G47" t="s">
        <v>156</v>
      </c>
      <c r="I47">
        <v>3</v>
      </c>
      <c r="J47" t="s">
        <v>64</v>
      </c>
      <c r="K47">
        <v>85</v>
      </c>
      <c r="L47" t="s">
        <v>157</v>
      </c>
      <c r="M47" s="5">
        <v>10000</v>
      </c>
      <c r="P47" s="2">
        <v>45901</v>
      </c>
      <c r="R47">
        <v>11</v>
      </c>
      <c r="S47" s="5">
        <v>110000</v>
      </c>
      <c r="T47" t="s">
        <v>66</v>
      </c>
      <c r="U47" t="s">
        <v>158</v>
      </c>
      <c r="V47">
        <v>0</v>
      </c>
      <c r="W47" s="5">
        <v>100000</v>
      </c>
      <c r="X47" s="5">
        <v>10000</v>
      </c>
      <c r="Y47">
        <v>0</v>
      </c>
      <c r="Z47">
        <v>0</v>
      </c>
      <c r="AA47">
        <v>0</v>
      </c>
      <c r="AD47">
        <v>0</v>
      </c>
      <c r="AM47" t="s">
        <v>159</v>
      </c>
      <c r="AN47" t="s">
        <v>151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AZ47" t="s">
        <v>312</v>
      </c>
      <c r="BA47">
        <v>0</v>
      </c>
      <c r="BC47" t="s">
        <v>151</v>
      </c>
      <c r="BF47" t="s">
        <v>313</v>
      </c>
    </row>
    <row r="48" spans="1:58">
      <c r="A48" t="s">
        <v>314</v>
      </c>
      <c r="B48">
        <v>10000</v>
      </c>
      <c r="C48">
        <v>20000</v>
      </c>
      <c r="D48" s="2">
        <v>45901</v>
      </c>
      <c r="E48" t="s">
        <v>61</v>
      </c>
      <c r="F48" t="s">
        <v>315</v>
      </c>
      <c r="G48" t="s">
        <v>316</v>
      </c>
      <c r="I48">
        <v>2</v>
      </c>
      <c r="J48" t="s">
        <v>64</v>
      </c>
      <c r="K48">
        <v>60</v>
      </c>
      <c r="L48" t="s">
        <v>132</v>
      </c>
      <c r="M48">
        <v>200</v>
      </c>
      <c r="P48" s="2">
        <v>45901</v>
      </c>
      <c r="R48">
        <v>1</v>
      </c>
      <c r="S48">
        <v>200</v>
      </c>
      <c r="T48" t="s">
        <v>66</v>
      </c>
      <c r="U48" t="s">
        <v>317</v>
      </c>
      <c r="V48">
        <v>0</v>
      </c>
      <c r="W48">
        <v>100</v>
      </c>
      <c r="X48">
        <v>100</v>
      </c>
      <c r="Y48">
        <v>0</v>
      </c>
      <c r="Z48">
        <v>0</v>
      </c>
      <c r="AA48">
        <v>0</v>
      </c>
      <c r="AD48">
        <v>0</v>
      </c>
      <c r="AM48" t="s">
        <v>318</v>
      </c>
      <c r="AN48" t="s">
        <v>319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AZ48" t="s">
        <v>320</v>
      </c>
      <c r="BA48">
        <v>0</v>
      </c>
      <c r="BC48" t="s">
        <v>319</v>
      </c>
      <c r="BF48" t="s">
        <v>321</v>
      </c>
    </row>
    <row r="49" spans="1:58">
      <c r="A49" t="s">
        <v>322</v>
      </c>
      <c r="B49">
        <v>10000</v>
      </c>
      <c r="C49">
        <v>20000</v>
      </c>
      <c r="D49" s="2">
        <v>45901</v>
      </c>
      <c r="E49" t="s">
        <v>61</v>
      </c>
      <c r="F49" t="s">
        <v>315</v>
      </c>
      <c r="G49" t="s">
        <v>316</v>
      </c>
      <c r="I49">
        <v>2</v>
      </c>
      <c r="J49" t="s">
        <v>64</v>
      </c>
      <c r="K49">
        <v>60</v>
      </c>
      <c r="L49" t="s">
        <v>132</v>
      </c>
      <c r="M49">
        <v>5</v>
      </c>
      <c r="P49" s="2">
        <v>45901</v>
      </c>
      <c r="R49">
        <v>1</v>
      </c>
      <c r="S49">
        <v>5</v>
      </c>
      <c r="T49" t="s">
        <v>66</v>
      </c>
      <c r="U49" t="s">
        <v>317</v>
      </c>
      <c r="V49">
        <v>0</v>
      </c>
      <c r="W49">
        <v>5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318</v>
      </c>
      <c r="AN49" t="s">
        <v>319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AZ49" t="s">
        <v>323</v>
      </c>
      <c r="BA49">
        <v>0</v>
      </c>
      <c r="BC49" t="s">
        <v>319</v>
      </c>
      <c r="BF49" t="s">
        <v>324</v>
      </c>
    </row>
    <row r="50" spans="1:58">
      <c r="A50" t="s">
        <v>325</v>
      </c>
      <c r="B50">
        <v>10000</v>
      </c>
      <c r="C50">
        <v>10000</v>
      </c>
      <c r="D50" s="2">
        <v>45903</v>
      </c>
      <c r="E50" t="s">
        <v>61</v>
      </c>
      <c r="F50" t="s">
        <v>326</v>
      </c>
      <c r="G50" t="s">
        <v>260</v>
      </c>
      <c r="I50">
        <v>1</v>
      </c>
      <c r="J50" t="s">
        <v>64</v>
      </c>
      <c r="K50">
        <v>78</v>
      </c>
      <c r="L50" t="s">
        <v>261</v>
      </c>
      <c r="M50" s="5">
        <v>4000</v>
      </c>
      <c r="P50" s="2">
        <v>45901</v>
      </c>
      <c r="R50">
        <v>16</v>
      </c>
      <c r="S50" s="5">
        <v>64000</v>
      </c>
      <c r="T50" t="s">
        <v>66</v>
      </c>
      <c r="U50" t="s">
        <v>269</v>
      </c>
      <c r="V50">
        <v>0</v>
      </c>
      <c r="W50" s="5">
        <v>60000</v>
      </c>
      <c r="X50" s="5">
        <v>4000</v>
      </c>
      <c r="Y50">
        <v>0</v>
      </c>
      <c r="Z50">
        <v>0</v>
      </c>
      <c r="AA50">
        <v>0</v>
      </c>
      <c r="AD50">
        <v>0</v>
      </c>
      <c r="AM50" t="s">
        <v>270</v>
      </c>
      <c r="AN50" t="s">
        <v>264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AZ50" t="s">
        <v>327</v>
      </c>
      <c r="BA50">
        <v>0</v>
      </c>
      <c r="BC50" t="s">
        <v>264</v>
      </c>
      <c r="BF50" t="s">
        <v>328</v>
      </c>
    </row>
    <row r="51" spans="1:58">
      <c r="A51" t="s">
        <v>329</v>
      </c>
      <c r="B51">
        <v>10000</v>
      </c>
      <c r="C51">
        <v>20000</v>
      </c>
      <c r="D51" s="2">
        <v>45902</v>
      </c>
      <c r="E51" t="s">
        <v>61</v>
      </c>
      <c r="F51" t="s">
        <v>330</v>
      </c>
      <c r="G51" t="s">
        <v>260</v>
      </c>
      <c r="I51">
        <v>1</v>
      </c>
      <c r="J51" t="s">
        <v>64</v>
      </c>
      <c r="K51">
        <v>78</v>
      </c>
      <c r="L51" t="s">
        <v>261</v>
      </c>
      <c r="M51" s="5">
        <v>1500</v>
      </c>
      <c r="P51" s="2">
        <v>45901</v>
      </c>
      <c r="R51">
        <v>16</v>
      </c>
      <c r="S51" s="5">
        <v>24000</v>
      </c>
      <c r="T51" t="s">
        <v>66</v>
      </c>
      <c r="U51" t="s">
        <v>331</v>
      </c>
      <c r="V51">
        <v>0</v>
      </c>
      <c r="W51" s="5">
        <v>20000</v>
      </c>
      <c r="X51" s="5">
        <v>4000</v>
      </c>
      <c r="Y51">
        <v>0</v>
      </c>
      <c r="Z51">
        <v>0</v>
      </c>
      <c r="AA51">
        <v>0</v>
      </c>
      <c r="AD51">
        <v>0</v>
      </c>
      <c r="AM51" t="s">
        <v>332</v>
      </c>
      <c r="AN51" t="s">
        <v>271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333</v>
      </c>
      <c r="BA51">
        <v>0</v>
      </c>
      <c r="BC51" t="s">
        <v>271</v>
      </c>
      <c r="BF51" t="s">
        <v>334</v>
      </c>
    </row>
    <row r="52" spans="1:58">
      <c r="A52" t="s">
        <v>329</v>
      </c>
      <c r="B52">
        <v>10000</v>
      </c>
      <c r="C52">
        <v>30000</v>
      </c>
      <c r="D52" s="2">
        <v>45902</v>
      </c>
      <c r="E52" t="s">
        <v>61</v>
      </c>
      <c r="F52" t="s">
        <v>330</v>
      </c>
      <c r="G52" t="s">
        <v>260</v>
      </c>
      <c r="I52">
        <v>2</v>
      </c>
      <c r="J52" t="s">
        <v>64</v>
      </c>
      <c r="K52">
        <v>63</v>
      </c>
      <c r="L52" t="s">
        <v>225</v>
      </c>
      <c r="M52" s="5">
        <v>1250</v>
      </c>
      <c r="P52" s="2">
        <v>45901</v>
      </c>
      <c r="R52">
        <v>16</v>
      </c>
      <c r="S52" s="5">
        <v>20000</v>
      </c>
      <c r="T52" t="s">
        <v>66</v>
      </c>
      <c r="U52" t="s">
        <v>331</v>
      </c>
      <c r="V52">
        <v>0</v>
      </c>
      <c r="W52" s="5">
        <v>20000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332</v>
      </c>
      <c r="AN52" t="s">
        <v>271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333</v>
      </c>
      <c r="BA52">
        <v>0</v>
      </c>
      <c r="BC52" t="s">
        <v>271</v>
      </c>
      <c r="BF52" t="s">
        <v>334</v>
      </c>
    </row>
    <row r="53" spans="1:58">
      <c r="A53" t="s">
        <v>335</v>
      </c>
      <c r="B53">
        <v>10000</v>
      </c>
      <c r="C53">
        <v>10000</v>
      </c>
      <c r="D53" s="2">
        <v>45902</v>
      </c>
      <c r="E53" t="s">
        <v>61</v>
      </c>
      <c r="F53" s="3">
        <v>0.486956018518518</v>
      </c>
      <c r="G53" t="s">
        <v>240</v>
      </c>
      <c r="I53">
        <v>1</v>
      </c>
      <c r="J53" t="s">
        <v>64</v>
      </c>
      <c r="K53">
        <v>46</v>
      </c>
      <c r="L53" t="s">
        <v>241</v>
      </c>
      <c r="M53" s="5">
        <v>7000</v>
      </c>
      <c r="P53" s="2">
        <v>45901</v>
      </c>
      <c r="R53">
        <v>6</v>
      </c>
      <c r="S53" s="5">
        <v>42000</v>
      </c>
      <c r="T53" t="s">
        <v>66</v>
      </c>
      <c r="U53" t="s">
        <v>336</v>
      </c>
      <c r="V53">
        <v>0</v>
      </c>
      <c r="W53" s="5">
        <v>42000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337</v>
      </c>
      <c r="AN53" t="s">
        <v>236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338</v>
      </c>
      <c r="BA53">
        <v>0</v>
      </c>
      <c r="BC53" t="s">
        <v>236</v>
      </c>
      <c r="BF53" t="s">
        <v>339</v>
      </c>
    </row>
    <row r="54" spans="1:58">
      <c r="A54" t="s">
        <v>340</v>
      </c>
      <c r="B54">
        <v>10000</v>
      </c>
      <c r="C54">
        <v>20000</v>
      </c>
      <c r="D54" s="2">
        <v>45902</v>
      </c>
      <c r="E54" t="s">
        <v>61</v>
      </c>
      <c r="F54" t="s">
        <v>341</v>
      </c>
      <c r="G54" t="s">
        <v>342</v>
      </c>
      <c r="I54">
        <v>2</v>
      </c>
      <c r="J54" t="s">
        <v>64</v>
      </c>
      <c r="K54">
        <v>60</v>
      </c>
      <c r="L54" t="s">
        <v>343</v>
      </c>
      <c r="M54" s="5">
        <v>27500</v>
      </c>
      <c r="P54" s="2">
        <v>45901</v>
      </c>
      <c r="R54">
        <v>4</v>
      </c>
      <c r="S54" s="5">
        <v>110000</v>
      </c>
      <c r="T54" t="s">
        <v>66</v>
      </c>
      <c r="U54" t="s">
        <v>344</v>
      </c>
      <c r="V54">
        <v>0</v>
      </c>
      <c r="W54" s="5">
        <v>100000</v>
      </c>
      <c r="X54" s="5">
        <v>10000</v>
      </c>
      <c r="Y54">
        <v>0</v>
      </c>
      <c r="Z54">
        <v>0</v>
      </c>
      <c r="AA54">
        <v>0</v>
      </c>
      <c r="AD54">
        <v>0</v>
      </c>
      <c r="AM54" t="s">
        <v>345</v>
      </c>
      <c r="AN54" t="s">
        <v>346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347</v>
      </c>
      <c r="BA54">
        <v>0</v>
      </c>
      <c r="BC54" t="s">
        <v>346</v>
      </c>
      <c r="BF54" t="s">
        <v>348</v>
      </c>
    </row>
    <row r="55" spans="1:58">
      <c r="A55" t="s">
        <v>349</v>
      </c>
      <c r="B55">
        <v>10000</v>
      </c>
      <c r="C55">
        <v>20000</v>
      </c>
      <c r="D55" s="2">
        <v>45902</v>
      </c>
      <c r="E55" t="s">
        <v>61</v>
      </c>
      <c r="F55" t="s">
        <v>350</v>
      </c>
      <c r="G55" t="s">
        <v>351</v>
      </c>
      <c r="I55">
        <v>2</v>
      </c>
      <c r="J55" t="s">
        <v>64</v>
      </c>
      <c r="K55">
        <v>105</v>
      </c>
      <c r="L55" t="s">
        <v>352</v>
      </c>
      <c r="M55" s="5">
        <v>8400</v>
      </c>
      <c r="P55" s="2">
        <v>45901</v>
      </c>
      <c r="R55">
        <v>1</v>
      </c>
      <c r="S55" s="5">
        <v>8400</v>
      </c>
      <c r="T55" t="s">
        <v>66</v>
      </c>
      <c r="U55" t="s">
        <v>353</v>
      </c>
      <c r="V55">
        <v>0</v>
      </c>
      <c r="W55" s="5">
        <v>8000</v>
      </c>
      <c r="X55">
        <v>400</v>
      </c>
      <c r="Y55">
        <v>0</v>
      </c>
      <c r="Z55">
        <v>0</v>
      </c>
      <c r="AA55">
        <v>0</v>
      </c>
      <c r="AD55">
        <v>0</v>
      </c>
      <c r="AM55" t="s">
        <v>354</v>
      </c>
      <c r="AN55" t="s">
        <v>355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356</v>
      </c>
      <c r="BA55">
        <v>0</v>
      </c>
      <c r="BC55" t="s">
        <v>355</v>
      </c>
      <c r="BF55" t="s">
        <v>357</v>
      </c>
    </row>
    <row r="56" spans="1:58">
      <c r="A56" t="s">
        <v>358</v>
      </c>
      <c r="B56">
        <v>10000</v>
      </c>
      <c r="C56">
        <v>10000</v>
      </c>
      <c r="D56" s="2">
        <v>45901</v>
      </c>
      <c r="E56" t="s">
        <v>61</v>
      </c>
      <c r="F56" t="s">
        <v>359</v>
      </c>
      <c r="G56" t="s">
        <v>360</v>
      </c>
      <c r="I56">
        <v>1</v>
      </c>
      <c r="J56" t="s">
        <v>64</v>
      </c>
      <c r="K56">
        <v>95</v>
      </c>
      <c r="L56" t="s">
        <v>65</v>
      </c>
      <c r="M56">
        <v>12</v>
      </c>
      <c r="P56" s="2">
        <v>45901</v>
      </c>
      <c r="R56">
        <v>26</v>
      </c>
      <c r="S56">
        <v>312</v>
      </c>
      <c r="T56" t="s">
        <v>66</v>
      </c>
      <c r="U56" t="s">
        <v>361</v>
      </c>
      <c r="V56">
        <v>0</v>
      </c>
      <c r="W56">
        <v>300</v>
      </c>
      <c r="X56">
        <v>12</v>
      </c>
      <c r="Y56">
        <v>0</v>
      </c>
      <c r="Z56">
        <v>0</v>
      </c>
      <c r="AA56">
        <v>0</v>
      </c>
      <c r="AD56">
        <v>0</v>
      </c>
      <c r="AM56" t="s">
        <v>362</v>
      </c>
      <c r="AN56" t="s">
        <v>363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364</v>
      </c>
      <c r="BA56">
        <v>0</v>
      </c>
      <c r="BC56" t="s">
        <v>363</v>
      </c>
      <c r="BF56" t="s">
        <v>365</v>
      </c>
    </row>
    <row r="57" spans="1:58">
      <c r="A57" t="s">
        <v>366</v>
      </c>
      <c r="B57">
        <v>10000</v>
      </c>
      <c r="C57">
        <v>10000</v>
      </c>
      <c r="D57" s="2">
        <v>45901</v>
      </c>
      <c r="E57" t="s">
        <v>61</v>
      </c>
      <c r="F57" t="s">
        <v>359</v>
      </c>
      <c r="G57" t="s">
        <v>360</v>
      </c>
      <c r="I57">
        <v>1</v>
      </c>
      <c r="J57" t="s">
        <v>64</v>
      </c>
      <c r="K57">
        <v>95</v>
      </c>
      <c r="L57" t="s">
        <v>65</v>
      </c>
      <c r="M57">
        <v>389</v>
      </c>
      <c r="P57" s="2">
        <v>45901</v>
      </c>
      <c r="R57">
        <v>26</v>
      </c>
      <c r="S57" s="5">
        <v>10114</v>
      </c>
      <c r="T57" t="s">
        <v>66</v>
      </c>
      <c r="U57" t="s">
        <v>361</v>
      </c>
      <c r="V57">
        <v>0</v>
      </c>
      <c r="W57" s="5">
        <v>10000</v>
      </c>
      <c r="X57">
        <v>114</v>
      </c>
      <c r="Y57">
        <v>0</v>
      </c>
      <c r="Z57">
        <v>0</v>
      </c>
      <c r="AA57">
        <v>0</v>
      </c>
      <c r="AD57">
        <v>0</v>
      </c>
      <c r="AM57" t="s">
        <v>362</v>
      </c>
      <c r="AN57" t="s">
        <v>363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AZ57" t="s">
        <v>367</v>
      </c>
      <c r="BA57">
        <v>0</v>
      </c>
      <c r="BC57" t="s">
        <v>363</v>
      </c>
      <c r="BF57" t="s">
        <v>368</v>
      </c>
    </row>
    <row r="58" spans="1:58">
      <c r="A58" t="s">
        <v>369</v>
      </c>
      <c r="B58">
        <v>10000</v>
      </c>
      <c r="C58">
        <v>30000</v>
      </c>
      <c r="D58" s="2">
        <v>45901</v>
      </c>
      <c r="E58" t="s">
        <v>61</v>
      </c>
      <c r="F58" s="3">
        <v>0.440381944444444</v>
      </c>
      <c r="G58">
        <v>10745205042</v>
      </c>
      <c r="I58">
        <v>3</v>
      </c>
      <c r="J58" t="s">
        <v>64</v>
      </c>
      <c r="K58">
        <v>85</v>
      </c>
      <c r="L58" t="s">
        <v>157</v>
      </c>
      <c r="M58" s="5">
        <v>1819</v>
      </c>
      <c r="P58" s="2">
        <v>45901</v>
      </c>
      <c r="R58">
        <v>11</v>
      </c>
      <c r="S58" s="5">
        <v>20009</v>
      </c>
      <c r="T58" t="s">
        <v>66</v>
      </c>
      <c r="U58" t="s">
        <v>370</v>
      </c>
      <c r="V58">
        <v>0</v>
      </c>
      <c r="W58" s="5">
        <v>20000</v>
      </c>
      <c r="X58">
        <v>9</v>
      </c>
      <c r="Y58">
        <v>0</v>
      </c>
      <c r="Z58">
        <v>0</v>
      </c>
      <c r="AA58">
        <v>0</v>
      </c>
      <c r="AD58">
        <v>0</v>
      </c>
      <c r="AM58" t="s">
        <v>371</v>
      </c>
      <c r="AN58" t="s">
        <v>151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372</v>
      </c>
      <c r="BA58">
        <v>0</v>
      </c>
      <c r="BC58" t="s">
        <v>151</v>
      </c>
      <c r="BF58" t="s">
        <v>373</v>
      </c>
    </row>
    <row r="59" spans="1:58">
      <c r="A59" t="s">
        <v>374</v>
      </c>
      <c r="B59">
        <v>10000</v>
      </c>
      <c r="C59">
        <v>20000</v>
      </c>
      <c r="D59" s="2">
        <v>45905</v>
      </c>
      <c r="E59" t="s">
        <v>61</v>
      </c>
      <c r="F59" t="s">
        <v>375</v>
      </c>
      <c r="G59" t="s">
        <v>376</v>
      </c>
      <c r="I59">
        <v>1</v>
      </c>
      <c r="J59" t="s">
        <v>64</v>
      </c>
      <c r="K59">
        <v>79</v>
      </c>
      <c r="L59" t="s">
        <v>377</v>
      </c>
      <c r="M59">
        <v>398</v>
      </c>
      <c r="P59" s="2">
        <v>45901</v>
      </c>
      <c r="R59">
        <v>297</v>
      </c>
      <c r="S59" s="5">
        <v>118206</v>
      </c>
      <c r="T59" t="s">
        <v>66</v>
      </c>
      <c r="U59" t="s">
        <v>378</v>
      </c>
      <c r="V59">
        <v>0</v>
      </c>
      <c r="W59" s="5">
        <v>100000</v>
      </c>
      <c r="X59" s="5">
        <v>18206</v>
      </c>
      <c r="Y59">
        <v>0</v>
      </c>
      <c r="Z59">
        <v>0</v>
      </c>
      <c r="AA59">
        <v>0</v>
      </c>
      <c r="AD59">
        <v>0</v>
      </c>
      <c r="AM59" t="s">
        <v>379</v>
      </c>
      <c r="AN59" t="s">
        <v>151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380</v>
      </c>
      <c r="BA59">
        <v>0</v>
      </c>
      <c r="BC59" t="s">
        <v>151</v>
      </c>
      <c r="BF59" t="s">
        <v>381</v>
      </c>
    </row>
    <row r="60" spans="1:58">
      <c r="A60" t="s">
        <v>382</v>
      </c>
      <c r="B60">
        <v>10000</v>
      </c>
      <c r="C60">
        <v>10000</v>
      </c>
      <c r="D60" s="2">
        <v>45901</v>
      </c>
      <c r="E60" t="s">
        <v>61</v>
      </c>
      <c r="F60" t="s">
        <v>114</v>
      </c>
      <c r="G60" t="s">
        <v>92</v>
      </c>
      <c r="I60">
        <v>1</v>
      </c>
      <c r="J60" t="s">
        <v>64</v>
      </c>
      <c r="K60">
        <v>86</v>
      </c>
      <c r="L60" t="s">
        <v>93</v>
      </c>
      <c r="M60" s="5">
        <v>2000</v>
      </c>
      <c r="P60" s="2">
        <v>45901</v>
      </c>
      <c r="R60">
        <v>5</v>
      </c>
      <c r="S60" s="5">
        <v>10000</v>
      </c>
      <c r="T60" t="s">
        <v>66</v>
      </c>
      <c r="U60" t="s">
        <v>115</v>
      </c>
      <c r="V60">
        <v>0</v>
      </c>
      <c r="W60" s="5">
        <v>10000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116</v>
      </c>
      <c r="AN60" t="s">
        <v>117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383</v>
      </c>
      <c r="BA60">
        <v>0</v>
      </c>
      <c r="BC60" t="s">
        <v>117</v>
      </c>
      <c r="BF60" t="s">
        <v>384</v>
      </c>
    </row>
    <row r="61" spans="1:58">
      <c r="A61" t="s">
        <v>385</v>
      </c>
      <c r="B61">
        <v>10000</v>
      </c>
      <c r="C61">
        <v>30000</v>
      </c>
      <c r="D61" s="2">
        <v>45901</v>
      </c>
      <c r="E61" t="s">
        <v>61</v>
      </c>
      <c r="F61" t="s">
        <v>386</v>
      </c>
      <c r="G61" t="s">
        <v>387</v>
      </c>
      <c r="I61">
        <v>3</v>
      </c>
      <c r="J61" t="s">
        <v>64</v>
      </c>
      <c r="K61">
        <v>60</v>
      </c>
      <c r="L61" t="s">
        <v>343</v>
      </c>
      <c r="M61" s="5">
        <v>4834</v>
      </c>
      <c r="P61" s="2">
        <v>45901</v>
      </c>
      <c r="R61">
        <v>30</v>
      </c>
      <c r="S61" s="5">
        <v>145020</v>
      </c>
      <c r="T61" t="s">
        <v>66</v>
      </c>
      <c r="U61" t="s">
        <v>388</v>
      </c>
      <c r="V61">
        <v>0</v>
      </c>
      <c r="W61" s="5">
        <v>108600</v>
      </c>
      <c r="X61" s="5">
        <v>36420</v>
      </c>
      <c r="Y61">
        <v>0</v>
      </c>
      <c r="Z61">
        <v>0</v>
      </c>
      <c r="AA61">
        <v>0</v>
      </c>
      <c r="AD61">
        <v>0</v>
      </c>
      <c r="AM61" t="s">
        <v>389</v>
      </c>
      <c r="AN61" t="s">
        <v>390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391</v>
      </c>
      <c r="BA61">
        <v>0</v>
      </c>
      <c r="BC61" t="s">
        <v>390</v>
      </c>
      <c r="BF61" t="s">
        <v>392</v>
      </c>
    </row>
    <row r="62" spans="1:58">
      <c r="A62" t="s">
        <v>393</v>
      </c>
      <c r="B62">
        <v>10000</v>
      </c>
      <c r="C62">
        <v>10000</v>
      </c>
      <c r="D62" s="2">
        <v>45901</v>
      </c>
      <c r="E62" t="s">
        <v>61</v>
      </c>
      <c r="F62" t="s">
        <v>114</v>
      </c>
      <c r="G62" t="s">
        <v>394</v>
      </c>
      <c r="I62">
        <v>1</v>
      </c>
      <c r="J62" t="s">
        <v>64</v>
      </c>
      <c r="K62">
        <v>94</v>
      </c>
      <c r="L62" t="s">
        <v>395</v>
      </c>
      <c r="M62" s="5">
        <v>15000</v>
      </c>
      <c r="P62" s="2">
        <v>45901</v>
      </c>
      <c r="R62">
        <v>4</v>
      </c>
      <c r="S62" s="5">
        <v>60000</v>
      </c>
      <c r="T62" t="s">
        <v>66</v>
      </c>
      <c r="U62" t="s">
        <v>396</v>
      </c>
      <c r="V62">
        <v>0</v>
      </c>
      <c r="W62" s="5">
        <v>60000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397</v>
      </c>
      <c r="AN62" t="s">
        <v>398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399</v>
      </c>
      <c r="BA62">
        <v>0</v>
      </c>
      <c r="BC62" t="s">
        <v>398</v>
      </c>
      <c r="BF62" t="s">
        <v>400</v>
      </c>
    </row>
    <row r="63" spans="1:58">
      <c r="A63" t="s">
        <v>401</v>
      </c>
      <c r="B63">
        <v>10000</v>
      </c>
      <c r="C63">
        <v>10000</v>
      </c>
      <c r="D63" s="2">
        <v>45902</v>
      </c>
      <c r="E63" t="s">
        <v>61</v>
      </c>
      <c r="F63" t="s">
        <v>402</v>
      </c>
      <c r="G63" t="s">
        <v>403</v>
      </c>
      <c r="I63">
        <v>1</v>
      </c>
      <c r="J63" t="s">
        <v>64</v>
      </c>
      <c r="K63">
        <v>94</v>
      </c>
      <c r="L63" t="s">
        <v>395</v>
      </c>
      <c r="M63" s="5">
        <v>15000</v>
      </c>
      <c r="P63" s="2">
        <v>45901</v>
      </c>
      <c r="R63">
        <v>4</v>
      </c>
      <c r="S63" s="5">
        <v>60000</v>
      </c>
      <c r="T63" t="s">
        <v>66</v>
      </c>
      <c r="U63" t="s">
        <v>396</v>
      </c>
      <c r="V63">
        <v>0</v>
      </c>
      <c r="W63" s="5">
        <v>30000</v>
      </c>
      <c r="X63" s="5">
        <v>30000</v>
      </c>
      <c r="Y63">
        <v>0</v>
      </c>
      <c r="Z63">
        <v>0</v>
      </c>
      <c r="AA63">
        <v>0</v>
      </c>
      <c r="AD63">
        <v>0</v>
      </c>
      <c r="AM63" t="s">
        <v>397</v>
      </c>
      <c r="AN63" t="s">
        <v>398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AZ63" t="s">
        <v>404</v>
      </c>
      <c r="BA63">
        <v>0</v>
      </c>
      <c r="BC63" t="s">
        <v>398</v>
      </c>
      <c r="BF63" t="s">
        <v>405</v>
      </c>
    </row>
    <row r="64" spans="1:58">
      <c r="A64" t="s">
        <v>406</v>
      </c>
      <c r="B64">
        <v>10000</v>
      </c>
      <c r="C64">
        <v>10000</v>
      </c>
      <c r="D64" s="2">
        <v>45901</v>
      </c>
      <c r="E64" t="s">
        <v>61</v>
      </c>
      <c r="F64" s="3">
        <v>0.466111111111111</v>
      </c>
      <c r="G64" t="s">
        <v>407</v>
      </c>
      <c r="I64">
        <v>1</v>
      </c>
      <c r="J64" t="s">
        <v>64</v>
      </c>
      <c r="K64">
        <v>65</v>
      </c>
      <c r="L64" t="s">
        <v>107</v>
      </c>
      <c r="M64">
        <v>834</v>
      </c>
      <c r="P64" s="2">
        <v>45901</v>
      </c>
      <c r="R64">
        <v>12</v>
      </c>
      <c r="S64" s="5">
        <v>10008</v>
      </c>
      <c r="T64" t="s">
        <v>66</v>
      </c>
      <c r="U64">
        <v>150378910001</v>
      </c>
      <c r="V64">
        <v>0</v>
      </c>
      <c r="W64" s="5">
        <v>10000</v>
      </c>
      <c r="X64">
        <v>8</v>
      </c>
      <c r="Y64">
        <v>0</v>
      </c>
      <c r="Z64">
        <v>0</v>
      </c>
      <c r="AA64">
        <v>0</v>
      </c>
      <c r="AD64">
        <v>0</v>
      </c>
      <c r="AM64">
        <v>15037891</v>
      </c>
      <c r="AN64" t="s">
        <v>282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AZ64" t="s">
        <v>408</v>
      </c>
      <c r="BA64">
        <v>0</v>
      </c>
      <c r="BC64" t="s">
        <v>282</v>
      </c>
      <c r="BF64" t="s">
        <v>409</v>
      </c>
    </row>
    <row r="65" spans="1:58">
      <c r="A65" t="s">
        <v>410</v>
      </c>
      <c r="B65">
        <v>10000</v>
      </c>
      <c r="C65">
        <v>10000</v>
      </c>
      <c r="D65" s="2">
        <v>45901</v>
      </c>
      <c r="E65" t="s">
        <v>61</v>
      </c>
      <c r="F65" s="3">
        <v>0.466111111111111</v>
      </c>
      <c r="G65" t="s">
        <v>407</v>
      </c>
      <c r="I65">
        <v>1</v>
      </c>
      <c r="J65" t="s">
        <v>64</v>
      </c>
      <c r="K65">
        <v>65</v>
      </c>
      <c r="L65" t="s">
        <v>107</v>
      </c>
      <c r="M65">
        <v>834</v>
      </c>
      <c r="P65" s="2">
        <v>45901</v>
      </c>
      <c r="R65">
        <v>12</v>
      </c>
      <c r="S65" s="5">
        <v>10008</v>
      </c>
      <c r="T65" t="s">
        <v>66</v>
      </c>
      <c r="U65">
        <v>150378910001</v>
      </c>
      <c r="V65">
        <v>0</v>
      </c>
      <c r="W65" s="5">
        <v>10000</v>
      </c>
      <c r="X65">
        <v>8</v>
      </c>
      <c r="Y65">
        <v>0</v>
      </c>
      <c r="Z65">
        <v>0</v>
      </c>
      <c r="AA65">
        <v>0</v>
      </c>
      <c r="AD65">
        <v>0</v>
      </c>
      <c r="AM65">
        <v>15037891</v>
      </c>
      <c r="AN65" t="s">
        <v>282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AZ65" t="s">
        <v>411</v>
      </c>
      <c r="BA65">
        <v>0</v>
      </c>
      <c r="BC65" t="s">
        <v>282</v>
      </c>
      <c r="BF65" t="s">
        <v>412</v>
      </c>
    </row>
    <row r="66" spans="1:58">
      <c r="A66" t="s">
        <v>413</v>
      </c>
      <c r="B66">
        <v>10000</v>
      </c>
      <c r="C66">
        <v>10000</v>
      </c>
      <c r="D66" s="2">
        <v>45901</v>
      </c>
      <c r="E66" t="s">
        <v>61</v>
      </c>
      <c r="F66" t="s">
        <v>414</v>
      </c>
      <c r="G66" t="s">
        <v>415</v>
      </c>
      <c r="I66">
        <v>1</v>
      </c>
      <c r="J66" t="s">
        <v>64</v>
      </c>
      <c r="K66">
        <v>59</v>
      </c>
      <c r="L66" t="s">
        <v>101</v>
      </c>
      <c r="M66" s="5">
        <v>2384</v>
      </c>
      <c r="P66" s="2">
        <v>45901</v>
      </c>
      <c r="R66">
        <v>1</v>
      </c>
      <c r="S66" s="5">
        <v>2384</v>
      </c>
      <c r="T66" t="s">
        <v>66</v>
      </c>
      <c r="U66">
        <v>150387530001</v>
      </c>
      <c r="V66">
        <v>0</v>
      </c>
      <c r="W66" s="5">
        <v>2384</v>
      </c>
      <c r="X66">
        <v>0</v>
      </c>
      <c r="Y66">
        <v>0</v>
      </c>
      <c r="Z66">
        <v>0</v>
      </c>
      <c r="AA66">
        <v>0</v>
      </c>
      <c r="AD66">
        <v>0</v>
      </c>
      <c r="AM66">
        <v>15038753</v>
      </c>
      <c r="AN66" t="s">
        <v>282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AZ66" t="s">
        <v>416</v>
      </c>
      <c r="BA66">
        <v>0</v>
      </c>
      <c r="BC66" t="s">
        <v>282</v>
      </c>
      <c r="BF66" t="s">
        <v>417</v>
      </c>
    </row>
    <row r="67" spans="1:58">
      <c r="A67" t="s">
        <v>418</v>
      </c>
      <c r="B67">
        <v>10000</v>
      </c>
      <c r="C67">
        <v>10000</v>
      </c>
      <c r="D67" s="2">
        <v>45901</v>
      </c>
      <c r="E67" t="s">
        <v>61</v>
      </c>
      <c r="F67" t="s">
        <v>414</v>
      </c>
      <c r="G67" t="s">
        <v>415</v>
      </c>
      <c r="I67">
        <v>1</v>
      </c>
      <c r="J67" t="s">
        <v>64</v>
      </c>
      <c r="K67">
        <v>59</v>
      </c>
      <c r="L67" t="s">
        <v>101</v>
      </c>
      <c r="M67" s="5">
        <v>2384</v>
      </c>
      <c r="P67" s="2">
        <v>45901</v>
      </c>
      <c r="R67">
        <v>1</v>
      </c>
      <c r="S67" s="5">
        <v>2384</v>
      </c>
      <c r="T67" t="s">
        <v>66</v>
      </c>
      <c r="U67">
        <v>150387530001</v>
      </c>
      <c r="V67">
        <v>0</v>
      </c>
      <c r="W67" s="5">
        <v>2384</v>
      </c>
      <c r="X67">
        <v>0</v>
      </c>
      <c r="Y67">
        <v>0</v>
      </c>
      <c r="Z67">
        <v>0</v>
      </c>
      <c r="AA67">
        <v>0</v>
      </c>
      <c r="AD67">
        <v>0</v>
      </c>
      <c r="AM67">
        <v>15038753</v>
      </c>
      <c r="AN67" t="s">
        <v>282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AZ67" t="s">
        <v>419</v>
      </c>
      <c r="BA67">
        <v>0</v>
      </c>
      <c r="BC67" t="s">
        <v>282</v>
      </c>
      <c r="BF67" t="s">
        <v>420</v>
      </c>
    </row>
    <row r="68" spans="1:58">
      <c r="A68" t="s">
        <v>418</v>
      </c>
      <c r="B68">
        <v>20000</v>
      </c>
      <c r="C68">
        <v>10000</v>
      </c>
      <c r="D68" s="2">
        <v>45901</v>
      </c>
      <c r="E68" t="s">
        <v>61</v>
      </c>
      <c r="F68" t="s">
        <v>414</v>
      </c>
      <c r="G68" t="s">
        <v>415</v>
      </c>
      <c r="I68">
        <v>1</v>
      </c>
      <c r="J68" t="s">
        <v>64</v>
      </c>
      <c r="K68">
        <v>59</v>
      </c>
      <c r="L68" t="s">
        <v>101</v>
      </c>
      <c r="M68" s="5">
        <v>2384</v>
      </c>
      <c r="P68" s="2">
        <v>45901</v>
      </c>
      <c r="R68">
        <v>1</v>
      </c>
      <c r="S68" s="5">
        <v>2384</v>
      </c>
      <c r="T68" t="s">
        <v>66</v>
      </c>
      <c r="U68">
        <v>150387530001</v>
      </c>
      <c r="V68">
        <v>0</v>
      </c>
      <c r="W68" s="5">
        <v>2384</v>
      </c>
      <c r="X68">
        <v>0</v>
      </c>
      <c r="Y68">
        <v>0</v>
      </c>
      <c r="Z68">
        <v>0</v>
      </c>
      <c r="AA68">
        <v>0</v>
      </c>
      <c r="AD68">
        <v>0</v>
      </c>
      <c r="AM68">
        <v>15038753</v>
      </c>
      <c r="AN68" t="s">
        <v>282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AZ68" t="s">
        <v>419</v>
      </c>
      <c r="BA68">
        <v>0</v>
      </c>
      <c r="BC68" t="s">
        <v>282</v>
      </c>
      <c r="BF68" t="s">
        <v>420</v>
      </c>
    </row>
    <row r="69" spans="1:58">
      <c r="A69" t="s">
        <v>421</v>
      </c>
      <c r="B69">
        <v>10000</v>
      </c>
      <c r="C69">
        <v>10000</v>
      </c>
      <c r="D69" s="2">
        <v>45903</v>
      </c>
      <c r="E69" t="s">
        <v>61</v>
      </c>
      <c r="F69" t="s">
        <v>422</v>
      </c>
      <c r="G69">
        <v>860003494073</v>
      </c>
      <c r="I69">
        <v>1</v>
      </c>
      <c r="J69" t="s">
        <v>64</v>
      </c>
      <c r="K69">
        <v>79</v>
      </c>
      <c r="L69" t="s">
        <v>377</v>
      </c>
      <c r="M69">
        <v>58</v>
      </c>
      <c r="P69" s="2">
        <v>45901</v>
      </c>
      <c r="R69">
        <v>184</v>
      </c>
      <c r="S69" s="5">
        <v>10618</v>
      </c>
      <c r="T69" t="s">
        <v>66</v>
      </c>
      <c r="U69" t="s">
        <v>423</v>
      </c>
      <c r="V69">
        <v>0</v>
      </c>
      <c r="W69" s="5">
        <v>16390</v>
      </c>
      <c r="X69" s="5">
        <v>-5772</v>
      </c>
      <c r="Y69">
        <v>0</v>
      </c>
      <c r="Z69">
        <v>0</v>
      </c>
      <c r="AA69">
        <v>0</v>
      </c>
      <c r="AD69">
        <v>0</v>
      </c>
      <c r="AM69" t="s">
        <v>424</v>
      </c>
      <c r="AN69" t="s">
        <v>282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425</v>
      </c>
      <c r="BA69">
        <v>0</v>
      </c>
      <c r="BC69" t="s">
        <v>282</v>
      </c>
      <c r="BF69" t="s">
        <v>426</v>
      </c>
    </row>
    <row r="70" spans="1:58">
      <c r="A70" t="s">
        <v>421</v>
      </c>
      <c r="B70">
        <v>20000</v>
      </c>
      <c r="C70">
        <v>10000</v>
      </c>
      <c r="D70" s="2">
        <v>45903</v>
      </c>
      <c r="E70" t="s">
        <v>61</v>
      </c>
      <c r="F70" t="s">
        <v>422</v>
      </c>
      <c r="G70">
        <v>860003494073</v>
      </c>
      <c r="I70">
        <v>1</v>
      </c>
      <c r="J70" t="s">
        <v>64</v>
      </c>
      <c r="K70">
        <v>79</v>
      </c>
      <c r="L70" t="s">
        <v>377</v>
      </c>
      <c r="M70">
        <v>24</v>
      </c>
      <c r="P70" s="2">
        <v>45901</v>
      </c>
      <c r="R70">
        <v>184</v>
      </c>
      <c r="S70" s="5">
        <v>4470</v>
      </c>
      <c r="T70" t="s">
        <v>66</v>
      </c>
      <c r="U70" t="s">
        <v>423</v>
      </c>
      <c r="V70">
        <v>0</v>
      </c>
      <c r="W70" s="5">
        <v>4470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424</v>
      </c>
      <c r="AN70" t="s">
        <v>282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425</v>
      </c>
      <c r="BA70">
        <v>0</v>
      </c>
      <c r="BC70" t="s">
        <v>282</v>
      </c>
      <c r="BF70" t="s">
        <v>426</v>
      </c>
    </row>
    <row r="71" spans="1:58">
      <c r="A71" t="s">
        <v>427</v>
      </c>
      <c r="B71">
        <v>10000</v>
      </c>
      <c r="C71">
        <v>10000</v>
      </c>
      <c r="D71" s="2">
        <v>45902</v>
      </c>
      <c r="E71" t="s">
        <v>61</v>
      </c>
      <c r="F71" t="s">
        <v>428</v>
      </c>
      <c r="G71" t="s">
        <v>429</v>
      </c>
      <c r="I71">
        <v>1</v>
      </c>
      <c r="J71" t="s">
        <v>64</v>
      </c>
      <c r="K71">
        <v>82</v>
      </c>
      <c r="L71" t="s">
        <v>430</v>
      </c>
      <c r="M71" s="5">
        <v>7667</v>
      </c>
      <c r="P71" s="2">
        <v>45901</v>
      </c>
      <c r="R71">
        <v>3</v>
      </c>
      <c r="S71" s="5">
        <v>23000</v>
      </c>
      <c r="T71" t="s">
        <v>66</v>
      </c>
      <c r="U71">
        <v>200183090001</v>
      </c>
      <c r="V71">
        <v>0</v>
      </c>
      <c r="W71" s="5">
        <v>20000</v>
      </c>
      <c r="X71" s="5">
        <v>3000</v>
      </c>
      <c r="Y71">
        <v>0</v>
      </c>
      <c r="Z71">
        <v>0</v>
      </c>
      <c r="AA71">
        <v>0</v>
      </c>
      <c r="AD71">
        <v>0</v>
      </c>
      <c r="AM71">
        <v>20018309</v>
      </c>
      <c r="AN71" t="s">
        <v>282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AZ71" t="s">
        <v>431</v>
      </c>
      <c r="BA71">
        <v>0</v>
      </c>
      <c r="BC71" t="s">
        <v>282</v>
      </c>
      <c r="BF71" t="s">
        <v>432</v>
      </c>
    </row>
    <row r="72" spans="1:58">
      <c r="A72" t="s">
        <v>427</v>
      </c>
      <c r="B72">
        <v>20000</v>
      </c>
      <c r="C72">
        <v>10000</v>
      </c>
      <c r="D72" s="2">
        <v>45902</v>
      </c>
      <c r="E72" t="s">
        <v>61</v>
      </c>
      <c r="F72" t="s">
        <v>428</v>
      </c>
      <c r="G72" t="s">
        <v>429</v>
      </c>
      <c r="I72">
        <v>1</v>
      </c>
      <c r="J72" t="s">
        <v>64</v>
      </c>
      <c r="K72">
        <v>82</v>
      </c>
      <c r="L72" t="s">
        <v>430</v>
      </c>
      <c r="M72" s="5">
        <v>6667</v>
      </c>
      <c r="P72" s="2">
        <v>45901</v>
      </c>
      <c r="R72">
        <v>3</v>
      </c>
      <c r="S72" s="5">
        <v>20000</v>
      </c>
      <c r="T72" t="s">
        <v>66</v>
      </c>
      <c r="U72">
        <v>200183090001</v>
      </c>
      <c r="V72">
        <v>0</v>
      </c>
      <c r="W72" s="5">
        <v>20000</v>
      </c>
      <c r="X72">
        <v>0</v>
      </c>
      <c r="Y72">
        <v>0</v>
      </c>
      <c r="Z72">
        <v>0</v>
      </c>
      <c r="AA72">
        <v>0</v>
      </c>
      <c r="AD72">
        <v>0</v>
      </c>
      <c r="AM72">
        <v>20018309</v>
      </c>
      <c r="AN72" t="s">
        <v>282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AZ72" t="s">
        <v>431</v>
      </c>
      <c r="BA72">
        <v>0</v>
      </c>
      <c r="BC72" t="s">
        <v>282</v>
      </c>
      <c r="BF72" t="s">
        <v>432</v>
      </c>
    </row>
    <row r="73" spans="1:58">
      <c r="A73" t="s">
        <v>427</v>
      </c>
      <c r="B73">
        <v>30000</v>
      </c>
      <c r="C73">
        <v>10000</v>
      </c>
      <c r="D73" s="2">
        <v>45902</v>
      </c>
      <c r="E73" t="s">
        <v>61</v>
      </c>
      <c r="F73" t="s">
        <v>428</v>
      </c>
      <c r="G73" t="s">
        <v>429</v>
      </c>
      <c r="I73">
        <v>1</v>
      </c>
      <c r="J73" t="s">
        <v>64</v>
      </c>
      <c r="K73">
        <v>82</v>
      </c>
      <c r="L73" t="s">
        <v>430</v>
      </c>
      <c r="M73" s="5">
        <v>6667</v>
      </c>
      <c r="P73" s="2">
        <v>45901</v>
      </c>
      <c r="R73">
        <v>3</v>
      </c>
      <c r="S73" s="5">
        <v>20000</v>
      </c>
      <c r="T73" t="s">
        <v>66</v>
      </c>
      <c r="U73">
        <v>200183090001</v>
      </c>
      <c r="V73">
        <v>0</v>
      </c>
      <c r="W73" s="5">
        <v>20000</v>
      </c>
      <c r="X73">
        <v>0</v>
      </c>
      <c r="Y73">
        <v>0</v>
      </c>
      <c r="Z73">
        <v>0</v>
      </c>
      <c r="AA73">
        <v>0</v>
      </c>
      <c r="AD73">
        <v>0</v>
      </c>
      <c r="AM73">
        <v>20018309</v>
      </c>
      <c r="AN73" t="s">
        <v>282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AZ73" t="s">
        <v>431</v>
      </c>
      <c r="BA73">
        <v>0</v>
      </c>
      <c r="BC73" t="s">
        <v>282</v>
      </c>
      <c r="BF73" t="s">
        <v>432</v>
      </c>
    </row>
    <row r="74" spans="1:58">
      <c r="A74" t="s">
        <v>433</v>
      </c>
      <c r="B74">
        <v>10000</v>
      </c>
      <c r="C74">
        <v>20000</v>
      </c>
      <c r="D74" s="2">
        <v>45905</v>
      </c>
      <c r="E74" t="s">
        <v>61</v>
      </c>
      <c r="F74" t="s">
        <v>434</v>
      </c>
      <c r="G74">
        <v>860003494073</v>
      </c>
      <c r="I74">
        <v>2</v>
      </c>
      <c r="J74" t="s">
        <v>64</v>
      </c>
      <c r="K74">
        <v>86</v>
      </c>
      <c r="L74" t="s">
        <v>93</v>
      </c>
      <c r="M74" s="5">
        <v>10000</v>
      </c>
      <c r="P74" s="2">
        <v>45901</v>
      </c>
      <c r="R74">
        <v>1</v>
      </c>
      <c r="S74" s="5">
        <v>10000</v>
      </c>
      <c r="T74" t="s">
        <v>66</v>
      </c>
      <c r="U74">
        <v>200699050001</v>
      </c>
      <c r="V74">
        <v>0</v>
      </c>
      <c r="W74" s="5">
        <v>1765</v>
      </c>
      <c r="X74" s="5">
        <v>8235</v>
      </c>
      <c r="Y74">
        <v>0</v>
      </c>
      <c r="Z74">
        <v>0</v>
      </c>
      <c r="AA74">
        <v>0</v>
      </c>
      <c r="AD74">
        <v>0</v>
      </c>
      <c r="AM74">
        <v>20069905</v>
      </c>
      <c r="AN74" t="s">
        <v>282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70</v>
      </c>
      <c r="AZ74" t="s">
        <v>435</v>
      </c>
      <c r="BA74">
        <v>0</v>
      </c>
      <c r="BC74" t="s">
        <v>282</v>
      </c>
      <c r="BF74" t="s">
        <v>436</v>
      </c>
    </row>
    <row r="75" spans="1:58">
      <c r="A75" t="s">
        <v>437</v>
      </c>
      <c r="B75">
        <v>10000</v>
      </c>
      <c r="C75">
        <v>20000</v>
      </c>
      <c r="D75" s="2">
        <v>45901</v>
      </c>
      <c r="E75" t="s">
        <v>61</v>
      </c>
      <c r="F75" t="s">
        <v>438</v>
      </c>
      <c r="G75" t="s">
        <v>439</v>
      </c>
      <c r="I75">
        <v>2</v>
      </c>
      <c r="J75" t="s">
        <v>64</v>
      </c>
      <c r="K75">
        <v>86</v>
      </c>
      <c r="L75" t="s">
        <v>93</v>
      </c>
      <c r="M75">
        <v>223</v>
      </c>
      <c r="P75" s="2">
        <v>45901</v>
      </c>
      <c r="R75">
        <v>27</v>
      </c>
      <c r="S75" s="5">
        <v>6021</v>
      </c>
      <c r="T75" t="s">
        <v>66</v>
      </c>
      <c r="U75">
        <v>200699020001</v>
      </c>
      <c r="V75">
        <v>0</v>
      </c>
      <c r="W75" s="5">
        <v>8000</v>
      </c>
      <c r="X75" s="5">
        <v>-1979</v>
      </c>
      <c r="Y75">
        <v>0</v>
      </c>
      <c r="Z75">
        <v>0</v>
      </c>
      <c r="AA75">
        <v>0</v>
      </c>
      <c r="AD75">
        <v>0</v>
      </c>
      <c r="AM75">
        <v>20069902</v>
      </c>
      <c r="AN75" t="s">
        <v>282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70</v>
      </c>
      <c r="AZ75" t="s">
        <v>440</v>
      </c>
      <c r="BA75">
        <v>0</v>
      </c>
      <c r="BC75" t="s">
        <v>282</v>
      </c>
      <c r="BF75" t="s">
        <v>441</v>
      </c>
    </row>
    <row r="76" spans="1:58">
      <c r="A76" t="s">
        <v>442</v>
      </c>
      <c r="B76">
        <v>10000</v>
      </c>
      <c r="C76">
        <v>10000</v>
      </c>
      <c r="D76" s="2">
        <v>45901</v>
      </c>
      <c r="E76" t="s">
        <v>61</v>
      </c>
      <c r="F76" t="s">
        <v>443</v>
      </c>
      <c r="G76" t="s">
        <v>444</v>
      </c>
      <c r="I76">
        <v>1</v>
      </c>
      <c r="J76" t="s">
        <v>64</v>
      </c>
      <c r="K76">
        <v>65</v>
      </c>
      <c r="L76" t="s">
        <v>107</v>
      </c>
      <c r="M76" s="5">
        <v>1112</v>
      </c>
      <c r="P76" s="2">
        <v>45901</v>
      </c>
      <c r="R76">
        <v>36</v>
      </c>
      <c r="S76" s="5">
        <v>40032</v>
      </c>
      <c r="T76" t="s">
        <v>66</v>
      </c>
      <c r="U76" t="s">
        <v>445</v>
      </c>
      <c r="V76">
        <v>0</v>
      </c>
      <c r="W76" s="5">
        <v>40000</v>
      </c>
      <c r="X76">
        <v>32</v>
      </c>
      <c r="Y76">
        <v>0</v>
      </c>
      <c r="Z76">
        <v>0</v>
      </c>
      <c r="AA76">
        <v>0</v>
      </c>
      <c r="AD76">
        <v>0</v>
      </c>
      <c r="AM76" t="s">
        <v>446</v>
      </c>
      <c r="AN76" t="s">
        <v>447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70</v>
      </c>
      <c r="AZ76" t="s">
        <v>448</v>
      </c>
      <c r="BA76">
        <v>0</v>
      </c>
      <c r="BC76" t="s">
        <v>447</v>
      </c>
      <c r="BF76" t="s">
        <v>449</v>
      </c>
    </row>
    <row r="77" spans="1:58">
      <c r="A77" t="s">
        <v>450</v>
      </c>
      <c r="B77">
        <v>10000</v>
      </c>
      <c r="C77">
        <v>10000</v>
      </c>
      <c r="D77" s="2">
        <v>45903</v>
      </c>
      <c r="E77" t="s">
        <v>61</v>
      </c>
      <c r="F77" t="s">
        <v>451</v>
      </c>
      <c r="G77" t="s">
        <v>452</v>
      </c>
      <c r="I77">
        <v>1</v>
      </c>
      <c r="J77" t="s">
        <v>64</v>
      </c>
      <c r="K77">
        <v>88</v>
      </c>
      <c r="L77" t="s">
        <v>453</v>
      </c>
      <c r="M77">
        <v>800</v>
      </c>
      <c r="P77" s="2">
        <v>45901</v>
      </c>
      <c r="R77">
        <v>1</v>
      </c>
      <c r="S77">
        <v>800</v>
      </c>
      <c r="T77" t="s">
        <v>66</v>
      </c>
      <c r="U77" t="s">
        <v>454</v>
      </c>
      <c r="V77">
        <v>0</v>
      </c>
      <c r="W77">
        <v>500</v>
      </c>
      <c r="X77">
        <v>300</v>
      </c>
      <c r="Y77">
        <v>0</v>
      </c>
      <c r="Z77">
        <v>0</v>
      </c>
      <c r="AA77">
        <v>0</v>
      </c>
      <c r="AD77">
        <v>0</v>
      </c>
      <c r="AM77" t="s">
        <v>455</v>
      </c>
      <c r="AN77" t="s">
        <v>456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70</v>
      </c>
      <c r="AZ77" t="s">
        <v>457</v>
      </c>
      <c r="BA77">
        <v>0</v>
      </c>
      <c r="BC77" t="s">
        <v>456</v>
      </c>
      <c r="BF77" t="s">
        <v>458</v>
      </c>
    </row>
    <row r="78" spans="1:58">
      <c r="A78" t="s">
        <v>459</v>
      </c>
      <c r="B78">
        <v>10000</v>
      </c>
      <c r="C78">
        <v>10000</v>
      </c>
      <c r="D78" s="2">
        <v>45901</v>
      </c>
      <c r="E78" t="s">
        <v>61</v>
      </c>
      <c r="F78" t="s">
        <v>460</v>
      </c>
      <c r="G78" t="s">
        <v>461</v>
      </c>
      <c r="I78">
        <v>1</v>
      </c>
      <c r="J78" t="s">
        <v>64</v>
      </c>
      <c r="K78">
        <v>26</v>
      </c>
      <c r="L78" t="s">
        <v>462</v>
      </c>
      <c r="M78" s="5">
        <v>9000</v>
      </c>
      <c r="P78" s="2">
        <v>45901</v>
      </c>
      <c r="R78">
        <v>4</v>
      </c>
      <c r="S78" s="5">
        <v>36000</v>
      </c>
      <c r="T78" t="s">
        <v>66</v>
      </c>
      <c r="U78" t="s">
        <v>463</v>
      </c>
      <c r="V78">
        <v>0</v>
      </c>
      <c r="W78" s="5">
        <v>36000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464</v>
      </c>
      <c r="AN78" t="s">
        <v>264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70</v>
      </c>
      <c r="AZ78" t="s">
        <v>465</v>
      </c>
      <c r="BA78">
        <v>0</v>
      </c>
      <c r="BC78" t="s">
        <v>264</v>
      </c>
      <c r="BF78" t="s">
        <v>466</v>
      </c>
    </row>
    <row r="79" spans="1:58">
      <c r="A79" t="s">
        <v>467</v>
      </c>
      <c r="B79">
        <v>10000</v>
      </c>
      <c r="C79">
        <v>10000</v>
      </c>
      <c r="D79" s="2">
        <v>45919</v>
      </c>
      <c r="E79" t="s">
        <v>61</v>
      </c>
      <c r="F79" s="3">
        <v>0.438287037037037</v>
      </c>
      <c r="G79">
        <v>10745205112</v>
      </c>
      <c r="I79">
        <v>1</v>
      </c>
      <c r="J79" t="s">
        <v>64</v>
      </c>
      <c r="K79">
        <v>79</v>
      </c>
      <c r="L79" t="s">
        <v>377</v>
      </c>
      <c r="M79">
        <v>76</v>
      </c>
      <c r="P79" s="2">
        <v>45901</v>
      </c>
      <c r="R79">
        <v>264</v>
      </c>
      <c r="S79" s="5">
        <v>20064</v>
      </c>
      <c r="T79" t="s">
        <v>66</v>
      </c>
      <c r="U79" t="s">
        <v>468</v>
      </c>
      <c r="V79">
        <v>0</v>
      </c>
      <c r="W79" s="5">
        <v>10000</v>
      </c>
      <c r="X79" s="5">
        <v>10064</v>
      </c>
      <c r="Y79">
        <v>0</v>
      </c>
      <c r="Z79">
        <v>0</v>
      </c>
      <c r="AA79">
        <v>0</v>
      </c>
      <c r="AD79">
        <v>0</v>
      </c>
      <c r="AM79" t="s">
        <v>469</v>
      </c>
      <c r="AN79" t="s">
        <v>470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70</v>
      </c>
      <c r="AZ79" t="s">
        <v>471</v>
      </c>
      <c r="BA79">
        <v>0</v>
      </c>
      <c r="BC79" t="s">
        <v>470</v>
      </c>
      <c r="BF79" t="s">
        <v>472</v>
      </c>
    </row>
    <row r="80" spans="1:58">
      <c r="A80" t="s">
        <v>473</v>
      </c>
      <c r="B80">
        <v>10000</v>
      </c>
      <c r="C80">
        <v>10000</v>
      </c>
      <c r="D80" s="2">
        <v>45922</v>
      </c>
      <c r="E80" t="s">
        <v>61</v>
      </c>
      <c r="F80" s="3">
        <v>0.484189814814815</v>
      </c>
      <c r="G80">
        <v>10745205112</v>
      </c>
      <c r="I80">
        <v>1</v>
      </c>
      <c r="J80" t="s">
        <v>64</v>
      </c>
      <c r="K80">
        <v>79</v>
      </c>
      <c r="L80" t="s">
        <v>377</v>
      </c>
      <c r="M80">
        <v>114</v>
      </c>
      <c r="P80" s="2">
        <v>45901</v>
      </c>
      <c r="R80">
        <v>176</v>
      </c>
      <c r="S80" s="5">
        <v>20064</v>
      </c>
      <c r="T80" t="s">
        <v>66</v>
      </c>
      <c r="U80" t="s">
        <v>474</v>
      </c>
      <c r="V80">
        <v>0</v>
      </c>
      <c r="W80" s="5">
        <v>10000</v>
      </c>
      <c r="X80" s="5">
        <v>10064</v>
      </c>
      <c r="Y80">
        <v>0</v>
      </c>
      <c r="Z80">
        <v>0</v>
      </c>
      <c r="AA80">
        <v>0</v>
      </c>
      <c r="AD80">
        <v>0</v>
      </c>
      <c r="AM80" t="s">
        <v>475</v>
      </c>
      <c r="AN80" t="s">
        <v>470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70</v>
      </c>
      <c r="AZ80" t="s">
        <v>476</v>
      </c>
      <c r="BA80">
        <v>0</v>
      </c>
      <c r="BC80" t="s">
        <v>470</v>
      </c>
      <c r="BF80" t="s">
        <v>477</v>
      </c>
    </row>
    <row r="81" spans="1:58">
      <c r="A81" t="s">
        <v>478</v>
      </c>
      <c r="B81">
        <v>10000</v>
      </c>
      <c r="C81">
        <v>10000</v>
      </c>
      <c r="D81" s="2">
        <v>45904</v>
      </c>
      <c r="E81" t="s">
        <v>61</v>
      </c>
      <c r="F81" t="s">
        <v>479</v>
      </c>
      <c r="G81" t="s">
        <v>480</v>
      </c>
      <c r="I81">
        <v>1</v>
      </c>
      <c r="J81" t="s">
        <v>64</v>
      </c>
      <c r="K81">
        <v>79</v>
      </c>
      <c r="L81" t="s">
        <v>377</v>
      </c>
      <c r="M81">
        <v>400</v>
      </c>
      <c r="P81" s="2">
        <v>45901</v>
      </c>
      <c r="R81">
        <v>2</v>
      </c>
      <c r="S81">
        <v>800</v>
      </c>
      <c r="T81" t="s">
        <v>66</v>
      </c>
      <c r="U81" t="s">
        <v>481</v>
      </c>
      <c r="V81">
        <v>0</v>
      </c>
      <c r="W81">
        <v>500</v>
      </c>
      <c r="X81">
        <v>300</v>
      </c>
      <c r="Y81">
        <v>0</v>
      </c>
      <c r="Z81">
        <v>0</v>
      </c>
      <c r="AA81">
        <v>0</v>
      </c>
      <c r="AD81">
        <v>0</v>
      </c>
      <c r="AM81" t="s">
        <v>482</v>
      </c>
      <c r="AN81" t="s">
        <v>483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70</v>
      </c>
      <c r="AZ81" t="s">
        <v>484</v>
      </c>
      <c r="BA81">
        <v>0</v>
      </c>
      <c r="BC81" t="s">
        <v>483</v>
      </c>
      <c r="BF81" t="s">
        <v>485</v>
      </c>
    </row>
    <row r="82" spans="1:58">
      <c r="A82" t="s">
        <v>486</v>
      </c>
      <c r="B82">
        <v>10000</v>
      </c>
      <c r="C82">
        <v>10000</v>
      </c>
      <c r="D82" s="2">
        <v>45904</v>
      </c>
      <c r="E82" t="s">
        <v>61</v>
      </c>
      <c r="F82" t="s">
        <v>487</v>
      </c>
      <c r="G82" t="s">
        <v>488</v>
      </c>
      <c r="I82">
        <v>1</v>
      </c>
      <c r="J82" t="s">
        <v>64</v>
      </c>
      <c r="K82">
        <v>88</v>
      </c>
      <c r="L82" t="s">
        <v>453</v>
      </c>
      <c r="M82">
        <v>100</v>
      </c>
      <c r="P82" s="2">
        <v>45901</v>
      </c>
      <c r="R82">
        <v>1</v>
      </c>
      <c r="S82">
        <v>100</v>
      </c>
      <c r="T82" t="s">
        <v>66</v>
      </c>
      <c r="U82">
        <v>190067140001</v>
      </c>
      <c r="V82">
        <v>0</v>
      </c>
      <c r="W82">
        <v>100</v>
      </c>
      <c r="X82">
        <v>0</v>
      </c>
      <c r="Y82">
        <v>0</v>
      </c>
      <c r="Z82">
        <v>0</v>
      </c>
      <c r="AA82">
        <v>0</v>
      </c>
      <c r="AD82">
        <v>0</v>
      </c>
      <c r="AM82">
        <v>19006714</v>
      </c>
      <c r="AN82" t="s">
        <v>489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70</v>
      </c>
      <c r="AZ82" t="s">
        <v>490</v>
      </c>
      <c r="BA82">
        <v>0</v>
      </c>
      <c r="BC82" t="s">
        <v>489</v>
      </c>
      <c r="BF82" t="s">
        <v>491</v>
      </c>
    </row>
    <row r="83" spans="1:58">
      <c r="A83" t="s">
        <v>486</v>
      </c>
      <c r="B83">
        <v>20000</v>
      </c>
      <c r="C83">
        <v>10000</v>
      </c>
      <c r="D83" s="2">
        <v>45904</v>
      </c>
      <c r="E83" t="s">
        <v>61</v>
      </c>
      <c r="F83" t="s">
        <v>487</v>
      </c>
      <c r="G83" t="s">
        <v>488</v>
      </c>
      <c r="I83">
        <v>1</v>
      </c>
      <c r="J83" t="s">
        <v>64</v>
      </c>
      <c r="K83">
        <v>88</v>
      </c>
      <c r="L83" t="s">
        <v>453</v>
      </c>
      <c r="M83">
        <v>100</v>
      </c>
      <c r="P83" s="2">
        <v>45901</v>
      </c>
      <c r="R83">
        <v>1</v>
      </c>
      <c r="S83">
        <v>100</v>
      </c>
      <c r="T83" t="s">
        <v>66</v>
      </c>
      <c r="U83">
        <v>190067140001</v>
      </c>
      <c r="V83">
        <v>0</v>
      </c>
      <c r="W83">
        <v>100</v>
      </c>
      <c r="X83">
        <v>0</v>
      </c>
      <c r="Y83">
        <v>0</v>
      </c>
      <c r="Z83">
        <v>0</v>
      </c>
      <c r="AA83">
        <v>0</v>
      </c>
      <c r="AD83">
        <v>0</v>
      </c>
      <c r="AM83">
        <v>19006714</v>
      </c>
      <c r="AN83" t="s">
        <v>489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70</v>
      </c>
      <c r="AZ83" t="s">
        <v>490</v>
      </c>
      <c r="BA83">
        <v>0</v>
      </c>
      <c r="BC83" t="s">
        <v>489</v>
      </c>
      <c r="BF83" t="s">
        <v>491</v>
      </c>
    </row>
    <row r="84" spans="1:58">
      <c r="A84" t="s">
        <v>492</v>
      </c>
      <c r="B84">
        <v>10000</v>
      </c>
      <c r="C84">
        <v>10000</v>
      </c>
      <c r="D84" s="2">
        <v>45903</v>
      </c>
      <c r="E84" t="s">
        <v>61</v>
      </c>
      <c r="F84" t="s">
        <v>493</v>
      </c>
      <c r="G84">
        <v>59599</v>
      </c>
      <c r="I84">
        <v>1</v>
      </c>
      <c r="J84" t="s">
        <v>64</v>
      </c>
      <c r="K84" t="s">
        <v>494</v>
      </c>
      <c r="L84" t="s">
        <v>495</v>
      </c>
      <c r="M84" s="5">
        <v>38084</v>
      </c>
      <c r="P84" s="2">
        <v>45901</v>
      </c>
      <c r="R84">
        <v>12</v>
      </c>
      <c r="S84" s="5">
        <v>457008</v>
      </c>
      <c r="T84" t="s">
        <v>66</v>
      </c>
      <c r="U84" t="s">
        <v>496</v>
      </c>
      <c r="V84">
        <v>0</v>
      </c>
      <c r="W84" s="5">
        <v>456750</v>
      </c>
      <c r="X84">
        <v>258</v>
      </c>
      <c r="Y84">
        <v>0</v>
      </c>
      <c r="Z84">
        <v>0</v>
      </c>
      <c r="AA84">
        <v>0</v>
      </c>
      <c r="AD84">
        <v>0</v>
      </c>
      <c r="AM84" t="s">
        <v>497</v>
      </c>
      <c r="AN84" t="s">
        <v>498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70</v>
      </c>
      <c r="AZ84" t="s">
        <v>499</v>
      </c>
      <c r="BA84">
        <v>0</v>
      </c>
      <c r="BC84" t="s">
        <v>498</v>
      </c>
      <c r="BF84" t="s">
        <v>500</v>
      </c>
    </row>
    <row r="85" spans="1:58">
      <c r="A85" t="s">
        <v>501</v>
      </c>
      <c r="B85">
        <v>10000</v>
      </c>
      <c r="C85">
        <v>10000</v>
      </c>
      <c r="D85" s="2">
        <v>45903</v>
      </c>
      <c r="E85" t="s">
        <v>61</v>
      </c>
      <c r="F85" s="3">
        <v>0.423877314814815</v>
      </c>
      <c r="G85">
        <v>59599</v>
      </c>
      <c r="I85">
        <v>1</v>
      </c>
      <c r="J85" t="s">
        <v>64</v>
      </c>
      <c r="K85">
        <v>73</v>
      </c>
      <c r="L85" t="s">
        <v>502</v>
      </c>
      <c r="M85" s="5">
        <v>28437</v>
      </c>
      <c r="P85" s="2">
        <v>45901</v>
      </c>
      <c r="R85">
        <v>12</v>
      </c>
      <c r="S85" s="5">
        <v>341244</v>
      </c>
      <c r="T85" t="s">
        <v>66</v>
      </c>
      <c r="U85" t="s">
        <v>503</v>
      </c>
      <c r="V85">
        <v>0</v>
      </c>
      <c r="W85" s="5">
        <v>341250</v>
      </c>
      <c r="X85">
        <v>-6</v>
      </c>
      <c r="Y85">
        <v>0</v>
      </c>
      <c r="Z85">
        <v>0</v>
      </c>
      <c r="AA85">
        <v>0</v>
      </c>
      <c r="AD85">
        <v>0</v>
      </c>
      <c r="AM85" t="s">
        <v>504</v>
      </c>
      <c r="AN85" t="s">
        <v>498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70</v>
      </c>
      <c r="AZ85" t="s">
        <v>505</v>
      </c>
      <c r="BA85">
        <v>0</v>
      </c>
      <c r="BC85" t="s">
        <v>498</v>
      </c>
      <c r="BF85" t="s">
        <v>500</v>
      </c>
    </row>
    <row r="86" spans="1:58">
      <c r="A86" t="s">
        <v>506</v>
      </c>
      <c r="B86">
        <v>10000</v>
      </c>
      <c r="C86">
        <v>10000</v>
      </c>
      <c r="D86" s="2">
        <v>45902</v>
      </c>
      <c r="E86" t="s">
        <v>61</v>
      </c>
      <c r="F86" t="s">
        <v>507</v>
      </c>
      <c r="G86">
        <v>860003494073</v>
      </c>
      <c r="I86">
        <v>1</v>
      </c>
      <c r="J86" t="s">
        <v>64</v>
      </c>
      <c r="K86">
        <v>79</v>
      </c>
      <c r="L86" t="s">
        <v>377</v>
      </c>
      <c r="M86">
        <v>32</v>
      </c>
      <c r="P86" s="2">
        <v>45901</v>
      </c>
      <c r="R86">
        <v>96</v>
      </c>
      <c r="S86" s="5">
        <v>3032</v>
      </c>
      <c r="T86" t="s">
        <v>66</v>
      </c>
      <c r="U86">
        <v>200909600001</v>
      </c>
      <c r="V86">
        <v>0</v>
      </c>
      <c r="W86" s="5">
        <v>4000</v>
      </c>
      <c r="X86">
        <v>-968</v>
      </c>
      <c r="Y86">
        <v>0</v>
      </c>
      <c r="Z86">
        <v>0</v>
      </c>
      <c r="AA86">
        <v>0</v>
      </c>
      <c r="AD86">
        <v>0</v>
      </c>
      <c r="AM86">
        <v>20090960</v>
      </c>
      <c r="AN86" t="s">
        <v>282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70</v>
      </c>
      <c r="AZ86" t="s">
        <v>508</v>
      </c>
      <c r="BA86">
        <v>0</v>
      </c>
      <c r="BC86" t="s">
        <v>282</v>
      </c>
      <c r="BF86" t="s">
        <v>509</v>
      </c>
    </row>
    <row r="87" spans="1:58">
      <c r="A87" t="s">
        <v>506</v>
      </c>
      <c r="B87">
        <v>20000</v>
      </c>
      <c r="C87">
        <v>10000</v>
      </c>
      <c r="D87" s="2">
        <v>45902</v>
      </c>
      <c r="E87" t="s">
        <v>61</v>
      </c>
      <c r="F87" t="s">
        <v>507</v>
      </c>
      <c r="G87">
        <v>860003494073</v>
      </c>
      <c r="I87">
        <v>1</v>
      </c>
      <c r="J87" t="s">
        <v>64</v>
      </c>
      <c r="K87">
        <v>79</v>
      </c>
      <c r="L87" t="s">
        <v>377</v>
      </c>
      <c r="M87">
        <v>10</v>
      </c>
      <c r="P87" s="2">
        <v>45901</v>
      </c>
      <c r="R87">
        <v>96</v>
      </c>
      <c r="S87" s="5">
        <v>1000</v>
      </c>
      <c r="T87" t="s">
        <v>66</v>
      </c>
      <c r="U87">
        <v>200909600001</v>
      </c>
      <c r="V87">
        <v>0</v>
      </c>
      <c r="W87" s="5">
        <v>1000</v>
      </c>
      <c r="X87">
        <v>0</v>
      </c>
      <c r="Y87">
        <v>0</v>
      </c>
      <c r="Z87">
        <v>0</v>
      </c>
      <c r="AA87">
        <v>0</v>
      </c>
      <c r="AD87">
        <v>0</v>
      </c>
      <c r="AM87">
        <v>20090960</v>
      </c>
      <c r="AN87" t="s">
        <v>282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70</v>
      </c>
      <c r="AZ87" t="s">
        <v>508</v>
      </c>
      <c r="BA87">
        <v>0</v>
      </c>
      <c r="BC87" t="s">
        <v>282</v>
      </c>
      <c r="BF87" t="s">
        <v>509</v>
      </c>
    </row>
    <row r="88" spans="1:58">
      <c r="A88" t="s">
        <v>510</v>
      </c>
      <c r="B88">
        <v>10000</v>
      </c>
      <c r="C88">
        <v>10000</v>
      </c>
      <c r="D88" s="2">
        <v>45902</v>
      </c>
      <c r="E88" t="s">
        <v>61</v>
      </c>
      <c r="F88" t="s">
        <v>511</v>
      </c>
      <c r="G88">
        <v>860003494073</v>
      </c>
      <c r="I88">
        <v>1</v>
      </c>
      <c r="J88" t="s">
        <v>64</v>
      </c>
      <c r="K88">
        <v>79</v>
      </c>
      <c r="L88" t="s">
        <v>377</v>
      </c>
      <c r="M88">
        <v>32</v>
      </c>
      <c r="P88" s="2">
        <v>45901</v>
      </c>
      <c r="R88">
        <v>96</v>
      </c>
      <c r="S88" s="5">
        <v>3032</v>
      </c>
      <c r="T88" t="s">
        <v>66</v>
      </c>
      <c r="U88">
        <v>200909610001</v>
      </c>
      <c r="V88">
        <v>0</v>
      </c>
      <c r="W88" s="5">
        <v>5000</v>
      </c>
      <c r="X88" s="5">
        <v>-1968</v>
      </c>
      <c r="Y88">
        <v>0</v>
      </c>
      <c r="Z88">
        <v>0</v>
      </c>
      <c r="AA88">
        <v>0</v>
      </c>
      <c r="AD88">
        <v>0</v>
      </c>
      <c r="AM88">
        <v>20090961</v>
      </c>
      <c r="AN88" t="s">
        <v>282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70</v>
      </c>
      <c r="AZ88" t="s">
        <v>512</v>
      </c>
      <c r="BA88">
        <v>0</v>
      </c>
      <c r="BC88" t="s">
        <v>282</v>
      </c>
      <c r="BF88" t="s">
        <v>513</v>
      </c>
    </row>
    <row r="89" spans="1:58">
      <c r="A89" t="s">
        <v>510</v>
      </c>
      <c r="B89">
        <v>20000</v>
      </c>
      <c r="C89">
        <v>10000</v>
      </c>
      <c r="D89" s="2">
        <v>45902</v>
      </c>
      <c r="E89" t="s">
        <v>61</v>
      </c>
      <c r="F89" t="s">
        <v>511</v>
      </c>
      <c r="G89">
        <v>860003494073</v>
      </c>
      <c r="I89">
        <v>1</v>
      </c>
      <c r="J89" t="s">
        <v>64</v>
      </c>
      <c r="K89">
        <v>79</v>
      </c>
      <c r="L89" t="s">
        <v>377</v>
      </c>
      <c r="M89">
        <v>10</v>
      </c>
      <c r="P89" s="2">
        <v>45901</v>
      </c>
      <c r="R89">
        <v>96</v>
      </c>
      <c r="S89" s="5">
        <v>1000</v>
      </c>
      <c r="T89" t="s">
        <v>66</v>
      </c>
      <c r="U89">
        <v>200909610001</v>
      </c>
      <c r="V89">
        <v>0</v>
      </c>
      <c r="W89" s="5">
        <v>1000</v>
      </c>
      <c r="X89">
        <v>0</v>
      </c>
      <c r="Y89">
        <v>0</v>
      </c>
      <c r="Z89">
        <v>0</v>
      </c>
      <c r="AA89">
        <v>0</v>
      </c>
      <c r="AD89">
        <v>0</v>
      </c>
      <c r="AM89">
        <v>20090961</v>
      </c>
      <c r="AN89" t="s">
        <v>282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70</v>
      </c>
      <c r="AZ89" t="s">
        <v>512</v>
      </c>
      <c r="BA89">
        <v>0</v>
      </c>
      <c r="BC89" t="s">
        <v>282</v>
      </c>
      <c r="BF89" t="s">
        <v>513</v>
      </c>
    </row>
    <row r="90" spans="1:58">
      <c r="A90" t="s">
        <v>514</v>
      </c>
      <c r="B90">
        <v>10000</v>
      </c>
      <c r="C90">
        <v>10000</v>
      </c>
      <c r="D90" s="2">
        <v>45903</v>
      </c>
      <c r="E90" t="s">
        <v>61</v>
      </c>
      <c r="F90" t="s">
        <v>515</v>
      </c>
      <c r="G90" t="s">
        <v>516</v>
      </c>
      <c r="I90">
        <v>1</v>
      </c>
      <c r="J90" t="s">
        <v>64</v>
      </c>
      <c r="K90" t="s">
        <v>517</v>
      </c>
      <c r="L90" t="s">
        <v>518</v>
      </c>
      <c r="M90" s="5">
        <v>2167</v>
      </c>
      <c r="P90" s="2">
        <v>45901</v>
      </c>
      <c r="R90">
        <v>6</v>
      </c>
      <c r="S90" s="5">
        <v>13002</v>
      </c>
      <c r="T90" t="s">
        <v>66</v>
      </c>
      <c r="U90" t="s">
        <v>519</v>
      </c>
      <c r="V90">
        <v>0</v>
      </c>
      <c r="W90" s="5">
        <v>10000</v>
      </c>
      <c r="X90" s="5">
        <v>3002</v>
      </c>
      <c r="Y90">
        <v>0</v>
      </c>
      <c r="Z90">
        <v>0</v>
      </c>
      <c r="AA90">
        <v>0</v>
      </c>
      <c r="AD90">
        <v>0</v>
      </c>
      <c r="AM90" t="s">
        <v>520</v>
      </c>
      <c r="AN90" t="s">
        <v>521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70</v>
      </c>
      <c r="AZ90" t="s">
        <v>522</v>
      </c>
      <c r="BA90">
        <v>0</v>
      </c>
      <c r="BC90" t="s">
        <v>521</v>
      </c>
      <c r="BF90" t="s">
        <v>523</v>
      </c>
    </row>
  </sheetData>
  <pageMargins left="0.7" right="0.7" top="0.75" bottom="0.75" header="0.3" footer="0.3"/>
  <pageSetup paperSize="9" orientation="landscape"/>
  <headerFooter>
    <oddHeader>&amp;L&amp;BProduction Output&amp;B
ZEPHYR LIVE SETUP&amp;R&amp;D
406ANTHONY
Page 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74"/>
  <sheetViews>
    <sheetView topLeftCell="A67" workbookViewId="0">
      <selection activeCell="A4" sqref="$A4:$XFD74"/>
    </sheetView>
  </sheetViews>
  <sheetFormatPr defaultColWidth="9" defaultRowHeight="13.5"/>
  <sheetData>
    <row r="1" spans="1:1">
      <c r="A1" t="s">
        <v>0</v>
      </c>
    </row>
    <row r="2" spans="1:1">
      <c r="A2" t="s">
        <v>524</v>
      </c>
    </row>
    <row r="4" spans="1:5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>
      <c r="A5" t="s">
        <v>525</v>
      </c>
      <c r="B5">
        <v>10000</v>
      </c>
      <c r="C5">
        <v>20000</v>
      </c>
      <c r="D5" s="2">
        <v>45903</v>
      </c>
      <c r="E5" t="s">
        <v>61</v>
      </c>
      <c r="F5" t="s">
        <v>526</v>
      </c>
      <c r="G5" t="s">
        <v>527</v>
      </c>
      <c r="H5" t="s">
        <v>528</v>
      </c>
      <c r="I5">
        <v>2</v>
      </c>
      <c r="J5" t="s">
        <v>70</v>
      </c>
      <c r="K5">
        <v>105</v>
      </c>
      <c r="L5" t="s">
        <v>352</v>
      </c>
      <c r="M5" s="5">
        <v>7300</v>
      </c>
      <c r="P5" s="2">
        <v>45902</v>
      </c>
      <c r="R5">
        <v>1</v>
      </c>
      <c r="S5" s="5">
        <v>7300</v>
      </c>
      <c r="T5" t="s">
        <v>66</v>
      </c>
      <c r="U5" t="s">
        <v>529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70</v>
      </c>
      <c r="AI5">
        <v>0</v>
      </c>
      <c r="AJ5" t="s">
        <v>70</v>
      </c>
      <c r="AM5" t="s">
        <v>530</v>
      </c>
      <c r="AN5" t="s">
        <v>531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BC5" t="s">
        <v>531</v>
      </c>
      <c r="BF5" t="s">
        <v>532</v>
      </c>
    </row>
    <row r="6" spans="1:58">
      <c r="A6" t="s">
        <v>533</v>
      </c>
      <c r="B6">
        <v>10000</v>
      </c>
      <c r="C6">
        <v>10000</v>
      </c>
      <c r="D6" s="2">
        <v>45903</v>
      </c>
      <c r="E6" t="s">
        <v>61</v>
      </c>
      <c r="F6" t="s">
        <v>534</v>
      </c>
      <c r="G6" t="s">
        <v>403</v>
      </c>
      <c r="H6" t="s">
        <v>535</v>
      </c>
      <c r="I6">
        <v>1</v>
      </c>
      <c r="J6" t="s">
        <v>70</v>
      </c>
      <c r="K6">
        <v>94</v>
      </c>
      <c r="L6" t="s">
        <v>395</v>
      </c>
      <c r="M6" s="5">
        <v>15000</v>
      </c>
      <c r="P6" s="2">
        <v>45902</v>
      </c>
      <c r="R6">
        <v>4</v>
      </c>
      <c r="S6" s="5">
        <v>60000</v>
      </c>
      <c r="T6" t="s">
        <v>66</v>
      </c>
      <c r="U6" t="s">
        <v>396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70</v>
      </c>
      <c r="AI6">
        <v>0</v>
      </c>
      <c r="AJ6" t="s">
        <v>70</v>
      </c>
      <c r="AM6" t="s">
        <v>397</v>
      </c>
      <c r="AN6" t="s">
        <v>398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BC6" t="s">
        <v>398</v>
      </c>
      <c r="BF6" t="s">
        <v>536</v>
      </c>
    </row>
    <row r="7" spans="1:58">
      <c r="A7" t="s">
        <v>537</v>
      </c>
      <c r="B7">
        <v>10000</v>
      </c>
      <c r="C7">
        <v>10000</v>
      </c>
      <c r="D7" s="2">
        <v>45904</v>
      </c>
      <c r="E7" t="s">
        <v>61</v>
      </c>
      <c r="F7" t="s">
        <v>538</v>
      </c>
      <c r="G7" t="s">
        <v>539</v>
      </c>
      <c r="H7" t="s">
        <v>540</v>
      </c>
      <c r="I7">
        <v>1</v>
      </c>
      <c r="J7" t="s">
        <v>70</v>
      </c>
      <c r="K7" t="s">
        <v>541</v>
      </c>
      <c r="L7" t="s">
        <v>518</v>
      </c>
      <c r="M7" s="5">
        <v>3667</v>
      </c>
      <c r="P7" s="2">
        <v>45902</v>
      </c>
      <c r="R7">
        <v>24</v>
      </c>
      <c r="S7" s="5">
        <v>88008</v>
      </c>
      <c r="T7" t="s">
        <v>66</v>
      </c>
      <c r="U7" t="s">
        <v>542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70</v>
      </c>
      <c r="AI7">
        <v>0</v>
      </c>
      <c r="AJ7" t="s">
        <v>70</v>
      </c>
      <c r="AM7" t="s">
        <v>543</v>
      </c>
      <c r="AN7" t="s">
        <v>544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BC7" t="s">
        <v>544</v>
      </c>
      <c r="BF7" t="s">
        <v>545</v>
      </c>
    </row>
    <row r="8" spans="1:58">
      <c r="A8" t="s">
        <v>546</v>
      </c>
      <c r="B8">
        <v>10000</v>
      </c>
      <c r="C8">
        <v>10000</v>
      </c>
      <c r="D8" s="2">
        <v>45916</v>
      </c>
      <c r="E8" t="s">
        <v>61</v>
      </c>
      <c r="F8" t="s">
        <v>547</v>
      </c>
      <c r="G8" t="s">
        <v>548</v>
      </c>
      <c r="H8" t="s">
        <v>549</v>
      </c>
      <c r="I8">
        <v>1</v>
      </c>
      <c r="J8" t="s">
        <v>70</v>
      </c>
      <c r="K8">
        <v>79</v>
      </c>
      <c r="L8" t="s">
        <v>377</v>
      </c>
      <c r="M8" s="5">
        <v>4100</v>
      </c>
      <c r="P8" s="2">
        <v>45902</v>
      </c>
      <c r="R8">
        <v>936</v>
      </c>
      <c r="S8" s="5">
        <v>3837600</v>
      </c>
      <c r="T8" t="s">
        <v>66</v>
      </c>
      <c r="U8" t="s">
        <v>550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70</v>
      </c>
      <c r="AI8">
        <v>0</v>
      </c>
      <c r="AJ8" t="s">
        <v>70</v>
      </c>
      <c r="AM8" t="s">
        <v>551</v>
      </c>
      <c r="AN8" t="s">
        <v>143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BC8" t="s">
        <v>143</v>
      </c>
      <c r="BF8" t="s">
        <v>552</v>
      </c>
    </row>
    <row r="9" spans="1:58">
      <c r="A9" t="s">
        <v>546</v>
      </c>
      <c r="B9">
        <v>10000</v>
      </c>
      <c r="C9">
        <v>20000</v>
      </c>
      <c r="D9" s="2">
        <v>45916</v>
      </c>
      <c r="E9" t="s">
        <v>61</v>
      </c>
      <c r="F9" t="s">
        <v>547</v>
      </c>
      <c r="G9" t="s">
        <v>548</v>
      </c>
      <c r="H9" t="s">
        <v>549</v>
      </c>
      <c r="I9">
        <v>1</v>
      </c>
      <c r="J9" t="s">
        <v>70</v>
      </c>
      <c r="K9" t="s">
        <v>517</v>
      </c>
      <c r="L9" t="s">
        <v>553</v>
      </c>
      <c r="M9" s="5">
        <v>6285</v>
      </c>
      <c r="P9" s="2">
        <v>45902</v>
      </c>
      <c r="R9">
        <v>936</v>
      </c>
      <c r="S9" s="5">
        <v>5882400</v>
      </c>
      <c r="T9" t="s">
        <v>66</v>
      </c>
      <c r="U9" t="s">
        <v>550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70</v>
      </c>
      <c r="AI9">
        <v>0</v>
      </c>
      <c r="AJ9" t="s">
        <v>70</v>
      </c>
      <c r="AM9" t="s">
        <v>551</v>
      </c>
      <c r="AN9" t="s">
        <v>143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BC9" t="s">
        <v>143</v>
      </c>
      <c r="BF9" t="s">
        <v>552</v>
      </c>
    </row>
    <row r="10" spans="1:58">
      <c r="A10" t="s">
        <v>546</v>
      </c>
      <c r="B10">
        <v>20000</v>
      </c>
      <c r="C10">
        <v>10000</v>
      </c>
      <c r="D10" s="2">
        <v>45916</v>
      </c>
      <c r="E10" t="s">
        <v>61</v>
      </c>
      <c r="F10" t="s">
        <v>547</v>
      </c>
      <c r="G10" t="s">
        <v>548</v>
      </c>
      <c r="H10" t="s">
        <v>549</v>
      </c>
      <c r="I10">
        <v>1</v>
      </c>
      <c r="J10" t="s">
        <v>70</v>
      </c>
      <c r="K10" t="s">
        <v>517</v>
      </c>
      <c r="L10" t="s">
        <v>553</v>
      </c>
      <c r="M10" s="5">
        <v>7334</v>
      </c>
      <c r="P10" s="2">
        <v>45902</v>
      </c>
      <c r="R10">
        <v>936</v>
      </c>
      <c r="S10" s="5">
        <v>6864984</v>
      </c>
      <c r="T10" t="s">
        <v>66</v>
      </c>
      <c r="U10" t="s">
        <v>550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70</v>
      </c>
      <c r="AI10">
        <v>0</v>
      </c>
      <c r="AJ10" t="s">
        <v>70</v>
      </c>
      <c r="AM10" t="s">
        <v>551</v>
      </c>
      <c r="AN10" t="s">
        <v>143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BC10" t="s">
        <v>143</v>
      </c>
      <c r="BF10" t="s">
        <v>552</v>
      </c>
    </row>
    <row r="11" spans="1:58">
      <c r="A11" t="s">
        <v>554</v>
      </c>
      <c r="B11">
        <v>10000</v>
      </c>
      <c r="C11">
        <v>10000</v>
      </c>
      <c r="D11" s="2">
        <v>45924</v>
      </c>
      <c r="E11" t="s">
        <v>61</v>
      </c>
      <c r="F11" t="s">
        <v>555</v>
      </c>
      <c r="G11" t="s">
        <v>556</v>
      </c>
      <c r="H11" t="s">
        <v>540</v>
      </c>
      <c r="I11">
        <v>1</v>
      </c>
      <c r="J11" t="s">
        <v>70</v>
      </c>
      <c r="K11" t="s">
        <v>541</v>
      </c>
      <c r="L11" t="s">
        <v>518</v>
      </c>
      <c r="M11" s="5">
        <v>3000</v>
      </c>
      <c r="P11" s="2">
        <v>45902</v>
      </c>
      <c r="R11">
        <v>24</v>
      </c>
      <c r="S11" s="5">
        <v>72000</v>
      </c>
      <c r="T11" t="s">
        <v>66</v>
      </c>
      <c r="U11" t="s">
        <v>557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70</v>
      </c>
      <c r="AI11">
        <v>0</v>
      </c>
      <c r="AJ11" t="s">
        <v>70</v>
      </c>
      <c r="AM11" t="s">
        <v>558</v>
      </c>
      <c r="AN11" t="s">
        <v>544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BC11" t="s">
        <v>544</v>
      </c>
      <c r="BF11" t="s">
        <v>559</v>
      </c>
    </row>
    <row r="12" spans="1:58">
      <c r="A12" t="s">
        <v>560</v>
      </c>
      <c r="B12">
        <v>10000</v>
      </c>
      <c r="C12">
        <v>10000</v>
      </c>
      <c r="D12" s="2">
        <v>45902</v>
      </c>
      <c r="E12" t="s">
        <v>61</v>
      </c>
      <c r="F12" t="s">
        <v>561</v>
      </c>
      <c r="G12" t="s">
        <v>63</v>
      </c>
      <c r="I12">
        <v>1</v>
      </c>
      <c r="J12" t="s">
        <v>64</v>
      </c>
      <c r="K12">
        <v>95</v>
      </c>
      <c r="L12" t="s">
        <v>65</v>
      </c>
      <c r="M12" s="5">
        <v>11250</v>
      </c>
      <c r="P12" s="2">
        <v>45902</v>
      </c>
      <c r="R12">
        <v>8</v>
      </c>
      <c r="S12" s="5">
        <v>90000</v>
      </c>
      <c r="T12" t="s">
        <v>66</v>
      </c>
      <c r="U12" t="s">
        <v>67</v>
      </c>
      <c r="V12">
        <v>0</v>
      </c>
      <c r="W12" s="5">
        <v>90000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68</v>
      </c>
      <c r="AN12" t="s">
        <v>69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562</v>
      </c>
      <c r="BA12">
        <v>0</v>
      </c>
      <c r="BC12" t="s">
        <v>69</v>
      </c>
      <c r="BF12" t="s">
        <v>563</v>
      </c>
    </row>
    <row r="13" spans="1:58">
      <c r="A13" t="s">
        <v>564</v>
      </c>
      <c r="B13">
        <v>10000</v>
      </c>
      <c r="C13">
        <v>10000</v>
      </c>
      <c r="D13" s="2">
        <v>45908</v>
      </c>
      <c r="E13" t="s">
        <v>61</v>
      </c>
      <c r="F13" t="s">
        <v>565</v>
      </c>
      <c r="G13" t="s">
        <v>566</v>
      </c>
      <c r="I13">
        <v>1</v>
      </c>
      <c r="J13" t="s">
        <v>64</v>
      </c>
      <c r="K13" t="s">
        <v>494</v>
      </c>
      <c r="L13" t="s">
        <v>495</v>
      </c>
      <c r="M13" s="5">
        <v>36000</v>
      </c>
      <c r="P13" s="2">
        <v>45902</v>
      </c>
      <c r="R13">
        <v>12</v>
      </c>
      <c r="S13" s="5">
        <v>432000</v>
      </c>
      <c r="T13" t="s">
        <v>66</v>
      </c>
      <c r="U13">
        <v>80256220001</v>
      </c>
      <c r="V13">
        <v>0</v>
      </c>
      <c r="W13" s="5">
        <v>432000</v>
      </c>
      <c r="X13">
        <v>0</v>
      </c>
      <c r="Y13">
        <v>0</v>
      </c>
      <c r="Z13">
        <v>0</v>
      </c>
      <c r="AA13">
        <v>0</v>
      </c>
      <c r="AD13">
        <v>0</v>
      </c>
      <c r="AM13">
        <v>8025622</v>
      </c>
      <c r="AN13" t="s">
        <v>87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567</v>
      </c>
      <c r="BA13">
        <v>0</v>
      </c>
      <c r="BC13" t="s">
        <v>87</v>
      </c>
      <c r="BF13" t="s">
        <v>568</v>
      </c>
    </row>
    <row r="14" spans="1:58">
      <c r="A14" t="s">
        <v>569</v>
      </c>
      <c r="B14">
        <v>10000</v>
      </c>
      <c r="C14">
        <v>30000</v>
      </c>
      <c r="D14" s="2">
        <v>45904</v>
      </c>
      <c r="E14" t="s">
        <v>61</v>
      </c>
      <c r="F14" s="3">
        <v>0.479143518518518</v>
      </c>
      <c r="G14">
        <v>59736</v>
      </c>
      <c r="I14">
        <v>2</v>
      </c>
      <c r="J14" t="s">
        <v>64</v>
      </c>
      <c r="K14">
        <v>108</v>
      </c>
      <c r="L14" t="s">
        <v>86</v>
      </c>
      <c r="M14" s="5">
        <v>180000</v>
      </c>
      <c r="P14" s="2">
        <v>45902</v>
      </c>
      <c r="R14">
        <v>4</v>
      </c>
      <c r="S14" s="5">
        <v>720000</v>
      </c>
      <c r="T14" t="s">
        <v>66</v>
      </c>
      <c r="U14">
        <v>80256230001</v>
      </c>
      <c r="V14">
        <v>0</v>
      </c>
      <c r="W14" s="5">
        <v>720000</v>
      </c>
      <c r="X14">
        <v>0</v>
      </c>
      <c r="Y14">
        <v>0</v>
      </c>
      <c r="Z14">
        <v>0</v>
      </c>
      <c r="AA14">
        <v>0</v>
      </c>
      <c r="AD14">
        <v>0</v>
      </c>
      <c r="AM14">
        <v>8025623</v>
      </c>
      <c r="AN14" t="s">
        <v>87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570</v>
      </c>
      <c r="BA14">
        <v>0</v>
      </c>
      <c r="BC14" t="s">
        <v>87</v>
      </c>
      <c r="BF14" t="s">
        <v>571</v>
      </c>
    </row>
    <row r="15" spans="1:58">
      <c r="A15" t="s">
        <v>572</v>
      </c>
      <c r="B15">
        <v>10000</v>
      </c>
      <c r="C15">
        <v>10000</v>
      </c>
      <c r="D15" s="2">
        <v>45910</v>
      </c>
      <c r="E15" t="s">
        <v>61</v>
      </c>
      <c r="F15" t="s">
        <v>573</v>
      </c>
      <c r="G15" t="s">
        <v>566</v>
      </c>
      <c r="I15">
        <v>1</v>
      </c>
      <c r="J15" t="s">
        <v>64</v>
      </c>
      <c r="K15" t="s">
        <v>494</v>
      </c>
      <c r="L15" t="s">
        <v>495</v>
      </c>
      <c r="M15" s="5">
        <v>25500</v>
      </c>
      <c r="P15" s="2">
        <v>45902</v>
      </c>
      <c r="R15">
        <v>12</v>
      </c>
      <c r="S15" s="5">
        <v>306000</v>
      </c>
      <c r="T15" t="s">
        <v>66</v>
      </c>
      <c r="U15">
        <v>80256230001</v>
      </c>
      <c r="V15">
        <v>0</v>
      </c>
      <c r="W15" s="5">
        <v>306000</v>
      </c>
      <c r="X15">
        <v>0</v>
      </c>
      <c r="Y15">
        <v>0</v>
      </c>
      <c r="Z15">
        <v>0</v>
      </c>
      <c r="AA15">
        <v>0</v>
      </c>
      <c r="AD15">
        <v>0</v>
      </c>
      <c r="AM15">
        <v>8025623</v>
      </c>
      <c r="AN15" t="s">
        <v>87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574</v>
      </c>
      <c r="BA15">
        <v>0</v>
      </c>
      <c r="BC15" t="s">
        <v>87</v>
      </c>
      <c r="BF15" t="s">
        <v>575</v>
      </c>
    </row>
    <row r="16" spans="1:58">
      <c r="A16" t="s">
        <v>576</v>
      </c>
      <c r="B16">
        <v>10000</v>
      </c>
      <c r="C16">
        <v>10000</v>
      </c>
      <c r="D16" s="2">
        <v>45908</v>
      </c>
      <c r="E16" t="s">
        <v>61</v>
      </c>
      <c r="F16" t="s">
        <v>577</v>
      </c>
      <c r="G16" t="s">
        <v>85</v>
      </c>
      <c r="I16">
        <v>1</v>
      </c>
      <c r="J16" t="s">
        <v>64</v>
      </c>
      <c r="K16">
        <v>73</v>
      </c>
      <c r="L16" t="s">
        <v>502</v>
      </c>
      <c r="M16" s="5">
        <v>24000</v>
      </c>
      <c r="P16" s="2">
        <v>45902</v>
      </c>
      <c r="R16">
        <v>12</v>
      </c>
      <c r="S16" s="5">
        <v>288000</v>
      </c>
      <c r="T16" t="s">
        <v>66</v>
      </c>
      <c r="U16">
        <v>80256240001</v>
      </c>
      <c r="V16">
        <v>0</v>
      </c>
      <c r="W16" s="5">
        <v>288000</v>
      </c>
      <c r="X16">
        <v>0</v>
      </c>
      <c r="Y16">
        <v>0</v>
      </c>
      <c r="Z16">
        <v>0</v>
      </c>
      <c r="AA16">
        <v>0</v>
      </c>
      <c r="AD16">
        <v>0</v>
      </c>
      <c r="AM16">
        <v>8025624</v>
      </c>
      <c r="AN16" t="s">
        <v>87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578</v>
      </c>
      <c r="BA16">
        <v>0</v>
      </c>
      <c r="BC16" t="s">
        <v>87</v>
      </c>
      <c r="BF16" t="s">
        <v>579</v>
      </c>
    </row>
    <row r="17" spans="1:58">
      <c r="A17" t="s">
        <v>580</v>
      </c>
      <c r="B17">
        <v>10000</v>
      </c>
      <c r="C17">
        <v>20000</v>
      </c>
      <c r="D17" s="2">
        <v>45924</v>
      </c>
      <c r="E17" t="s">
        <v>61</v>
      </c>
      <c r="F17" t="s">
        <v>581</v>
      </c>
      <c r="G17" t="s">
        <v>582</v>
      </c>
      <c r="I17">
        <v>2</v>
      </c>
      <c r="J17" t="s">
        <v>64</v>
      </c>
      <c r="K17">
        <v>77</v>
      </c>
      <c r="L17" t="s">
        <v>148</v>
      </c>
      <c r="M17" s="5">
        <v>14862</v>
      </c>
      <c r="P17" s="2">
        <v>45902</v>
      </c>
      <c r="R17">
        <v>36</v>
      </c>
      <c r="S17" s="5">
        <v>535032</v>
      </c>
      <c r="T17" t="s">
        <v>66</v>
      </c>
      <c r="U17" t="s">
        <v>583</v>
      </c>
      <c r="V17">
        <v>0</v>
      </c>
      <c r="W17" s="5">
        <v>500000</v>
      </c>
      <c r="X17" s="5">
        <v>35032</v>
      </c>
      <c r="Y17">
        <v>0</v>
      </c>
      <c r="Z17">
        <v>0</v>
      </c>
      <c r="AA17">
        <v>0</v>
      </c>
      <c r="AD17">
        <v>0</v>
      </c>
      <c r="AM17" t="s">
        <v>584</v>
      </c>
      <c r="AN17" t="s">
        <v>470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585</v>
      </c>
      <c r="BA17">
        <v>0</v>
      </c>
      <c r="BC17" t="s">
        <v>470</v>
      </c>
      <c r="BF17" t="s">
        <v>586</v>
      </c>
    </row>
    <row r="18" spans="1:58">
      <c r="A18" t="s">
        <v>587</v>
      </c>
      <c r="B18">
        <v>10000</v>
      </c>
      <c r="C18">
        <v>50000</v>
      </c>
      <c r="D18" s="2">
        <v>45903</v>
      </c>
      <c r="E18" t="s">
        <v>61</v>
      </c>
      <c r="F18" t="s">
        <v>588</v>
      </c>
      <c r="G18" t="s">
        <v>589</v>
      </c>
      <c r="I18">
        <v>1</v>
      </c>
      <c r="J18" t="s">
        <v>64</v>
      </c>
      <c r="K18">
        <v>79</v>
      </c>
      <c r="L18" t="s">
        <v>377</v>
      </c>
      <c r="M18" s="5">
        <v>1250</v>
      </c>
      <c r="P18" s="2">
        <v>45902</v>
      </c>
      <c r="R18">
        <v>8</v>
      </c>
      <c r="S18" s="5">
        <v>10000</v>
      </c>
      <c r="T18" t="s">
        <v>66</v>
      </c>
      <c r="U18" t="s">
        <v>590</v>
      </c>
      <c r="V18">
        <v>0</v>
      </c>
      <c r="W18" s="5">
        <v>8571</v>
      </c>
      <c r="X18" s="5">
        <v>1429</v>
      </c>
      <c r="Y18">
        <v>0</v>
      </c>
      <c r="Z18">
        <v>0</v>
      </c>
      <c r="AA18">
        <v>0</v>
      </c>
      <c r="AD18">
        <v>0</v>
      </c>
      <c r="AM18" t="s">
        <v>591</v>
      </c>
      <c r="AN18" t="s">
        <v>592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593</v>
      </c>
      <c r="BA18">
        <v>0</v>
      </c>
      <c r="BC18" t="s">
        <v>592</v>
      </c>
      <c r="BF18" t="s">
        <v>594</v>
      </c>
    </row>
    <row r="19" spans="1:58">
      <c r="A19" t="s">
        <v>595</v>
      </c>
      <c r="B19">
        <v>10000</v>
      </c>
      <c r="C19">
        <v>10000</v>
      </c>
      <c r="D19" s="2">
        <v>45903</v>
      </c>
      <c r="E19" t="s">
        <v>61</v>
      </c>
      <c r="F19" t="s">
        <v>596</v>
      </c>
      <c r="G19" t="s">
        <v>597</v>
      </c>
      <c r="I19">
        <v>1</v>
      </c>
      <c r="J19" t="s">
        <v>64</v>
      </c>
      <c r="K19">
        <v>78</v>
      </c>
      <c r="L19" t="s">
        <v>261</v>
      </c>
      <c r="M19" s="5">
        <v>1500</v>
      </c>
      <c r="P19" s="2">
        <v>45902</v>
      </c>
      <c r="R19">
        <v>2</v>
      </c>
      <c r="S19" s="5">
        <v>3000</v>
      </c>
      <c r="T19" t="s">
        <v>66</v>
      </c>
      <c r="U19" t="s">
        <v>598</v>
      </c>
      <c r="V19">
        <v>0</v>
      </c>
      <c r="W19" s="5">
        <v>3000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599</v>
      </c>
      <c r="AN19" t="s">
        <v>363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600</v>
      </c>
      <c r="BA19">
        <v>0</v>
      </c>
      <c r="BC19" t="s">
        <v>363</v>
      </c>
      <c r="BF19" t="s">
        <v>601</v>
      </c>
    </row>
    <row r="20" spans="1:58">
      <c r="A20" t="s">
        <v>602</v>
      </c>
      <c r="B20">
        <v>10000</v>
      </c>
      <c r="C20">
        <v>50000</v>
      </c>
      <c r="D20" s="2">
        <v>45905</v>
      </c>
      <c r="E20" t="s">
        <v>61</v>
      </c>
      <c r="F20" t="s">
        <v>603</v>
      </c>
      <c r="G20" t="s">
        <v>604</v>
      </c>
      <c r="I20">
        <v>2</v>
      </c>
      <c r="J20" t="s">
        <v>64</v>
      </c>
      <c r="K20">
        <v>77</v>
      </c>
      <c r="L20" t="s">
        <v>148</v>
      </c>
      <c r="M20" s="5">
        <v>6400</v>
      </c>
      <c r="P20" s="2">
        <v>45902</v>
      </c>
      <c r="R20">
        <v>10</v>
      </c>
      <c r="S20" s="5">
        <v>64000</v>
      </c>
      <c r="T20" t="s">
        <v>66</v>
      </c>
      <c r="U20" t="s">
        <v>605</v>
      </c>
      <c r="V20">
        <v>0</v>
      </c>
      <c r="W20" s="5">
        <v>60094</v>
      </c>
      <c r="X20" s="5">
        <v>3906</v>
      </c>
      <c r="Y20">
        <v>0</v>
      </c>
      <c r="Z20">
        <v>0</v>
      </c>
      <c r="AA20">
        <v>0</v>
      </c>
      <c r="AD20">
        <v>0</v>
      </c>
      <c r="AM20" t="s">
        <v>606</v>
      </c>
      <c r="AN20" t="s">
        <v>151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607</v>
      </c>
      <c r="BA20">
        <v>0</v>
      </c>
      <c r="BC20" t="s">
        <v>151</v>
      </c>
      <c r="BF20" t="s">
        <v>608</v>
      </c>
    </row>
    <row r="21" spans="1:58">
      <c r="A21" t="s">
        <v>602</v>
      </c>
      <c r="B21">
        <v>10000</v>
      </c>
      <c r="C21">
        <v>70000</v>
      </c>
      <c r="D21" s="2">
        <v>45905</v>
      </c>
      <c r="E21" t="s">
        <v>61</v>
      </c>
      <c r="F21" t="s">
        <v>603</v>
      </c>
      <c r="G21" t="s">
        <v>604</v>
      </c>
      <c r="I21">
        <v>3</v>
      </c>
      <c r="J21" t="s">
        <v>64</v>
      </c>
      <c r="K21">
        <v>91</v>
      </c>
      <c r="L21" t="s">
        <v>609</v>
      </c>
      <c r="M21" s="5">
        <v>40000</v>
      </c>
      <c r="P21" s="2">
        <v>45902</v>
      </c>
      <c r="R21">
        <v>5</v>
      </c>
      <c r="S21" s="5">
        <v>200000</v>
      </c>
      <c r="T21" t="s">
        <v>66</v>
      </c>
      <c r="U21" t="s">
        <v>605</v>
      </c>
      <c r="V21">
        <v>0</v>
      </c>
      <c r="W21" s="5">
        <v>200000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606</v>
      </c>
      <c r="AN21" t="s">
        <v>151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607</v>
      </c>
      <c r="BA21">
        <v>0</v>
      </c>
      <c r="BC21" t="s">
        <v>151</v>
      </c>
      <c r="BF21" t="s">
        <v>608</v>
      </c>
    </row>
    <row r="22" spans="1:58">
      <c r="A22" t="s">
        <v>610</v>
      </c>
      <c r="B22">
        <v>10000</v>
      </c>
      <c r="C22">
        <v>30000</v>
      </c>
      <c r="D22" s="2">
        <v>45912</v>
      </c>
      <c r="E22" t="s">
        <v>61</v>
      </c>
      <c r="F22" t="s">
        <v>611</v>
      </c>
      <c r="G22" t="s">
        <v>612</v>
      </c>
      <c r="I22">
        <v>1</v>
      </c>
      <c r="J22" t="s">
        <v>64</v>
      </c>
      <c r="K22">
        <v>60</v>
      </c>
      <c r="L22" t="s">
        <v>132</v>
      </c>
      <c r="M22" s="5">
        <v>10000</v>
      </c>
      <c r="P22" s="2">
        <v>45902</v>
      </c>
      <c r="R22">
        <v>5</v>
      </c>
      <c r="S22" s="5">
        <v>50000</v>
      </c>
      <c r="T22" t="s">
        <v>66</v>
      </c>
      <c r="U22" t="s">
        <v>613</v>
      </c>
      <c r="V22">
        <v>0</v>
      </c>
      <c r="W22" s="5">
        <v>70000</v>
      </c>
      <c r="X22" s="5">
        <v>-20000</v>
      </c>
      <c r="Y22">
        <v>0</v>
      </c>
      <c r="Z22">
        <v>0</v>
      </c>
      <c r="AA22">
        <v>0</v>
      </c>
      <c r="AD22">
        <v>0</v>
      </c>
      <c r="AM22" t="s">
        <v>614</v>
      </c>
      <c r="AN22" t="s">
        <v>135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615</v>
      </c>
      <c r="BA22">
        <v>0</v>
      </c>
      <c r="BC22" t="s">
        <v>135</v>
      </c>
      <c r="BF22" t="s">
        <v>616</v>
      </c>
    </row>
    <row r="23" spans="1:58">
      <c r="A23" t="s">
        <v>617</v>
      </c>
      <c r="B23">
        <v>10000</v>
      </c>
      <c r="C23">
        <v>30000</v>
      </c>
      <c r="D23" s="2">
        <v>45904</v>
      </c>
      <c r="E23" t="s">
        <v>61</v>
      </c>
      <c r="F23" t="s">
        <v>618</v>
      </c>
      <c r="G23">
        <v>10745205023</v>
      </c>
      <c r="I23">
        <v>2</v>
      </c>
      <c r="J23" t="s">
        <v>64</v>
      </c>
      <c r="K23">
        <v>77</v>
      </c>
      <c r="L23" t="s">
        <v>148</v>
      </c>
      <c r="M23">
        <v>750</v>
      </c>
      <c r="P23" s="2">
        <v>45902</v>
      </c>
      <c r="R23">
        <v>88</v>
      </c>
      <c r="S23" s="5">
        <v>66000</v>
      </c>
      <c r="T23" t="s">
        <v>66</v>
      </c>
      <c r="U23" t="s">
        <v>619</v>
      </c>
      <c r="V23">
        <v>0</v>
      </c>
      <c r="W23" s="5">
        <v>50000</v>
      </c>
      <c r="X23" s="5">
        <v>16000</v>
      </c>
      <c r="Y23">
        <v>0</v>
      </c>
      <c r="Z23">
        <v>0</v>
      </c>
      <c r="AA23">
        <v>0</v>
      </c>
      <c r="AD23">
        <v>0</v>
      </c>
      <c r="AM23" t="s">
        <v>620</v>
      </c>
      <c r="AN23" t="s">
        <v>151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621</v>
      </c>
      <c r="BA23">
        <v>0</v>
      </c>
      <c r="BC23" t="s">
        <v>151</v>
      </c>
      <c r="BF23" t="s">
        <v>622</v>
      </c>
    </row>
    <row r="24" spans="1:58">
      <c r="A24" t="s">
        <v>623</v>
      </c>
      <c r="B24">
        <v>10000</v>
      </c>
      <c r="C24">
        <v>30000</v>
      </c>
      <c r="D24" s="2">
        <v>45904</v>
      </c>
      <c r="E24" t="s">
        <v>61</v>
      </c>
      <c r="F24" t="s">
        <v>624</v>
      </c>
      <c r="G24" t="s">
        <v>625</v>
      </c>
      <c r="I24">
        <v>2</v>
      </c>
      <c r="J24" t="s">
        <v>64</v>
      </c>
      <c r="K24">
        <v>77</v>
      </c>
      <c r="L24" t="s">
        <v>148</v>
      </c>
      <c r="M24" s="5">
        <v>8523</v>
      </c>
      <c r="P24" s="2">
        <v>45902</v>
      </c>
      <c r="R24">
        <v>88</v>
      </c>
      <c r="S24" s="5">
        <v>750024</v>
      </c>
      <c r="T24" t="s">
        <v>66</v>
      </c>
      <c r="U24" t="s">
        <v>626</v>
      </c>
      <c r="V24">
        <v>0</v>
      </c>
      <c r="W24" s="5">
        <v>760000</v>
      </c>
      <c r="X24" s="5">
        <v>-9976</v>
      </c>
      <c r="Y24">
        <v>0</v>
      </c>
      <c r="Z24">
        <v>0</v>
      </c>
      <c r="AA24">
        <v>0</v>
      </c>
      <c r="AD24">
        <v>0</v>
      </c>
      <c r="AM24" t="s">
        <v>627</v>
      </c>
      <c r="AN24" t="s">
        <v>151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628</v>
      </c>
      <c r="BA24">
        <v>0</v>
      </c>
      <c r="BC24" t="s">
        <v>151</v>
      </c>
      <c r="BF24" t="s">
        <v>629</v>
      </c>
    </row>
    <row r="25" spans="1:58">
      <c r="A25" t="s">
        <v>630</v>
      </c>
      <c r="B25">
        <v>10000</v>
      </c>
      <c r="C25">
        <v>30000</v>
      </c>
      <c r="D25" s="2">
        <v>45908</v>
      </c>
      <c r="E25" t="s">
        <v>61</v>
      </c>
      <c r="F25" t="s">
        <v>631</v>
      </c>
      <c r="G25">
        <v>10745205023</v>
      </c>
      <c r="I25">
        <v>2</v>
      </c>
      <c r="J25" t="s">
        <v>64</v>
      </c>
      <c r="K25">
        <v>77</v>
      </c>
      <c r="L25" t="s">
        <v>148</v>
      </c>
      <c r="M25" s="5">
        <v>1169</v>
      </c>
      <c r="P25" s="2">
        <v>45902</v>
      </c>
      <c r="R25">
        <v>77</v>
      </c>
      <c r="S25" s="5">
        <v>90013</v>
      </c>
      <c r="T25" t="s">
        <v>66</v>
      </c>
      <c r="U25" t="s">
        <v>632</v>
      </c>
      <c r="V25">
        <v>0</v>
      </c>
      <c r="W25" s="5">
        <v>80000</v>
      </c>
      <c r="X25" s="5">
        <v>10013</v>
      </c>
      <c r="Y25">
        <v>0</v>
      </c>
      <c r="Z25">
        <v>0</v>
      </c>
      <c r="AA25">
        <v>0</v>
      </c>
      <c r="AD25">
        <v>0</v>
      </c>
      <c r="AM25" t="s">
        <v>633</v>
      </c>
      <c r="AN25" t="s">
        <v>151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634</v>
      </c>
      <c r="BA25">
        <v>0</v>
      </c>
      <c r="BC25" t="s">
        <v>151</v>
      </c>
      <c r="BF25" t="s">
        <v>635</v>
      </c>
    </row>
    <row r="26" spans="1:58">
      <c r="A26" t="s">
        <v>636</v>
      </c>
      <c r="B26">
        <v>10000</v>
      </c>
      <c r="C26">
        <v>30000</v>
      </c>
      <c r="D26" s="2">
        <v>45903</v>
      </c>
      <c r="E26" t="s">
        <v>61</v>
      </c>
      <c r="F26" s="3">
        <v>0.419398148148148</v>
      </c>
      <c r="G26" t="s">
        <v>637</v>
      </c>
      <c r="I26">
        <v>3</v>
      </c>
      <c r="J26" t="s">
        <v>64</v>
      </c>
      <c r="K26">
        <v>85</v>
      </c>
      <c r="L26" t="s">
        <v>157</v>
      </c>
      <c r="M26" s="5">
        <v>10000</v>
      </c>
      <c r="P26" s="2">
        <v>45902</v>
      </c>
      <c r="R26">
        <v>11</v>
      </c>
      <c r="S26" s="5">
        <v>110000</v>
      </c>
      <c r="T26" t="s">
        <v>66</v>
      </c>
      <c r="U26" t="s">
        <v>638</v>
      </c>
      <c r="V26">
        <v>0</v>
      </c>
      <c r="W26" s="5">
        <v>100000</v>
      </c>
      <c r="X26" s="5">
        <v>10000</v>
      </c>
      <c r="Y26">
        <v>0</v>
      </c>
      <c r="Z26">
        <v>0</v>
      </c>
      <c r="AA26">
        <v>0</v>
      </c>
      <c r="AD26">
        <v>0</v>
      </c>
      <c r="AM26" t="s">
        <v>639</v>
      </c>
      <c r="AN26" t="s">
        <v>151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640</v>
      </c>
      <c r="BA26">
        <v>0</v>
      </c>
      <c r="BC26" t="s">
        <v>151</v>
      </c>
      <c r="BF26" t="s">
        <v>641</v>
      </c>
    </row>
    <row r="27" spans="1:58">
      <c r="A27" t="s">
        <v>642</v>
      </c>
      <c r="B27">
        <v>10000</v>
      </c>
      <c r="C27">
        <v>30000</v>
      </c>
      <c r="D27" s="2">
        <v>45903</v>
      </c>
      <c r="E27" t="s">
        <v>61</v>
      </c>
      <c r="F27" t="s">
        <v>643</v>
      </c>
      <c r="G27" t="s">
        <v>637</v>
      </c>
      <c r="I27">
        <v>3</v>
      </c>
      <c r="J27" t="s">
        <v>64</v>
      </c>
      <c r="K27">
        <v>85</v>
      </c>
      <c r="L27" t="s">
        <v>157</v>
      </c>
      <c r="M27" s="5">
        <v>10000</v>
      </c>
      <c r="P27" s="2">
        <v>45902</v>
      </c>
      <c r="R27">
        <v>11</v>
      </c>
      <c r="S27" s="5">
        <v>110000</v>
      </c>
      <c r="T27" t="s">
        <v>66</v>
      </c>
      <c r="U27" t="s">
        <v>644</v>
      </c>
      <c r="V27">
        <v>0</v>
      </c>
      <c r="W27" s="5">
        <v>100000</v>
      </c>
      <c r="X27" s="5">
        <v>10000</v>
      </c>
      <c r="Y27">
        <v>0</v>
      </c>
      <c r="Z27">
        <v>0</v>
      </c>
      <c r="AA27">
        <v>0</v>
      </c>
      <c r="AD27">
        <v>0</v>
      </c>
      <c r="AM27" t="s">
        <v>645</v>
      </c>
      <c r="AN27" t="s">
        <v>151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646</v>
      </c>
      <c r="BA27">
        <v>0</v>
      </c>
      <c r="BC27" t="s">
        <v>151</v>
      </c>
      <c r="BF27" t="s">
        <v>647</v>
      </c>
    </row>
    <row r="28" spans="1:58">
      <c r="A28" t="s">
        <v>648</v>
      </c>
      <c r="B28">
        <v>10000</v>
      </c>
      <c r="C28">
        <v>10000</v>
      </c>
      <c r="D28" s="2">
        <v>45903</v>
      </c>
      <c r="E28" t="s">
        <v>61</v>
      </c>
      <c r="F28" t="s">
        <v>130</v>
      </c>
      <c r="G28" t="s">
        <v>649</v>
      </c>
      <c r="I28">
        <v>1</v>
      </c>
      <c r="J28" t="s">
        <v>64</v>
      </c>
      <c r="K28">
        <v>60</v>
      </c>
      <c r="L28" t="s">
        <v>132</v>
      </c>
      <c r="M28" s="5">
        <v>3900</v>
      </c>
      <c r="P28" s="2">
        <v>45902</v>
      </c>
      <c r="R28">
        <v>10</v>
      </c>
      <c r="S28" s="5">
        <v>39000</v>
      </c>
      <c r="T28" t="s">
        <v>66</v>
      </c>
      <c r="U28" t="s">
        <v>650</v>
      </c>
      <c r="V28">
        <v>0</v>
      </c>
      <c r="W28" s="5">
        <v>39000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651</v>
      </c>
      <c r="AN28" t="s">
        <v>135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652</v>
      </c>
      <c r="BA28">
        <v>0</v>
      </c>
      <c r="BC28" t="s">
        <v>135</v>
      </c>
      <c r="BF28" t="s">
        <v>653</v>
      </c>
    </row>
    <row r="29" spans="1:58">
      <c r="A29" t="s">
        <v>654</v>
      </c>
      <c r="B29">
        <v>10000</v>
      </c>
      <c r="C29">
        <v>10000</v>
      </c>
      <c r="D29" s="2">
        <v>45903</v>
      </c>
      <c r="E29" t="s">
        <v>61</v>
      </c>
      <c r="F29" t="s">
        <v>130</v>
      </c>
      <c r="G29" t="s">
        <v>649</v>
      </c>
      <c r="I29">
        <v>1</v>
      </c>
      <c r="J29" t="s">
        <v>64</v>
      </c>
      <c r="K29">
        <v>60</v>
      </c>
      <c r="L29" t="s">
        <v>132</v>
      </c>
      <c r="M29" s="5">
        <v>4600</v>
      </c>
      <c r="P29" s="2">
        <v>45902</v>
      </c>
      <c r="R29">
        <v>10</v>
      </c>
      <c r="S29" s="5">
        <v>46000</v>
      </c>
      <c r="T29" t="s">
        <v>66</v>
      </c>
      <c r="U29" t="s">
        <v>650</v>
      </c>
      <c r="V29">
        <v>0</v>
      </c>
      <c r="W29" s="5">
        <v>61500</v>
      </c>
      <c r="X29" s="5">
        <v>-15500</v>
      </c>
      <c r="Y29">
        <v>0</v>
      </c>
      <c r="Z29">
        <v>0</v>
      </c>
      <c r="AA29">
        <v>0</v>
      </c>
      <c r="AD29">
        <v>0</v>
      </c>
      <c r="AM29" t="s">
        <v>651</v>
      </c>
      <c r="AN29" t="s">
        <v>135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655</v>
      </c>
      <c r="BA29">
        <v>0</v>
      </c>
      <c r="BC29" t="s">
        <v>135</v>
      </c>
      <c r="BF29" t="s">
        <v>656</v>
      </c>
    </row>
    <row r="30" spans="1:58">
      <c r="A30" t="s">
        <v>657</v>
      </c>
      <c r="B30">
        <v>10000</v>
      </c>
      <c r="C30">
        <v>10000</v>
      </c>
      <c r="D30" s="2">
        <v>45908</v>
      </c>
      <c r="E30" t="s">
        <v>61</v>
      </c>
      <c r="F30" t="s">
        <v>658</v>
      </c>
      <c r="G30" t="s">
        <v>659</v>
      </c>
      <c r="I30">
        <v>1</v>
      </c>
      <c r="J30" t="s">
        <v>64</v>
      </c>
      <c r="K30">
        <v>66</v>
      </c>
      <c r="L30" t="s">
        <v>660</v>
      </c>
      <c r="M30" s="5">
        <v>145000</v>
      </c>
      <c r="P30" s="2">
        <v>45902</v>
      </c>
      <c r="R30">
        <v>1</v>
      </c>
      <c r="S30" s="5">
        <v>145000</v>
      </c>
      <c r="T30" t="s">
        <v>66</v>
      </c>
      <c r="U30" t="s">
        <v>661</v>
      </c>
      <c r="V30">
        <v>0</v>
      </c>
      <c r="W30" s="5">
        <v>145000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662</v>
      </c>
      <c r="AN30" t="s">
        <v>271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663</v>
      </c>
      <c r="BA30">
        <v>0</v>
      </c>
      <c r="BC30" t="s">
        <v>271</v>
      </c>
      <c r="BF30" t="s">
        <v>664</v>
      </c>
    </row>
    <row r="31" spans="1:58">
      <c r="A31" t="s">
        <v>657</v>
      </c>
      <c r="B31">
        <v>10000</v>
      </c>
      <c r="C31">
        <v>20000</v>
      </c>
      <c r="D31" s="2">
        <v>45908</v>
      </c>
      <c r="E31" t="s">
        <v>61</v>
      </c>
      <c r="F31" t="s">
        <v>665</v>
      </c>
      <c r="G31" t="s">
        <v>659</v>
      </c>
      <c r="I31">
        <v>1</v>
      </c>
      <c r="J31" t="s">
        <v>64</v>
      </c>
      <c r="K31" t="s">
        <v>666</v>
      </c>
      <c r="L31" t="s">
        <v>667</v>
      </c>
      <c r="M31" s="5">
        <v>135000</v>
      </c>
      <c r="P31" s="2">
        <v>45902</v>
      </c>
      <c r="R31">
        <v>1</v>
      </c>
      <c r="S31" s="5">
        <v>135000</v>
      </c>
      <c r="T31" t="s">
        <v>66</v>
      </c>
      <c r="U31" t="s">
        <v>661</v>
      </c>
      <c r="V31">
        <v>0</v>
      </c>
      <c r="W31" s="5">
        <v>135000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662</v>
      </c>
      <c r="AN31" t="s">
        <v>271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663</v>
      </c>
      <c r="BA31">
        <v>0</v>
      </c>
      <c r="BC31" t="s">
        <v>271</v>
      </c>
      <c r="BF31" t="s">
        <v>664</v>
      </c>
    </row>
    <row r="32" spans="1:58">
      <c r="A32" t="s">
        <v>668</v>
      </c>
      <c r="B32">
        <v>10000</v>
      </c>
      <c r="C32">
        <v>10000</v>
      </c>
      <c r="D32" s="2">
        <v>45903</v>
      </c>
      <c r="E32" t="s">
        <v>61</v>
      </c>
      <c r="F32" t="s">
        <v>669</v>
      </c>
      <c r="G32" t="s">
        <v>670</v>
      </c>
      <c r="I32">
        <v>1</v>
      </c>
      <c r="J32" t="s">
        <v>64</v>
      </c>
      <c r="K32">
        <v>72</v>
      </c>
      <c r="L32" t="s">
        <v>671</v>
      </c>
      <c r="M32" s="5">
        <v>1200</v>
      </c>
      <c r="P32" s="2">
        <v>45902</v>
      </c>
      <c r="R32">
        <v>20</v>
      </c>
      <c r="S32" s="5">
        <v>24000</v>
      </c>
      <c r="T32" t="s">
        <v>66</v>
      </c>
      <c r="U32" t="s">
        <v>672</v>
      </c>
      <c r="V32">
        <v>0</v>
      </c>
      <c r="W32" s="5">
        <v>19600</v>
      </c>
      <c r="X32" s="5">
        <v>4400</v>
      </c>
      <c r="Y32">
        <v>0</v>
      </c>
      <c r="Z32">
        <v>0</v>
      </c>
      <c r="AA32">
        <v>0</v>
      </c>
      <c r="AD32">
        <v>0</v>
      </c>
      <c r="AM32" t="s">
        <v>673</v>
      </c>
      <c r="AN32" t="s">
        <v>390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674</v>
      </c>
      <c r="BA32">
        <v>0</v>
      </c>
      <c r="BC32" t="s">
        <v>390</v>
      </c>
      <c r="BF32" t="s">
        <v>675</v>
      </c>
    </row>
    <row r="33" spans="1:58">
      <c r="A33" t="s">
        <v>676</v>
      </c>
      <c r="B33">
        <v>10000</v>
      </c>
      <c r="C33">
        <v>10000</v>
      </c>
      <c r="D33" s="2">
        <v>45904</v>
      </c>
      <c r="E33" t="s">
        <v>61</v>
      </c>
      <c r="F33" t="s">
        <v>677</v>
      </c>
      <c r="G33" t="s">
        <v>678</v>
      </c>
      <c r="I33">
        <v>1</v>
      </c>
      <c r="J33" t="s">
        <v>64</v>
      </c>
      <c r="K33">
        <v>87</v>
      </c>
      <c r="L33" t="s">
        <v>295</v>
      </c>
      <c r="M33" s="5">
        <v>20250</v>
      </c>
      <c r="P33" s="2">
        <v>45902</v>
      </c>
      <c r="R33">
        <v>2</v>
      </c>
      <c r="S33" s="5">
        <v>40500</v>
      </c>
      <c r="T33" t="s">
        <v>66</v>
      </c>
      <c r="U33" t="s">
        <v>296</v>
      </c>
      <c r="V33">
        <v>0</v>
      </c>
      <c r="W33" s="5">
        <v>40500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297</v>
      </c>
      <c r="AN33" t="s">
        <v>271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679</v>
      </c>
      <c r="BA33">
        <v>0</v>
      </c>
      <c r="BC33" t="s">
        <v>271</v>
      </c>
      <c r="BF33" t="s">
        <v>680</v>
      </c>
    </row>
    <row r="34" spans="1:58">
      <c r="A34" t="s">
        <v>681</v>
      </c>
      <c r="B34">
        <v>10000</v>
      </c>
      <c r="C34">
        <v>30000</v>
      </c>
      <c r="D34" s="2">
        <v>45903</v>
      </c>
      <c r="E34" t="s">
        <v>61</v>
      </c>
      <c r="F34" t="s">
        <v>643</v>
      </c>
      <c r="G34" t="s">
        <v>637</v>
      </c>
      <c r="I34">
        <v>3</v>
      </c>
      <c r="J34" t="s">
        <v>64</v>
      </c>
      <c r="K34">
        <v>85</v>
      </c>
      <c r="L34" t="s">
        <v>157</v>
      </c>
      <c r="M34" s="5">
        <v>10000</v>
      </c>
      <c r="P34" s="2">
        <v>45902</v>
      </c>
      <c r="R34">
        <v>11</v>
      </c>
      <c r="S34" s="5">
        <v>110000</v>
      </c>
      <c r="T34" t="s">
        <v>66</v>
      </c>
      <c r="U34" t="s">
        <v>682</v>
      </c>
      <c r="V34">
        <v>0</v>
      </c>
      <c r="W34" s="5">
        <v>100000</v>
      </c>
      <c r="X34" s="5">
        <v>10000</v>
      </c>
      <c r="Y34">
        <v>0</v>
      </c>
      <c r="Z34">
        <v>0</v>
      </c>
      <c r="AA34">
        <v>0</v>
      </c>
      <c r="AD34">
        <v>0</v>
      </c>
      <c r="AM34" t="s">
        <v>683</v>
      </c>
      <c r="AN34" t="s">
        <v>151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684</v>
      </c>
      <c r="BA34">
        <v>0</v>
      </c>
      <c r="BC34" t="s">
        <v>151</v>
      </c>
      <c r="BF34" t="s">
        <v>685</v>
      </c>
    </row>
    <row r="35" spans="1:58">
      <c r="A35" t="s">
        <v>686</v>
      </c>
      <c r="B35">
        <v>10000</v>
      </c>
      <c r="C35">
        <v>30000</v>
      </c>
      <c r="D35" s="2">
        <v>45903</v>
      </c>
      <c r="E35" t="s">
        <v>61</v>
      </c>
      <c r="F35" s="3">
        <v>0.421631944444444</v>
      </c>
      <c r="G35" t="s">
        <v>637</v>
      </c>
      <c r="I35">
        <v>3</v>
      </c>
      <c r="J35" t="s">
        <v>64</v>
      </c>
      <c r="K35">
        <v>85</v>
      </c>
      <c r="L35" t="s">
        <v>157</v>
      </c>
      <c r="M35" s="5">
        <v>10000</v>
      </c>
      <c r="P35" s="2">
        <v>45902</v>
      </c>
      <c r="R35">
        <v>11</v>
      </c>
      <c r="S35" s="5">
        <v>110000</v>
      </c>
      <c r="T35" t="s">
        <v>66</v>
      </c>
      <c r="U35" t="s">
        <v>687</v>
      </c>
      <c r="V35">
        <v>0</v>
      </c>
      <c r="W35" s="5">
        <v>100000</v>
      </c>
      <c r="X35" s="5">
        <v>10000</v>
      </c>
      <c r="Y35">
        <v>0</v>
      </c>
      <c r="Z35">
        <v>0</v>
      </c>
      <c r="AA35">
        <v>0</v>
      </c>
      <c r="AD35">
        <v>0</v>
      </c>
      <c r="AM35" t="s">
        <v>688</v>
      </c>
      <c r="AN35" t="s">
        <v>151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689</v>
      </c>
      <c r="BA35">
        <v>0</v>
      </c>
      <c r="BC35" t="s">
        <v>151</v>
      </c>
      <c r="BF35" t="s">
        <v>690</v>
      </c>
    </row>
    <row r="36" spans="1:58">
      <c r="A36" t="s">
        <v>691</v>
      </c>
      <c r="B36">
        <v>10000</v>
      </c>
      <c r="C36">
        <v>30000</v>
      </c>
      <c r="D36" s="2">
        <v>45903</v>
      </c>
      <c r="E36" t="s">
        <v>61</v>
      </c>
      <c r="F36" t="s">
        <v>643</v>
      </c>
      <c r="G36" t="s">
        <v>637</v>
      </c>
      <c r="I36">
        <v>3</v>
      </c>
      <c r="J36" t="s">
        <v>64</v>
      </c>
      <c r="K36">
        <v>85</v>
      </c>
      <c r="L36" t="s">
        <v>157</v>
      </c>
      <c r="M36" s="5">
        <v>10000</v>
      </c>
      <c r="P36" s="2">
        <v>45902</v>
      </c>
      <c r="R36">
        <v>11</v>
      </c>
      <c r="S36" s="5">
        <v>110000</v>
      </c>
      <c r="T36" t="s">
        <v>66</v>
      </c>
      <c r="U36" t="s">
        <v>692</v>
      </c>
      <c r="V36">
        <v>0</v>
      </c>
      <c r="W36" s="5">
        <v>100000</v>
      </c>
      <c r="X36" s="5">
        <v>10000</v>
      </c>
      <c r="Y36">
        <v>0</v>
      </c>
      <c r="Z36">
        <v>0</v>
      </c>
      <c r="AA36">
        <v>0</v>
      </c>
      <c r="AD36">
        <v>0</v>
      </c>
      <c r="AM36" t="s">
        <v>693</v>
      </c>
      <c r="AN36" t="s">
        <v>151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694</v>
      </c>
      <c r="BA36">
        <v>0</v>
      </c>
      <c r="BC36" t="s">
        <v>151</v>
      </c>
      <c r="BF36" t="s">
        <v>695</v>
      </c>
    </row>
    <row r="37" spans="1:58">
      <c r="A37" t="s">
        <v>696</v>
      </c>
      <c r="B37">
        <v>10000</v>
      </c>
      <c r="C37">
        <v>30000</v>
      </c>
      <c r="D37" s="2">
        <v>45903</v>
      </c>
      <c r="E37" t="s">
        <v>61</v>
      </c>
      <c r="F37" s="3">
        <v>0.418206018518519</v>
      </c>
      <c r="G37" t="s">
        <v>637</v>
      </c>
      <c r="I37">
        <v>3</v>
      </c>
      <c r="J37" t="s">
        <v>64</v>
      </c>
      <c r="K37">
        <v>85</v>
      </c>
      <c r="L37" t="s">
        <v>157</v>
      </c>
      <c r="M37" s="5">
        <v>10000</v>
      </c>
      <c r="P37" s="2">
        <v>45902</v>
      </c>
      <c r="R37">
        <v>11</v>
      </c>
      <c r="S37" s="5">
        <v>110000</v>
      </c>
      <c r="T37" t="s">
        <v>66</v>
      </c>
      <c r="U37" t="s">
        <v>697</v>
      </c>
      <c r="V37">
        <v>0</v>
      </c>
      <c r="W37" s="5">
        <v>100000</v>
      </c>
      <c r="X37" s="5">
        <v>10000</v>
      </c>
      <c r="Y37">
        <v>0</v>
      </c>
      <c r="Z37">
        <v>0</v>
      </c>
      <c r="AA37">
        <v>0</v>
      </c>
      <c r="AD37">
        <v>0</v>
      </c>
      <c r="AM37" t="s">
        <v>698</v>
      </c>
      <c r="AN37" t="s">
        <v>151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699</v>
      </c>
      <c r="BA37">
        <v>0</v>
      </c>
      <c r="BC37" t="s">
        <v>151</v>
      </c>
      <c r="BF37" t="s">
        <v>700</v>
      </c>
    </row>
    <row r="38" spans="1:58">
      <c r="A38" t="s">
        <v>325</v>
      </c>
      <c r="B38">
        <v>10000</v>
      </c>
      <c r="C38">
        <v>20000</v>
      </c>
      <c r="D38" s="2">
        <v>45903</v>
      </c>
      <c r="E38" t="s">
        <v>61</v>
      </c>
      <c r="F38" t="s">
        <v>326</v>
      </c>
      <c r="G38" t="s">
        <v>260</v>
      </c>
      <c r="I38">
        <v>2</v>
      </c>
      <c r="J38" t="s">
        <v>64</v>
      </c>
      <c r="K38">
        <v>63</v>
      </c>
      <c r="L38" t="s">
        <v>225</v>
      </c>
      <c r="M38" s="5">
        <v>3750</v>
      </c>
      <c r="P38" s="2">
        <v>45902</v>
      </c>
      <c r="R38">
        <v>16</v>
      </c>
      <c r="S38" s="5">
        <v>60000</v>
      </c>
      <c r="T38" t="s">
        <v>66</v>
      </c>
      <c r="U38" t="s">
        <v>269</v>
      </c>
      <c r="V38">
        <v>0</v>
      </c>
      <c r="W38" s="5">
        <v>60000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270</v>
      </c>
      <c r="AN38" t="s">
        <v>264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327</v>
      </c>
      <c r="BA38">
        <v>0</v>
      </c>
      <c r="BC38" t="s">
        <v>264</v>
      </c>
      <c r="BF38" t="s">
        <v>328</v>
      </c>
    </row>
    <row r="39" spans="1:58">
      <c r="A39" t="s">
        <v>701</v>
      </c>
      <c r="B39">
        <v>10000</v>
      </c>
      <c r="C39">
        <v>10000</v>
      </c>
      <c r="D39" s="2">
        <v>45905</v>
      </c>
      <c r="E39" t="s">
        <v>61</v>
      </c>
      <c r="F39" s="3">
        <v>0.478587962962963</v>
      </c>
      <c r="G39" t="s">
        <v>702</v>
      </c>
      <c r="I39">
        <v>1</v>
      </c>
      <c r="J39" t="s">
        <v>64</v>
      </c>
      <c r="K39">
        <v>62</v>
      </c>
      <c r="L39" t="s">
        <v>703</v>
      </c>
      <c r="M39" s="5">
        <v>80000</v>
      </c>
      <c r="P39" s="2">
        <v>45902</v>
      </c>
      <c r="R39">
        <v>1</v>
      </c>
      <c r="S39" s="5">
        <v>80000</v>
      </c>
      <c r="T39" t="s">
        <v>66</v>
      </c>
      <c r="U39" t="s">
        <v>704</v>
      </c>
      <c r="V39">
        <v>0</v>
      </c>
      <c r="W39" s="5">
        <v>80000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705</v>
      </c>
      <c r="AN39" t="s">
        <v>264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706</v>
      </c>
      <c r="BA39">
        <v>0</v>
      </c>
      <c r="BC39" t="s">
        <v>264</v>
      </c>
      <c r="BF39" t="s">
        <v>707</v>
      </c>
    </row>
    <row r="40" spans="1:58">
      <c r="A40" t="s">
        <v>708</v>
      </c>
      <c r="B40">
        <v>10000</v>
      </c>
      <c r="C40">
        <v>10000</v>
      </c>
      <c r="D40" s="2">
        <v>45904</v>
      </c>
      <c r="E40" t="s">
        <v>61</v>
      </c>
      <c r="F40" t="s">
        <v>709</v>
      </c>
      <c r="G40" t="s">
        <v>710</v>
      </c>
      <c r="I40">
        <v>1</v>
      </c>
      <c r="J40" t="s">
        <v>64</v>
      </c>
      <c r="K40">
        <v>59</v>
      </c>
      <c r="L40" t="s">
        <v>462</v>
      </c>
      <c r="M40" s="5">
        <v>3000</v>
      </c>
      <c r="P40" s="2">
        <v>45902</v>
      </c>
      <c r="R40">
        <v>3</v>
      </c>
      <c r="S40" s="5">
        <v>9000</v>
      </c>
      <c r="T40" t="s">
        <v>66</v>
      </c>
      <c r="U40" t="s">
        <v>711</v>
      </c>
      <c r="V40">
        <v>0</v>
      </c>
      <c r="W40" s="5">
        <v>9000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712</v>
      </c>
      <c r="AN40" t="s">
        <v>236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713</v>
      </c>
      <c r="BA40">
        <v>0</v>
      </c>
      <c r="BC40" t="s">
        <v>236</v>
      </c>
      <c r="BF40" t="s">
        <v>714</v>
      </c>
    </row>
    <row r="41" spans="1:58">
      <c r="A41" t="s">
        <v>715</v>
      </c>
      <c r="B41">
        <v>10000</v>
      </c>
      <c r="C41">
        <v>10000</v>
      </c>
      <c r="D41" s="2">
        <v>45903</v>
      </c>
      <c r="E41" t="s">
        <v>61</v>
      </c>
      <c r="F41" t="s">
        <v>596</v>
      </c>
      <c r="G41" t="s">
        <v>240</v>
      </c>
      <c r="I41">
        <v>1</v>
      </c>
      <c r="J41" t="s">
        <v>64</v>
      </c>
      <c r="K41">
        <v>46</v>
      </c>
      <c r="L41" t="s">
        <v>241</v>
      </c>
      <c r="M41" s="5">
        <v>6834</v>
      </c>
      <c r="P41" s="2">
        <v>45902</v>
      </c>
      <c r="R41">
        <v>6</v>
      </c>
      <c r="S41" s="5">
        <v>41004</v>
      </c>
      <c r="T41" t="s">
        <v>66</v>
      </c>
      <c r="U41" t="s">
        <v>716</v>
      </c>
      <c r="V41">
        <v>0</v>
      </c>
      <c r="W41" s="5">
        <v>41000</v>
      </c>
      <c r="X41">
        <v>4</v>
      </c>
      <c r="Y41">
        <v>0</v>
      </c>
      <c r="Z41">
        <v>0</v>
      </c>
      <c r="AA41">
        <v>0</v>
      </c>
      <c r="AD41">
        <v>0</v>
      </c>
      <c r="AM41" t="s">
        <v>717</v>
      </c>
      <c r="AN41" t="s">
        <v>236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718</v>
      </c>
      <c r="BA41">
        <v>0</v>
      </c>
      <c r="BC41" t="s">
        <v>236</v>
      </c>
      <c r="BF41" t="s">
        <v>339</v>
      </c>
    </row>
    <row r="42" spans="1:58">
      <c r="A42" t="s">
        <v>719</v>
      </c>
      <c r="B42">
        <v>10000</v>
      </c>
      <c r="C42">
        <v>10000</v>
      </c>
      <c r="D42" s="2">
        <v>45902</v>
      </c>
      <c r="E42" t="s">
        <v>61</v>
      </c>
      <c r="F42" t="s">
        <v>720</v>
      </c>
      <c r="G42" t="s">
        <v>721</v>
      </c>
      <c r="I42">
        <v>1</v>
      </c>
      <c r="J42" t="s">
        <v>64</v>
      </c>
      <c r="K42">
        <v>32</v>
      </c>
      <c r="L42" t="s">
        <v>722</v>
      </c>
      <c r="M42" s="5">
        <v>5860</v>
      </c>
      <c r="P42" s="2">
        <v>45902</v>
      </c>
      <c r="R42">
        <v>1</v>
      </c>
      <c r="S42" s="5">
        <v>5860</v>
      </c>
      <c r="T42" t="s">
        <v>66</v>
      </c>
      <c r="U42" t="s">
        <v>723</v>
      </c>
      <c r="V42">
        <v>0</v>
      </c>
      <c r="W42" s="5">
        <v>5360</v>
      </c>
      <c r="X42">
        <v>500</v>
      </c>
      <c r="Y42">
        <v>0</v>
      </c>
      <c r="Z42">
        <v>0</v>
      </c>
      <c r="AA42">
        <v>0</v>
      </c>
      <c r="AD42">
        <v>0</v>
      </c>
      <c r="AM42" t="s">
        <v>724</v>
      </c>
      <c r="AN42" t="s">
        <v>236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725</v>
      </c>
      <c r="BA42">
        <v>0</v>
      </c>
      <c r="BC42" t="s">
        <v>236</v>
      </c>
      <c r="BF42" t="s">
        <v>726</v>
      </c>
    </row>
    <row r="43" spans="1:58">
      <c r="A43" t="s">
        <v>727</v>
      </c>
      <c r="B43">
        <v>10000</v>
      </c>
      <c r="C43">
        <v>10000</v>
      </c>
      <c r="D43" s="2">
        <v>45903</v>
      </c>
      <c r="E43" t="s">
        <v>61</v>
      </c>
      <c r="F43" t="s">
        <v>534</v>
      </c>
      <c r="G43" t="s">
        <v>728</v>
      </c>
      <c r="I43">
        <v>1</v>
      </c>
      <c r="J43" t="s">
        <v>64</v>
      </c>
      <c r="K43">
        <v>32</v>
      </c>
      <c r="L43" t="s">
        <v>722</v>
      </c>
      <c r="M43" s="5">
        <v>5860</v>
      </c>
      <c r="P43" s="2">
        <v>45902</v>
      </c>
      <c r="R43">
        <v>1</v>
      </c>
      <c r="S43" s="5">
        <v>5860</v>
      </c>
      <c r="T43" t="s">
        <v>66</v>
      </c>
      <c r="U43" t="s">
        <v>729</v>
      </c>
      <c r="V43">
        <v>0</v>
      </c>
      <c r="W43" s="5">
        <v>5360</v>
      </c>
      <c r="X43">
        <v>500</v>
      </c>
      <c r="Y43">
        <v>0</v>
      </c>
      <c r="Z43">
        <v>0</v>
      </c>
      <c r="AA43">
        <v>0</v>
      </c>
      <c r="AD43">
        <v>0</v>
      </c>
      <c r="AM43" t="s">
        <v>730</v>
      </c>
      <c r="AN43" t="s">
        <v>236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731</v>
      </c>
      <c r="BA43">
        <v>0</v>
      </c>
      <c r="BC43" t="s">
        <v>236</v>
      </c>
      <c r="BF43" t="s">
        <v>726</v>
      </c>
    </row>
    <row r="44" spans="1:58">
      <c r="A44" t="s">
        <v>732</v>
      </c>
      <c r="B44">
        <v>10000</v>
      </c>
      <c r="C44">
        <v>10000</v>
      </c>
      <c r="D44" s="2">
        <v>45909</v>
      </c>
      <c r="E44" t="s">
        <v>61</v>
      </c>
      <c r="F44" t="s">
        <v>733</v>
      </c>
      <c r="G44" t="s">
        <v>734</v>
      </c>
      <c r="I44">
        <v>1</v>
      </c>
      <c r="J44" t="s">
        <v>64</v>
      </c>
      <c r="K44">
        <v>72</v>
      </c>
      <c r="L44" t="s">
        <v>671</v>
      </c>
      <c r="M44" s="5">
        <v>2000</v>
      </c>
      <c r="P44" s="2">
        <v>45902</v>
      </c>
      <c r="R44">
        <v>8</v>
      </c>
      <c r="S44" s="5">
        <v>16000</v>
      </c>
      <c r="T44" t="s">
        <v>66</v>
      </c>
      <c r="U44" t="s">
        <v>735</v>
      </c>
      <c r="V44">
        <v>0</v>
      </c>
      <c r="W44" s="5">
        <v>10000</v>
      </c>
      <c r="X44" s="5">
        <v>6000</v>
      </c>
      <c r="Y44">
        <v>0</v>
      </c>
      <c r="Z44">
        <v>0</v>
      </c>
      <c r="AA44">
        <v>0</v>
      </c>
      <c r="AD44">
        <v>0</v>
      </c>
      <c r="AM44" t="s">
        <v>736</v>
      </c>
      <c r="AN44" t="s">
        <v>737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738</v>
      </c>
      <c r="BA44">
        <v>0</v>
      </c>
      <c r="BC44" t="s">
        <v>737</v>
      </c>
      <c r="BF44" t="s">
        <v>739</v>
      </c>
    </row>
    <row r="45" spans="1:58">
      <c r="A45" t="s">
        <v>740</v>
      </c>
      <c r="B45">
        <v>10000</v>
      </c>
      <c r="C45">
        <v>10000</v>
      </c>
      <c r="D45" s="2">
        <v>45916</v>
      </c>
      <c r="E45" t="s">
        <v>61</v>
      </c>
      <c r="F45" t="s">
        <v>741</v>
      </c>
      <c r="G45" t="s">
        <v>742</v>
      </c>
      <c r="I45">
        <v>1</v>
      </c>
      <c r="J45" t="s">
        <v>64</v>
      </c>
      <c r="K45" t="s">
        <v>517</v>
      </c>
      <c r="L45" t="s">
        <v>553</v>
      </c>
      <c r="M45" s="5">
        <v>1836</v>
      </c>
      <c r="P45" s="2">
        <v>45902</v>
      </c>
      <c r="R45">
        <v>297</v>
      </c>
      <c r="S45" s="5">
        <v>545292</v>
      </c>
      <c r="T45" t="s">
        <v>66</v>
      </c>
      <c r="U45" t="s">
        <v>626</v>
      </c>
      <c r="V45">
        <v>0</v>
      </c>
      <c r="W45" s="5">
        <v>500000</v>
      </c>
      <c r="X45" s="5">
        <v>45292</v>
      </c>
      <c r="Y45">
        <v>0</v>
      </c>
      <c r="Z45">
        <v>0</v>
      </c>
      <c r="AA45">
        <v>0</v>
      </c>
      <c r="AD45">
        <v>0</v>
      </c>
      <c r="AM45" t="s">
        <v>627</v>
      </c>
      <c r="AN45" t="s">
        <v>151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743</v>
      </c>
      <c r="BA45">
        <v>0</v>
      </c>
      <c r="BC45" t="s">
        <v>151</v>
      </c>
      <c r="BF45" t="s">
        <v>744</v>
      </c>
    </row>
    <row r="46" spans="1:58">
      <c r="A46" t="s">
        <v>745</v>
      </c>
      <c r="B46">
        <v>10000</v>
      </c>
      <c r="C46">
        <v>10000</v>
      </c>
      <c r="D46" s="2">
        <v>45903</v>
      </c>
      <c r="E46" t="s">
        <v>61</v>
      </c>
      <c r="F46" t="s">
        <v>746</v>
      </c>
      <c r="G46" t="s">
        <v>747</v>
      </c>
      <c r="I46">
        <v>1</v>
      </c>
      <c r="J46" t="s">
        <v>64</v>
      </c>
      <c r="K46">
        <v>82</v>
      </c>
      <c r="L46" t="s">
        <v>430</v>
      </c>
      <c r="M46" s="5">
        <v>2500</v>
      </c>
      <c r="P46" s="2">
        <v>45902</v>
      </c>
      <c r="R46">
        <v>60</v>
      </c>
      <c r="S46" s="5">
        <v>150000</v>
      </c>
      <c r="T46" t="s">
        <v>66</v>
      </c>
      <c r="U46" t="s">
        <v>748</v>
      </c>
      <c r="V46">
        <v>0</v>
      </c>
      <c r="W46" s="5">
        <v>150000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749</v>
      </c>
      <c r="AN46" t="s">
        <v>151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750</v>
      </c>
      <c r="BA46">
        <v>0</v>
      </c>
      <c r="BC46" t="s">
        <v>151</v>
      </c>
      <c r="BF46" t="s">
        <v>751</v>
      </c>
    </row>
    <row r="47" spans="1:58">
      <c r="A47" t="s">
        <v>752</v>
      </c>
      <c r="B47">
        <v>10000</v>
      </c>
      <c r="C47">
        <v>20000</v>
      </c>
      <c r="D47" s="2">
        <v>45903</v>
      </c>
      <c r="E47" t="s">
        <v>61</v>
      </c>
      <c r="F47" t="s">
        <v>526</v>
      </c>
      <c r="G47" t="s">
        <v>527</v>
      </c>
      <c r="I47">
        <v>2</v>
      </c>
      <c r="J47" t="s">
        <v>64</v>
      </c>
      <c r="K47">
        <v>105</v>
      </c>
      <c r="L47" t="s">
        <v>352</v>
      </c>
      <c r="M47" s="5">
        <v>7300</v>
      </c>
      <c r="P47" s="2">
        <v>45902</v>
      </c>
      <c r="R47">
        <v>1</v>
      </c>
      <c r="S47" s="5">
        <v>7300</v>
      </c>
      <c r="T47" t="s">
        <v>66</v>
      </c>
      <c r="U47" t="s">
        <v>529</v>
      </c>
      <c r="V47">
        <v>0</v>
      </c>
      <c r="W47" s="5">
        <v>7000</v>
      </c>
      <c r="X47">
        <v>300</v>
      </c>
      <c r="Y47">
        <v>0</v>
      </c>
      <c r="Z47">
        <v>0</v>
      </c>
      <c r="AA47">
        <v>0</v>
      </c>
      <c r="AD47">
        <v>0</v>
      </c>
      <c r="AM47" t="s">
        <v>530</v>
      </c>
      <c r="AN47" t="s">
        <v>531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AZ47" t="s">
        <v>753</v>
      </c>
      <c r="BA47">
        <v>0</v>
      </c>
      <c r="BC47" t="s">
        <v>531</v>
      </c>
      <c r="BF47" t="s">
        <v>754</v>
      </c>
    </row>
    <row r="48" spans="1:58">
      <c r="A48" t="s">
        <v>755</v>
      </c>
      <c r="B48">
        <v>10000</v>
      </c>
      <c r="C48">
        <v>20000</v>
      </c>
      <c r="D48" s="2">
        <v>45903</v>
      </c>
      <c r="E48" t="s">
        <v>61</v>
      </c>
      <c r="F48" t="s">
        <v>526</v>
      </c>
      <c r="G48" t="s">
        <v>527</v>
      </c>
      <c r="I48">
        <v>2</v>
      </c>
      <c r="J48" t="s">
        <v>64</v>
      </c>
      <c r="K48">
        <v>105</v>
      </c>
      <c r="L48" t="s">
        <v>352</v>
      </c>
      <c r="M48" s="5">
        <v>7300</v>
      </c>
      <c r="P48" s="2">
        <v>45902</v>
      </c>
      <c r="R48">
        <v>1</v>
      </c>
      <c r="S48" s="5">
        <v>7300</v>
      </c>
      <c r="T48" t="s">
        <v>66</v>
      </c>
      <c r="U48" t="s">
        <v>529</v>
      </c>
      <c r="V48">
        <v>0</v>
      </c>
      <c r="W48" s="5">
        <v>7000</v>
      </c>
      <c r="X48">
        <v>300</v>
      </c>
      <c r="Y48">
        <v>0</v>
      </c>
      <c r="Z48">
        <v>0</v>
      </c>
      <c r="AA48">
        <v>0</v>
      </c>
      <c r="AD48">
        <v>0</v>
      </c>
      <c r="AM48" t="s">
        <v>530</v>
      </c>
      <c r="AN48" t="s">
        <v>531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AZ48" t="s">
        <v>756</v>
      </c>
      <c r="BA48">
        <v>0</v>
      </c>
      <c r="BC48" t="s">
        <v>531</v>
      </c>
      <c r="BF48" t="s">
        <v>757</v>
      </c>
    </row>
    <row r="49" spans="1:58">
      <c r="A49" t="s">
        <v>758</v>
      </c>
      <c r="B49">
        <v>10000</v>
      </c>
      <c r="C49">
        <v>30000</v>
      </c>
      <c r="D49" s="2">
        <v>45903</v>
      </c>
      <c r="E49" t="s">
        <v>61</v>
      </c>
      <c r="F49" s="3">
        <v>0.421631944444444</v>
      </c>
      <c r="G49" t="s">
        <v>637</v>
      </c>
      <c r="I49">
        <v>3</v>
      </c>
      <c r="J49" t="s">
        <v>64</v>
      </c>
      <c r="K49">
        <v>85</v>
      </c>
      <c r="L49" t="s">
        <v>157</v>
      </c>
      <c r="M49" s="5">
        <v>10000</v>
      </c>
      <c r="P49" s="2">
        <v>45902</v>
      </c>
      <c r="R49">
        <v>11</v>
      </c>
      <c r="S49" s="5">
        <v>110000</v>
      </c>
      <c r="T49" t="s">
        <v>66</v>
      </c>
      <c r="U49" t="s">
        <v>687</v>
      </c>
      <c r="V49">
        <v>0</v>
      </c>
      <c r="W49" s="5">
        <v>100000</v>
      </c>
      <c r="X49" s="5">
        <v>10000</v>
      </c>
      <c r="Y49">
        <v>0</v>
      </c>
      <c r="Z49">
        <v>0</v>
      </c>
      <c r="AA49">
        <v>0</v>
      </c>
      <c r="AD49">
        <v>0</v>
      </c>
      <c r="AM49" t="s">
        <v>688</v>
      </c>
      <c r="AN49" t="s">
        <v>151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AZ49" t="s">
        <v>759</v>
      </c>
      <c r="BA49">
        <v>0</v>
      </c>
      <c r="BC49" t="s">
        <v>151</v>
      </c>
      <c r="BF49" t="s">
        <v>760</v>
      </c>
    </row>
    <row r="50" spans="1:58">
      <c r="A50" t="s">
        <v>761</v>
      </c>
      <c r="B50">
        <v>10000</v>
      </c>
      <c r="C50">
        <v>30000</v>
      </c>
      <c r="D50" s="2">
        <v>45903</v>
      </c>
      <c r="E50" t="s">
        <v>61</v>
      </c>
      <c r="F50" s="3">
        <v>0.419398148148148</v>
      </c>
      <c r="G50" t="s">
        <v>637</v>
      </c>
      <c r="I50">
        <v>3</v>
      </c>
      <c r="J50" t="s">
        <v>64</v>
      </c>
      <c r="K50">
        <v>85</v>
      </c>
      <c r="L50" t="s">
        <v>157</v>
      </c>
      <c r="M50" s="5">
        <v>10000</v>
      </c>
      <c r="P50" s="2">
        <v>45902</v>
      </c>
      <c r="R50">
        <v>11</v>
      </c>
      <c r="S50" s="5">
        <v>110000</v>
      </c>
      <c r="T50" t="s">
        <v>66</v>
      </c>
      <c r="U50" t="s">
        <v>638</v>
      </c>
      <c r="V50">
        <v>0</v>
      </c>
      <c r="W50" s="5">
        <v>100000</v>
      </c>
      <c r="X50" s="5">
        <v>10000</v>
      </c>
      <c r="Y50">
        <v>0</v>
      </c>
      <c r="Z50">
        <v>0</v>
      </c>
      <c r="AA50">
        <v>0</v>
      </c>
      <c r="AD50">
        <v>0</v>
      </c>
      <c r="AM50" t="s">
        <v>639</v>
      </c>
      <c r="AN50" t="s">
        <v>151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AZ50" t="s">
        <v>762</v>
      </c>
      <c r="BA50">
        <v>0</v>
      </c>
      <c r="BC50" t="s">
        <v>151</v>
      </c>
      <c r="BF50" t="s">
        <v>763</v>
      </c>
    </row>
    <row r="51" spans="1:58">
      <c r="A51" t="s">
        <v>764</v>
      </c>
      <c r="B51">
        <v>10000</v>
      </c>
      <c r="C51">
        <v>30000</v>
      </c>
      <c r="D51" s="2">
        <v>45903</v>
      </c>
      <c r="E51" t="s">
        <v>61</v>
      </c>
      <c r="F51" s="3">
        <v>0.418206018518519</v>
      </c>
      <c r="G51" t="s">
        <v>637</v>
      </c>
      <c r="I51">
        <v>3</v>
      </c>
      <c r="J51" t="s">
        <v>64</v>
      </c>
      <c r="K51">
        <v>85</v>
      </c>
      <c r="L51" t="s">
        <v>157</v>
      </c>
      <c r="M51" s="5">
        <v>10000</v>
      </c>
      <c r="P51" s="2">
        <v>45902</v>
      </c>
      <c r="R51">
        <v>11</v>
      </c>
      <c r="S51" s="5">
        <v>110000</v>
      </c>
      <c r="T51" t="s">
        <v>66</v>
      </c>
      <c r="U51" t="s">
        <v>765</v>
      </c>
      <c r="V51">
        <v>0</v>
      </c>
      <c r="W51" s="5">
        <v>100000</v>
      </c>
      <c r="X51" s="5">
        <v>10000</v>
      </c>
      <c r="Y51">
        <v>0</v>
      </c>
      <c r="Z51">
        <v>0</v>
      </c>
      <c r="AA51">
        <v>0</v>
      </c>
      <c r="AD51">
        <v>0</v>
      </c>
      <c r="AM51" t="s">
        <v>766</v>
      </c>
      <c r="AN51" t="s">
        <v>151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767</v>
      </c>
      <c r="BA51">
        <v>0</v>
      </c>
      <c r="BC51" t="s">
        <v>151</v>
      </c>
      <c r="BF51" t="s">
        <v>768</v>
      </c>
    </row>
    <row r="52" spans="1:58">
      <c r="A52" t="s">
        <v>769</v>
      </c>
      <c r="B52">
        <v>10000</v>
      </c>
      <c r="C52">
        <v>30000</v>
      </c>
      <c r="D52" s="2">
        <v>45903</v>
      </c>
      <c r="E52" t="s">
        <v>61</v>
      </c>
      <c r="F52" s="3">
        <v>0.421631944444444</v>
      </c>
      <c r="G52" t="s">
        <v>637</v>
      </c>
      <c r="I52">
        <v>3</v>
      </c>
      <c r="J52" t="s">
        <v>64</v>
      </c>
      <c r="K52">
        <v>85</v>
      </c>
      <c r="L52" t="s">
        <v>157</v>
      </c>
      <c r="M52" s="5">
        <v>20000</v>
      </c>
      <c r="P52" s="2">
        <v>45902</v>
      </c>
      <c r="R52">
        <v>11</v>
      </c>
      <c r="S52" s="5">
        <v>220000</v>
      </c>
      <c r="T52" t="s">
        <v>66</v>
      </c>
      <c r="U52" t="s">
        <v>770</v>
      </c>
      <c r="V52">
        <v>0</v>
      </c>
      <c r="W52" s="5">
        <v>200000</v>
      </c>
      <c r="X52" s="5">
        <v>20000</v>
      </c>
      <c r="Y52">
        <v>0</v>
      </c>
      <c r="Z52">
        <v>0</v>
      </c>
      <c r="AA52">
        <v>0</v>
      </c>
      <c r="AD52">
        <v>0</v>
      </c>
      <c r="AM52" t="s">
        <v>771</v>
      </c>
      <c r="AN52" t="s">
        <v>151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772</v>
      </c>
      <c r="BA52">
        <v>0</v>
      </c>
      <c r="BC52" t="s">
        <v>151</v>
      </c>
      <c r="BF52" t="s">
        <v>773</v>
      </c>
    </row>
    <row r="53" spans="1:58">
      <c r="A53" t="s">
        <v>774</v>
      </c>
      <c r="B53">
        <v>10000</v>
      </c>
      <c r="C53">
        <v>10000</v>
      </c>
      <c r="D53" s="2">
        <v>45903</v>
      </c>
      <c r="E53" t="s">
        <v>61</v>
      </c>
      <c r="F53" s="3">
        <v>0.437361111111111</v>
      </c>
      <c r="G53" t="s">
        <v>670</v>
      </c>
      <c r="I53">
        <v>1</v>
      </c>
      <c r="J53" t="s">
        <v>64</v>
      </c>
      <c r="K53">
        <v>72</v>
      </c>
      <c r="L53" t="s">
        <v>671</v>
      </c>
      <c r="M53" s="5">
        <v>4000</v>
      </c>
      <c r="P53" s="2">
        <v>45902</v>
      </c>
      <c r="R53">
        <v>24</v>
      </c>
      <c r="S53" s="5">
        <v>96000</v>
      </c>
      <c r="T53" t="s">
        <v>66</v>
      </c>
      <c r="U53" t="s">
        <v>775</v>
      </c>
      <c r="V53">
        <v>0</v>
      </c>
      <c r="W53" s="5">
        <v>84000</v>
      </c>
      <c r="X53" s="5">
        <v>12000</v>
      </c>
      <c r="Y53">
        <v>0</v>
      </c>
      <c r="Z53">
        <v>0</v>
      </c>
      <c r="AA53">
        <v>0</v>
      </c>
      <c r="AD53">
        <v>0</v>
      </c>
      <c r="AM53" t="s">
        <v>776</v>
      </c>
      <c r="AN53" t="s">
        <v>390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777</v>
      </c>
      <c r="BA53">
        <v>0</v>
      </c>
      <c r="BC53" t="s">
        <v>390</v>
      </c>
      <c r="BF53" t="s">
        <v>778</v>
      </c>
    </row>
    <row r="54" spans="1:58">
      <c r="A54" t="s">
        <v>774</v>
      </c>
      <c r="B54">
        <v>10000</v>
      </c>
      <c r="C54">
        <v>20000</v>
      </c>
      <c r="D54" s="2">
        <v>45903</v>
      </c>
      <c r="E54" t="s">
        <v>61</v>
      </c>
      <c r="F54" s="3">
        <v>0.437361111111111</v>
      </c>
      <c r="G54" t="s">
        <v>670</v>
      </c>
      <c r="I54">
        <v>2</v>
      </c>
      <c r="J54" t="s">
        <v>64</v>
      </c>
      <c r="K54">
        <v>86</v>
      </c>
      <c r="L54" t="s">
        <v>93</v>
      </c>
      <c r="M54" s="5">
        <v>7500</v>
      </c>
      <c r="P54" s="2">
        <v>45902</v>
      </c>
      <c r="R54">
        <v>12</v>
      </c>
      <c r="S54" s="5">
        <v>90000</v>
      </c>
      <c r="T54" t="s">
        <v>66</v>
      </c>
      <c r="U54" t="s">
        <v>775</v>
      </c>
      <c r="V54">
        <v>0</v>
      </c>
      <c r="W54" s="5">
        <v>84000</v>
      </c>
      <c r="X54" s="5">
        <v>6000</v>
      </c>
      <c r="Y54">
        <v>0</v>
      </c>
      <c r="Z54">
        <v>0</v>
      </c>
      <c r="AA54">
        <v>0</v>
      </c>
      <c r="AD54">
        <v>0</v>
      </c>
      <c r="AM54" t="s">
        <v>776</v>
      </c>
      <c r="AN54" t="s">
        <v>390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777</v>
      </c>
      <c r="BA54">
        <v>0</v>
      </c>
      <c r="BC54" t="s">
        <v>390</v>
      </c>
      <c r="BF54" t="s">
        <v>778</v>
      </c>
    </row>
    <row r="55" spans="1:58">
      <c r="A55" t="s">
        <v>779</v>
      </c>
      <c r="B55">
        <v>10000</v>
      </c>
      <c r="C55">
        <v>10000</v>
      </c>
      <c r="D55" s="2">
        <v>45902</v>
      </c>
      <c r="E55" t="s">
        <v>61</v>
      </c>
      <c r="F55" s="3">
        <v>0.486956018518518</v>
      </c>
      <c r="G55" t="s">
        <v>780</v>
      </c>
      <c r="I55">
        <v>1</v>
      </c>
      <c r="J55" t="s">
        <v>64</v>
      </c>
      <c r="K55">
        <v>78</v>
      </c>
      <c r="L55" t="s">
        <v>261</v>
      </c>
      <c r="M55">
        <v>334</v>
      </c>
      <c r="P55" s="2">
        <v>45902</v>
      </c>
      <c r="R55">
        <v>3</v>
      </c>
      <c r="S55" s="5">
        <v>1002</v>
      </c>
      <c r="T55" t="s">
        <v>66</v>
      </c>
      <c r="U55" t="s">
        <v>781</v>
      </c>
      <c r="V55">
        <v>0</v>
      </c>
      <c r="W55" s="5">
        <v>1000</v>
      </c>
      <c r="X55">
        <v>2</v>
      </c>
      <c r="Y55">
        <v>0</v>
      </c>
      <c r="Z55">
        <v>0</v>
      </c>
      <c r="AA55">
        <v>0</v>
      </c>
      <c r="AD55">
        <v>0</v>
      </c>
      <c r="AM55" t="s">
        <v>782</v>
      </c>
      <c r="AN55" t="s">
        <v>783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784</v>
      </c>
      <c r="BA55">
        <v>0</v>
      </c>
      <c r="BC55" t="s">
        <v>783</v>
      </c>
      <c r="BF55" t="s">
        <v>785</v>
      </c>
    </row>
    <row r="56" spans="1:58">
      <c r="A56" t="s">
        <v>786</v>
      </c>
      <c r="B56">
        <v>10000</v>
      </c>
      <c r="C56">
        <v>10000</v>
      </c>
      <c r="D56" s="2">
        <v>45902</v>
      </c>
      <c r="E56" t="s">
        <v>61</v>
      </c>
      <c r="F56" s="3">
        <v>0.486956018518518</v>
      </c>
      <c r="G56" t="s">
        <v>780</v>
      </c>
      <c r="I56">
        <v>1</v>
      </c>
      <c r="J56" t="s">
        <v>64</v>
      </c>
      <c r="K56">
        <v>78</v>
      </c>
      <c r="L56" t="s">
        <v>261</v>
      </c>
      <c r="M56">
        <v>667</v>
      </c>
      <c r="P56" s="2">
        <v>45902</v>
      </c>
      <c r="R56">
        <v>3</v>
      </c>
      <c r="S56" s="5">
        <v>2001</v>
      </c>
      <c r="T56" t="s">
        <v>66</v>
      </c>
      <c r="U56" t="s">
        <v>781</v>
      </c>
      <c r="V56">
        <v>0</v>
      </c>
      <c r="W56" s="5">
        <v>2000</v>
      </c>
      <c r="X56">
        <v>1</v>
      </c>
      <c r="Y56">
        <v>0</v>
      </c>
      <c r="Z56">
        <v>0</v>
      </c>
      <c r="AA56">
        <v>0</v>
      </c>
      <c r="AD56">
        <v>0</v>
      </c>
      <c r="AM56" t="s">
        <v>782</v>
      </c>
      <c r="AN56" t="s">
        <v>783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787</v>
      </c>
      <c r="BA56">
        <v>0</v>
      </c>
      <c r="BC56" t="s">
        <v>783</v>
      </c>
      <c r="BF56" t="s">
        <v>788</v>
      </c>
    </row>
    <row r="57" spans="1:58">
      <c r="A57" t="s">
        <v>789</v>
      </c>
      <c r="B57">
        <v>10000</v>
      </c>
      <c r="C57">
        <v>20000</v>
      </c>
      <c r="D57" s="2">
        <v>45903</v>
      </c>
      <c r="E57" t="s">
        <v>61</v>
      </c>
      <c r="F57" t="s">
        <v>596</v>
      </c>
      <c r="G57" t="s">
        <v>790</v>
      </c>
      <c r="I57">
        <v>2</v>
      </c>
      <c r="J57" t="s">
        <v>64</v>
      </c>
      <c r="K57">
        <v>100</v>
      </c>
      <c r="L57" t="s">
        <v>352</v>
      </c>
      <c r="M57">
        <v>300</v>
      </c>
      <c r="P57" s="2">
        <v>45902</v>
      </c>
      <c r="R57">
        <v>1</v>
      </c>
      <c r="S57">
        <v>300</v>
      </c>
      <c r="T57" t="s">
        <v>66</v>
      </c>
      <c r="U57" t="s">
        <v>791</v>
      </c>
      <c r="V57">
        <v>0</v>
      </c>
      <c r="W57">
        <v>100</v>
      </c>
      <c r="X57">
        <v>200</v>
      </c>
      <c r="Y57">
        <v>0</v>
      </c>
      <c r="Z57">
        <v>0</v>
      </c>
      <c r="AA57">
        <v>0</v>
      </c>
      <c r="AD57">
        <v>0</v>
      </c>
      <c r="AM57" t="s">
        <v>792</v>
      </c>
      <c r="AN57" t="s">
        <v>793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AZ57" t="s">
        <v>794</v>
      </c>
      <c r="BA57">
        <v>0</v>
      </c>
      <c r="BC57" t="s">
        <v>793</v>
      </c>
      <c r="BF57" t="s">
        <v>795</v>
      </c>
    </row>
    <row r="58" spans="1:58">
      <c r="A58" t="s">
        <v>421</v>
      </c>
      <c r="B58">
        <v>10000</v>
      </c>
      <c r="C58">
        <v>20000</v>
      </c>
      <c r="D58" s="2">
        <v>45903</v>
      </c>
      <c r="E58" t="s">
        <v>61</v>
      </c>
      <c r="F58" t="s">
        <v>422</v>
      </c>
      <c r="G58">
        <v>860003494073</v>
      </c>
      <c r="I58">
        <v>2</v>
      </c>
      <c r="J58" t="s">
        <v>64</v>
      </c>
      <c r="K58">
        <v>86</v>
      </c>
      <c r="L58" t="s">
        <v>93</v>
      </c>
      <c r="M58">
        <v>350</v>
      </c>
      <c r="P58" s="2">
        <v>45902</v>
      </c>
      <c r="R58">
        <v>40</v>
      </c>
      <c r="S58" s="5">
        <v>14000</v>
      </c>
      <c r="T58" t="s">
        <v>66</v>
      </c>
      <c r="U58" t="s">
        <v>423</v>
      </c>
      <c r="V58">
        <v>0</v>
      </c>
      <c r="W58" s="5">
        <v>16390</v>
      </c>
      <c r="X58" s="5">
        <v>-2390</v>
      </c>
      <c r="Y58">
        <v>0</v>
      </c>
      <c r="Z58">
        <v>0</v>
      </c>
      <c r="AA58">
        <v>0</v>
      </c>
      <c r="AD58">
        <v>0</v>
      </c>
      <c r="AM58" t="s">
        <v>424</v>
      </c>
      <c r="AN58" t="s">
        <v>282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425</v>
      </c>
      <c r="BA58">
        <v>0</v>
      </c>
      <c r="BC58" t="s">
        <v>282</v>
      </c>
      <c r="BF58" t="s">
        <v>426</v>
      </c>
    </row>
    <row r="59" spans="1:58">
      <c r="A59" t="s">
        <v>433</v>
      </c>
      <c r="B59">
        <v>10000</v>
      </c>
      <c r="C59">
        <v>30000</v>
      </c>
      <c r="D59" s="2">
        <v>45905</v>
      </c>
      <c r="E59" t="s">
        <v>61</v>
      </c>
      <c r="F59" t="s">
        <v>434</v>
      </c>
      <c r="G59">
        <v>860003494073</v>
      </c>
      <c r="I59">
        <v>3</v>
      </c>
      <c r="J59" t="s">
        <v>64</v>
      </c>
      <c r="K59">
        <v>73</v>
      </c>
      <c r="L59" t="s">
        <v>796</v>
      </c>
      <c r="M59" s="5">
        <v>10000</v>
      </c>
      <c r="P59" s="2">
        <v>45902</v>
      </c>
      <c r="R59">
        <v>1</v>
      </c>
      <c r="S59" s="5">
        <v>10000</v>
      </c>
      <c r="T59" t="s">
        <v>66</v>
      </c>
      <c r="U59">
        <v>200699050001</v>
      </c>
      <c r="V59">
        <v>0</v>
      </c>
      <c r="W59" s="5">
        <v>1765</v>
      </c>
      <c r="X59" s="5">
        <v>8235</v>
      </c>
      <c r="Y59">
        <v>0</v>
      </c>
      <c r="Z59">
        <v>0</v>
      </c>
      <c r="AA59">
        <v>0</v>
      </c>
      <c r="AD59">
        <v>0</v>
      </c>
      <c r="AM59">
        <v>20069905</v>
      </c>
      <c r="AN59" t="s">
        <v>282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435</v>
      </c>
      <c r="BA59">
        <v>0</v>
      </c>
      <c r="BC59" t="s">
        <v>282</v>
      </c>
      <c r="BF59" t="s">
        <v>436</v>
      </c>
    </row>
    <row r="60" spans="1:58">
      <c r="A60" t="s">
        <v>450</v>
      </c>
      <c r="B60">
        <v>10000</v>
      </c>
      <c r="C60">
        <v>20000</v>
      </c>
      <c r="D60" s="2">
        <v>45903</v>
      </c>
      <c r="E60" t="s">
        <v>61</v>
      </c>
      <c r="F60" t="s">
        <v>451</v>
      </c>
      <c r="G60" t="s">
        <v>452</v>
      </c>
      <c r="I60">
        <v>2</v>
      </c>
      <c r="J60" t="s">
        <v>64</v>
      </c>
      <c r="K60">
        <v>92</v>
      </c>
      <c r="L60" t="s">
        <v>352</v>
      </c>
      <c r="M60">
        <v>600</v>
      </c>
      <c r="P60" s="2">
        <v>45902</v>
      </c>
      <c r="R60">
        <v>1</v>
      </c>
      <c r="S60">
        <v>600</v>
      </c>
      <c r="T60" t="s">
        <v>66</v>
      </c>
      <c r="U60" t="s">
        <v>454</v>
      </c>
      <c r="V60">
        <v>0</v>
      </c>
      <c r="W60">
        <v>500</v>
      </c>
      <c r="X60">
        <v>100</v>
      </c>
      <c r="Y60">
        <v>0</v>
      </c>
      <c r="Z60">
        <v>0</v>
      </c>
      <c r="AA60">
        <v>0</v>
      </c>
      <c r="AD60">
        <v>0</v>
      </c>
      <c r="AM60" t="s">
        <v>455</v>
      </c>
      <c r="AN60" t="s">
        <v>456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457</v>
      </c>
      <c r="BA60">
        <v>0</v>
      </c>
      <c r="BC60" t="s">
        <v>456</v>
      </c>
      <c r="BF60" t="s">
        <v>458</v>
      </c>
    </row>
    <row r="61" spans="1:58">
      <c r="A61" t="s">
        <v>797</v>
      </c>
      <c r="B61">
        <v>10000</v>
      </c>
      <c r="C61">
        <v>10000</v>
      </c>
      <c r="D61" s="2">
        <v>45903</v>
      </c>
      <c r="E61" t="s">
        <v>61</v>
      </c>
      <c r="F61" t="s">
        <v>798</v>
      </c>
      <c r="G61">
        <v>1008139</v>
      </c>
      <c r="I61">
        <v>1</v>
      </c>
      <c r="J61" t="s">
        <v>64</v>
      </c>
      <c r="K61">
        <v>63</v>
      </c>
      <c r="L61" t="s">
        <v>225</v>
      </c>
      <c r="M61" s="5">
        <v>4000</v>
      </c>
      <c r="P61" s="2">
        <v>45902</v>
      </c>
      <c r="R61">
        <v>30</v>
      </c>
      <c r="S61" s="5">
        <v>120000</v>
      </c>
      <c r="T61" t="s">
        <v>66</v>
      </c>
      <c r="U61" t="s">
        <v>799</v>
      </c>
      <c r="V61">
        <v>0</v>
      </c>
      <c r="W61" s="5">
        <v>120000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800</v>
      </c>
      <c r="AN61" t="s">
        <v>264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801</v>
      </c>
      <c r="BA61">
        <v>0</v>
      </c>
      <c r="BC61" t="s">
        <v>264</v>
      </c>
      <c r="BF61" t="s">
        <v>802</v>
      </c>
    </row>
    <row r="62" spans="1:58">
      <c r="A62" t="s">
        <v>803</v>
      </c>
      <c r="B62">
        <v>10000</v>
      </c>
      <c r="C62">
        <v>10000</v>
      </c>
      <c r="D62" s="2">
        <v>45904</v>
      </c>
      <c r="E62" t="s">
        <v>61</v>
      </c>
      <c r="F62" t="s">
        <v>804</v>
      </c>
      <c r="G62" t="s">
        <v>805</v>
      </c>
      <c r="I62">
        <v>1</v>
      </c>
      <c r="J62" t="s">
        <v>64</v>
      </c>
      <c r="K62">
        <v>90</v>
      </c>
      <c r="L62" t="s">
        <v>806</v>
      </c>
      <c r="M62" s="5">
        <v>27000</v>
      </c>
      <c r="P62" s="2">
        <v>45902</v>
      </c>
      <c r="R62">
        <v>2</v>
      </c>
      <c r="S62" s="5">
        <v>54000</v>
      </c>
      <c r="T62" t="s">
        <v>66</v>
      </c>
      <c r="U62" t="s">
        <v>807</v>
      </c>
      <c r="V62">
        <v>0</v>
      </c>
      <c r="W62" s="5">
        <v>54000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808</v>
      </c>
      <c r="AN62" t="s">
        <v>264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809</v>
      </c>
      <c r="BA62">
        <v>0</v>
      </c>
      <c r="BC62" t="s">
        <v>264</v>
      </c>
      <c r="BF62" t="s">
        <v>810</v>
      </c>
    </row>
    <row r="63" spans="1:58">
      <c r="A63" t="s">
        <v>811</v>
      </c>
      <c r="B63">
        <v>10000</v>
      </c>
      <c r="C63">
        <v>10000</v>
      </c>
      <c r="D63" s="2">
        <v>45904</v>
      </c>
      <c r="E63" t="s">
        <v>61</v>
      </c>
      <c r="F63" t="s">
        <v>804</v>
      </c>
      <c r="G63" t="s">
        <v>812</v>
      </c>
      <c r="I63">
        <v>1</v>
      </c>
      <c r="J63" t="s">
        <v>64</v>
      </c>
      <c r="K63">
        <v>63</v>
      </c>
      <c r="L63" t="s">
        <v>225</v>
      </c>
      <c r="M63" s="5">
        <v>3334</v>
      </c>
      <c r="P63" s="2">
        <v>45902</v>
      </c>
      <c r="R63">
        <v>60</v>
      </c>
      <c r="S63" s="5">
        <v>200040</v>
      </c>
      <c r="T63" t="s">
        <v>66</v>
      </c>
      <c r="U63" t="s">
        <v>813</v>
      </c>
      <c r="V63">
        <v>0</v>
      </c>
      <c r="W63" s="5">
        <v>200000</v>
      </c>
      <c r="X63">
        <v>40</v>
      </c>
      <c r="Y63">
        <v>0</v>
      </c>
      <c r="Z63">
        <v>0</v>
      </c>
      <c r="AA63">
        <v>0</v>
      </c>
      <c r="AD63">
        <v>0</v>
      </c>
      <c r="AM63" t="s">
        <v>814</v>
      </c>
      <c r="AN63" t="s">
        <v>264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AZ63" t="s">
        <v>815</v>
      </c>
      <c r="BA63">
        <v>0</v>
      </c>
      <c r="BC63" t="s">
        <v>264</v>
      </c>
      <c r="BF63" t="s">
        <v>816</v>
      </c>
    </row>
    <row r="64" spans="1:58">
      <c r="A64" t="s">
        <v>817</v>
      </c>
      <c r="B64">
        <v>10000</v>
      </c>
      <c r="C64">
        <v>10000</v>
      </c>
      <c r="D64" s="2">
        <v>45903</v>
      </c>
      <c r="E64" t="s">
        <v>61</v>
      </c>
      <c r="F64" t="s">
        <v>798</v>
      </c>
      <c r="G64">
        <v>8613409</v>
      </c>
      <c r="I64">
        <v>1</v>
      </c>
      <c r="J64" t="s">
        <v>64</v>
      </c>
      <c r="K64">
        <v>63</v>
      </c>
      <c r="L64" t="s">
        <v>225</v>
      </c>
      <c r="M64" s="5">
        <v>5715</v>
      </c>
      <c r="P64" s="2">
        <v>45902</v>
      </c>
      <c r="R64">
        <v>14</v>
      </c>
      <c r="S64" s="5">
        <v>80010</v>
      </c>
      <c r="T64" t="s">
        <v>66</v>
      </c>
      <c r="U64" t="s">
        <v>818</v>
      </c>
      <c r="V64">
        <v>0</v>
      </c>
      <c r="W64" s="5">
        <v>80000</v>
      </c>
      <c r="X64">
        <v>10</v>
      </c>
      <c r="Y64">
        <v>0</v>
      </c>
      <c r="Z64">
        <v>0</v>
      </c>
      <c r="AA64">
        <v>0</v>
      </c>
      <c r="AD64">
        <v>0</v>
      </c>
      <c r="AM64" t="s">
        <v>819</v>
      </c>
      <c r="AN64" t="s">
        <v>264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AZ64" t="s">
        <v>820</v>
      </c>
      <c r="BA64">
        <v>0</v>
      </c>
      <c r="BC64" t="s">
        <v>264</v>
      </c>
      <c r="BF64" t="s">
        <v>821</v>
      </c>
    </row>
    <row r="65" spans="1:58">
      <c r="A65" t="s">
        <v>822</v>
      </c>
      <c r="B65">
        <v>10000</v>
      </c>
      <c r="C65">
        <v>10000</v>
      </c>
      <c r="D65" s="2">
        <v>45903</v>
      </c>
      <c r="E65" t="s">
        <v>61</v>
      </c>
      <c r="F65" t="s">
        <v>798</v>
      </c>
      <c r="G65" t="s">
        <v>823</v>
      </c>
      <c r="I65">
        <v>1</v>
      </c>
      <c r="J65" t="s">
        <v>64</v>
      </c>
      <c r="K65">
        <v>63</v>
      </c>
      <c r="L65" t="s">
        <v>225</v>
      </c>
      <c r="M65" s="5">
        <v>4000</v>
      </c>
      <c r="P65" s="2">
        <v>45902</v>
      </c>
      <c r="R65">
        <v>20</v>
      </c>
      <c r="S65" s="5">
        <v>80000</v>
      </c>
      <c r="T65" t="s">
        <v>66</v>
      </c>
      <c r="U65" t="s">
        <v>824</v>
      </c>
      <c r="V65">
        <v>0</v>
      </c>
      <c r="W65" s="5">
        <v>80000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825</v>
      </c>
      <c r="AN65" t="s">
        <v>271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AZ65" t="s">
        <v>826</v>
      </c>
      <c r="BA65">
        <v>0</v>
      </c>
      <c r="BC65" t="s">
        <v>271</v>
      </c>
      <c r="BF65" t="s">
        <v>827</v>
      </c>
    </row>
    <row r="66" spans="1:58">
      <c r="A66" t="s">
        <v>828</v>
      </c>
      <c r="B66">
        <v>10000</v>
      </c>
      <c r="C66">
        <v>10000</v>
      </c>
      <c r="D66" s="2">
        <v>45903</v>
      </c>
      <c r="E66" t="s">
        <v>61</v>
      </c>
      <c r="F66" t="s">
        <v>798</v>
      </c>
      <c r="G66">
        <v>8613409</v>
      </c>
      <c r="I66">
        <v>1</v>
      </c>
      <c r="J66" t="s">
        <v>64</v>
      </c>
      <c r="K66">
        <v>63</v>
      </c>
      <c r="L66" t="s">
        <v>225</v>
      </c>
      <c r="M66" s="5">
        <v>1174</v>
      </c>
      <c r="P66" s="2">
        <v>45902</v>
      </c>
      <c r="R66">
        <v>75</v>
      </c>
      <c r="S66" s="5">
        <v>88050</v>
      </c>
      <c r="T66" t="s">
        <v>66</v>
      </c>
      <c r="U66" t="s">
        <v>829</v>
      </c>
      <c r="V66">
        <v>0</v>
      </c>
      <c r="W66" s="5">
        <v>88000</v>
      </c>
      <c r="X66">
        <v>50</v>
      </c>
      <c r="Y66">
        <v>0</v>
      </c>
      <c r="Z66">
        <v>0</v>
      </c>
      <c r="AA66">
        <v>0</v>
      </c>
      <c r="AD66">
        <v>0</v>
      </c>
      <c r="AM66" t="s">
        <v>830</v>
      </c>
      <c r="AN66" t="s">
        <v>271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AZ66" t="s">
        <v>831</v>
      </c>
      <c r="BA66">
        <v>0</v>
      </c>
      <c r="BC66" t="s">
        <v>271</v>
      </c>
      <c r="BF66" t="s">
        <v>832</v>
      </c>
    </row>
    <row r="67" spans="1:58">
      <c r="A67" t="s">
        <v>833</v>
      </c>
      <c r="B67">
        <v>10000</v>
      </c>
      <c r="C67">
        <v>10000</v>
      </c>
      <c r="D67" s="2">
        <v>45905</v>
      </c>
      <c r="E67" t="s">
        <v>61</v>
      </c>
      <c r="F67" t="s">
        <v>834</v>
      </c>
      <c r="G67" t="s">
        <v>835</v>
      </c>
      <c r="I67">
        <v>1</v>
      </c>
      <c r="J67" t="s">
        <v>64</v>
      </c>
      <c r="K67">
        <v>88</v>
      </c>
      <c r="L67" t="s">
        <v>453</v>
      </c>
      <c r="M67">
        <v>750</v>
      </c>
      <c r="P67" s="2">
        <v>45902</v>
      </c>
      <c r="R67">
        <v>2</v>
      </c>
      <c r="S67" s="5">
        <v>1500</v>
      </c>
      <c r="T67" t="s">
        <v>66</v>
      </c>
      <c r="U67" t="s">
        <v>836</v>
      </c>
      <c r="V67">
        <v>0</v>
      </c>
      <c r="W67" s="5">
        <v>1000</v>
      </c>
      <c r="X67">
        <v>500</v>
      </c>
      <c r="Y67">
        <v>0</v>
      </c>
      <c r="Z67">
        <v>0</v>
      </c>
      <c r="AA67">
        <v>0</v>
      </c>
      <c r="AD67">
        <v>0</v>
      </c>
      <c r="AM67" t="s">
        <v>837</v>
      </c>
      <c r="AN67" t="s">
        <v>838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AZ67" t="s">
        <v>839</v>
      </c>
      <c r="BA67">
        <v>0</v>
      </c>
      <c r="BC67" t="s">
        <v>838</v>
      </c>
      <c r="BF67" t="s">
        <v>840</v>
      </c>
    </row>
    <row r="68" spans="1:58">
      <c r="A68" t="s">
        <v>841</v>
      </c>
      <c r="B68">
        <v>10000</v>
      </c>
      <c r="C68">
        <v>10000</v>
      </c>
      <c r="D68" s="2">
        <v>45905</v>
      </c>
      <c r="E68" t="s">
        <v>61</v>
      </c>
      <c r="F68" t="s">
        <v>842</v>
      </c>
      <c r="G68" t="s">
        <v>843</v>
      </c>
      <c r="I68">
        <v>1</v>
      </c>
      <c r="J68" t="s">
        <v>64</v>
      </c>
      <c r="K68">
        <v>88</v>
      </c>
      <c r="L68" t="s">
        <v>453</v>
      </c>
      <c r="M68" s="5">
        <v>5450</v>
      </c>
      <c r="P68" s="2">
        <v>45902</v>
      </c>
      <c r="R68">
        <v>4</v>
      </c>
      <c r="S68" s="5">
        <v>21800</v>
      </c>
      <c r="T68" t="s">
        <v>66</v>
      </c>
      <c r="U68" t="s">
        <v>844</v>
      </c>
      <c r="V68">
        <v>0</v>
      </c>
      <c r="W68" s="5">
        <v>21000</v>
      </c>
      <c r="X68">
        <v>800</v>
      </c>
      <c r="Y68">
        <v>0</v>
      </c>
      <c r="Z68">
        <v>0</v>
      </c>
      <c r="AA68">
        <v>0</v>
      </c>
      <c r="AD68">
        <v>0</v>
      </c>
      <c r="AM68" t="s">
        <v>845</v>
      </c>
      <c r="AN68" t="s">
        <v>135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AZ68" t="s">
        <v>846</v>
      </c>
      <c r="BA68">
        <v>0</v>
      </c>
      <c r="BC68" t="s">
        <v>135</v>
      </c>
      <c r="BF68" t="s">
        <v>847</v>
      </c>
    </row>
    <row r="69" spans="1:58">
      <c r="A69" t="s">
        <v>848</v>
      </c>
      <c r="B69">
        <v>10000</v>
      </c>
      <c r="C69">
        <v>10000</v>
      </c>
      <c r="D69" s="2">
        <v>45905</v>
      </c>
      <c r="E69" t="s">
        <v>61</v>
      </c>
      <c r="F69" t="s">
        <v>849</v>
      </c>
      <c r="G69" t="s">
        <v>850</v>
      </c>
      <c r="I69">
        <v>1</v>
      </c>
      <c r="J69" t="s">
        <v>64</v>
      </c>
      <c r="K69">
        <v>88</v>
      </c>
      <c r="L69" t="s">
        <v>453</v>
      </c>
      <c r="M69" s="5">
        <v>5500</v>
      </c>
      <c r="P69" s="2">
        <v>45902</v>
      </c>
      <c r="R69">
        <v>1</v>
      </c>
      <c r="S69" s="5">
        <v>5500</v>
      </c>
      <c r="T69" t="s">
        <v>66</v>
      </c>
      <c r="U69">
        <v>4.40174086007e+17</v>
      </c>
      <c r="V69">
        <v>0</v>
      </c>
      <c r="W69" s="5">
        <v>5000</v>
      </c>
      <c r="X69">
        <v>500</v>
      </c>
      <c r="Y69">
        <v>0</v>
      </c>
      <c r="Z69">
        <v>0</v>
      </c>
      <c r="AA69">
        <v>0</v>
      </c>
      <c r="AD69">
        <v>0</v>
      </c>
      <c r="AM69">
        <v>44017408600700</v>
      </c>
      <c r="AN69" t="s">
        <v>851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852</v>
      </c>
      <c r="BA69">
        <v>0</v>
      </c>
      <c r="BC69" t="s">
        <v>851</v>
      </c>
      <c r="BF69" t="s">
        <v>853</v>
      </c>
    </row>
    <row r="70" spans="1:58">
      <c r="A70" t="s">
        <v>501</v>
      </c>
      <c r="B70">
        <v>10000</v>
      </c>
      <c r="C70">
        <v>20000</v>
      </c>
      <c r="D70" s="2">
        <v>45903</v>
      </c>
      <c r="E70" t="s">
        <v>61</v>
      </c>
      <c r="F70" s="3">
        <v>0.423888888888889</v>
      </c>
      <c r="G70">
        <v>59599</v>
      </c>
      <c r="I70">
        <v>2</v>
      </c>
      <c r="J70" t="s">
        <v>64</v>
      </c>
      <c r="K70">
        <v>96</v>
      </c>
      <c r="L70" t="s">
        <v>854</v>
      </c>
      <c r="M70" s="5">
        <v>56875</v>
      </c>
      <c r="P70" s="2">
        <v>45902</v>
      </c>
      <c r="R70">
        <v>6</v>
      </c>
      <c r="S70" s="5">
        <v>341250</v>
      </c>
      <c r="T70" t="s">
        <v>66</v>
      </c>
      <c r="U70" t="s">
        <v>503</v>
      </c>
      <c r="V70">
        <v>0</v>
      </c>
      <c r="W70" s="5">
        <v>341250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504</v>
      </c>
      <c r="AN70" t="s">
        <v>498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505</v>
      </c>
      <c r="BA70">
        <v>0</v>
      </c>
      <c r="BC70" t="s">
        <v>498</v>
      </c>
      <c r="BF70" t="s">
        <v>500</v>
      </c>
    </row>
    <row r="71" spans="1:58">
      <c r="A71" t="s">
        <v>506</v>
      </c>
      <c r="B71">
        <v>10000</v>
      </c>
      <c r="C71">
        <v>20000</v>
      </c>
      <c r="D71" s="2">
        <v>45902</v>
      </c>
      <c r="E71" t="s">
        <v>61</v>
      </c>
      <c r="F71" t="s">
        <v>507</v>
      </c>
      <c r="G71">
        <v>860003494073</v>
      </c>
      <c r="I71">
        <v>2</v>
      </c>
      <c r="J71" t="s">
        <v>64</v>
      </c>
      <c r="K71">
        <v>86</v>
      </c>
      <c r="L71" t="s">
        <v>93</v>
      </c>
      <c r="M71">
        <v>150</v>
      </c>
      <c r="P71" s="2">
        <v>45902</v>
      </c>
      <c r="R71">
        <v>24</v>
      </c>
      <c r="S71" s="5">
        <v>3600</v>
      </c>
      <c r="T71" t="s">
        <v>66</v>
      </c>
      <c r="U71">
        <v>200909600001</v>
      </c>
      <c r="V71">
        <v>0</v>
      </c>
      <c r="W71" s="5">
        <v>4000</v>
      </c>
      <c r="X71">
        <v>-400</v>
      </c>
      <c r="Y71">
        <v>0</v>
      </c>
      <c r="Z71">
        <v>0</v>
      </c>
      <c r="AA71">
        <v>0</v>
      </c>
      <c r="AD71">
        <v>0</v>
      </c>
      <c r="AM71">
        <v>20090960</v>
      </c>
      <c r="AN71" t="s">
        <v>282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AZ71" t="s">
        <v>508</v>
      </c>
      <c r="BA71">
        <v>0</v>
      </c>
      <c r="BC71" t="s">
        <v>282</v>
      </c>
      <c r="BF71" t="s">
        <v>509</v>
      </c>
    </row>
    <row r="72" spans="1:58">
      <c r="A72" t="s">
        <v>510</v>
      </c>
      <c r="B72">
        <v>10000</v>
      </c>
      <c r="C72">
        <v>20000</v>
      </c>
      <c r="D72" s="2">
        <v>45902</v>
      </c>
      <c r="E72" t="s">
        <v>61</v>
      </c>
      <c r="F72" t="s">
        <v>511</v>
      </c>
      <c r="G72">
        <v>860003494073</v>
      </c>
      <c r="I72">
        <v>2</v>
      </c>
      <c r="J72" t="s">
        <v>64</v>
      </c>
      <c r="K72">
        <v>86</v>
      </c>
      <c r="L72" t="s">
        <v>93</v>
      </c>
      <c r="M72">
        <v>150</v>
      </c>
      <c r="P72" s="2">
        <v>45902</v>
      </c>
      <c r="R72">
        <v>24</v>
      </c>
      <c r="S72" s="5">
        <v>3600</v>
      </c>
      <c r="T72" t="s">
        <v>66</v>
      </c>
      <c r="U72">
        <v>200909610001</v>
      </c>
      <c r="V72">
        <v>0</v>
      </c>
      <c r="W72" s="5">
        <v>5000</v>
      </c>
      <c r="X72" s="5">
        <v>-1400</v>
      </c>
      <c r="Y72">
        <v>0</v>
      </c>
      <c r="Z72">
        <v>0</v>
      </c>
      <c r="AA72">
        <v>0</v>
      </c>
      <c r="AD72">
        <v>0</v>
      </c>
      <c r="AM72">
        <v>20090961</v>
      </c>
      <c r="AN72" t="s">
        <v>282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AZ72" t="s">
        <v>512</v>
      </c>
      <c r="BA72">
        <v>0</v>
      </c>
      <c r="BC72" t="s">
        <v>282</v>
      </c>
      <c r="BF72" t="s">
        <v>513</v>
      </c>
    </row>
    <row r="73" spans="1:58">
      <c r="A73" t="s">
        <v>514</v>
      </c>
      <c r="B73">
        <v>10000</v>
      </c>
      <c r="C73">
        <v>20000</v>
      </c>
      <c r="D73" s="2">
        <v>45903</v>
      </c>
      <c r="E73" t="s">
        <v>61</v>
      </c>
      <c r="F73" t="s">
        <v>515</v>
      </c>
      <c r="G73" t="s">
        <v>516</v>
      </c>
      <c r="I73">
        <v>2</v>
      </c>
      <c r="J73" t="s">
        <v>64</v>
      </c>
      <c r="K73">
        <v>71</v>
      </c>
      <c r="L73" t="s">
        <v>855</v>
      </c>
      <c r="M73" s="5">
        <v>5000</v>
      </c>
      <c r="P73" s="2">
        <v>45902</v>
      </c>
      <c r="R73">
        <v>2</v>
      </c>
      <c r="S73" s="5">
        <v>10000</v>
      </c>
      <c r="T73" t="s">
        <v>66</v>
      </c>
      <c r="U73" t="s">
        <v>519</v>
      </c>
      <c r="V73">
        <v>0</v>
      </c>
      <c r="W73" s="5">
        <v>10000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520</v>
      </c>
      <c r="AN73" t="s">
        <v>521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AZ73" t="s">
        <v>522</v>
      </c>
      <c r="BA73">
        <v>0</v>
      </c>
      <c r="BC73" t="s">
        <v>521</v>
      </c>
      <c r="BF73" t="s">
        <v>523</v>
      </c>
    </row>
    <row r="74" spans="1:58">
      <c r="A74" t="s">
        <v>856</v>
      </c>
      <c r="B74">
        <v>10000</v>
      </c>
      <c r="C74">
        <v>10000</v>
      </c>
      <c r="D74" s="2">
        <v>45916</v>
      </c>
      <c r="E74" t="s">
        <v>61</v>
      </c>
      <c r="F74" t="s">
        <v>857</v>
      </c>
      <c r="G74" t="s">
        <v>858</v>
      </c>
      <c r="I74">
        <v>1</v>
      </c>
      <c r="J74" t="s">
        <v>64</v>
      </c>
      <c r="K74" t="s">
        <v>517</v>
      </c>
      <c r="L74" t="s">
        <v>553</v>
      </c>
      <c r="M74" s="5">
        <v>2570</v>
      </c>
      <c r="P74" s="2">
        <v>45902</v>
      </c>
      <c r="R74">
        <v>297</v>
      </c>
      <c r="S74" s="5">
        <v>763290</v>
      </c>
      <c r="T74" t="s">
        <v>66</v>
      </c>
      <c r="U74" t="s">
        <v>626</v>
      </c>
      <c r="V74">
        <v>0</v>
      </c>
      <c r="W74" s="5">
        <v>700000</v>
      </c>
      <c r="X74" s="5">
        <v>63290</v>
      </c>
      <c r="Y74">
        <v>0</v>
      </c>
      <c r="Z74">
        <v>0</v>
      </c>
      <c r="AA74">
        <v>0</v>
      </c>
      <c r="AD74">
        <v>0</v>
      </c>
      <c r="AM74" t="s">
        <v>627</v>
      </c>
      <c r="AN74" t="s">
        <v>151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70</v>
      </c>
      <c r="AZ74" t="s">
        <v>859</v>
      </c>
      <c r="BA74">
        <v>0</v>
      </c>
      <c r="BC74" t="s">
        <v>151</v>
      </c>
      <c r="BF74" t="s">
        <v>860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83"/>
  <sheetViews>
    <sheetView topLeftCell="A67" workbookViewId="0">
      <selection activeCell="A4" sqref="$A4:$XFD83"/>
    </sheetView>
  </sheetViews>
  <sheetFormatPr defaultColWidth="9" defaultRowHeight="13.5"/>
  <sheetData>
    <row r="1" spans="1:1">
      <c r="A1" t="s">
        <v>0</v>
      </c>
    </row>
    <row r="2" spans="1:1">
      <c r="A2" t="s">
        <v>861</v>
      </c>
    </row>
    <row r="4" spans="1:5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>
      <c r="A5" t="s">
        <v>862</v>
      </c>
      <c r="B5">
        <v>10000</v>
      </c>
      <c r="C5">
        <v>10000</v>
      </c>
      <c r="D5" s="2">
        <v>45904</v>
      </c>
      <c r="E5" t="s">
        <v>61</v>
      </c>
      <c r="F5" t="s">
        <v>863</v>
      </c>
      <c r="G5" t="s">
        <v>864</v>
      </c>
      <c r="H5" t="s">
        <v>865</v>
      </c>
      <c r="I5">
        <v>1</v>
      </c>
      <c r="J5" t="s">
        <v>70</v>
      </c>
      <c r="K5">
        <v>82</v>
      </c>
      <c r="L5" t="s">
        <v>430</v>
      </c>
      <c r="M5" s="5">
        <v>6667</v>
      </c>
      <c r="P5" s="2">
        <v>45903</v>
      </c>
      <c r="R5">
        <v>6</v>
      </c>
      <c r="S5" s="5">
        <v>40002</v>
      </c>
      <c r="T5" t="s">
        <v>66</v>
      </c>
      <c r="U5" t="s">
        <v>866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70</v>
      </c>
      <c r="AI5">
        <v>0</v>
      </c>
      <c r="AJ5" t="s">
        <v>70</v>
      </c>
      <c r="AM5" t="s">
        <v>867</v>
      </c>
      <c r="AN5" t="s">
        <v>868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BC5" t="s">
        <v>868</v>
      </c>
      <c r="BF5" t="s">
        <v>869</v>
      </c>
    </row>
    <row r="6" spans="1:58">
      <c r="A6" t="s">
        <v>870</v>
      </c>
      <c r="B6">
        <v>10000</v>
      </c>
      <c r="C6">
        <v>10000</v>
      </c>
      <c r="D6" s="2">
        <v>45903</v>
      </c>
      <c r="E6" t="s">
        <v>61</v>
      </c>
      <c r="F6" t="s">
        <v>493</v>
      </c>
      <c r="G6" t="s">
        <v>403</v>
      </c>
      <c r="H6" t="s">
        <v>535</v>
      </c>
      <c r="I6">
        <v>1</v>
      </c>
      <c r="J6" t="s">
        <v>70</v>
      </c>
      <c r="K6">
        <v>94</v>
      </c>
      <c r="L6" t="s">
        <v>395</v>
      </c>
      <c r="M6" s="5">
        <v>20000</v>
      </c>
      <c r="P6" s="2">
        <v>45903</v>
      </c>
      <c r="R6">
        <v>4</v>
      </c>
      <c r="S6" s="5">
        <v>80000</v>
      </c>
      <c r="T6" t="s">
        <v>66</v>
      </c>
      <c r="U6" t="s">
        <v>396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70</v>
      </c>
      <c r="AI6">
        <v>0</v>
      </c>
      <c r="AJ6" t="s">
        <v>70</v>
      </c>
      <c r="AM6" t="s">
        <v>397</v>
      </c>
      <c r="AN6" t="s">
        <v>398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BC6" t="s">
        <v>398</v>
      </c>
      <c r="BF6" t="s">
        <v>871</v>
      </c>
    </row>
    <row r="7" spans="1:58">
      <c r="A7" t="s">
        <v>554</v>
      </c>
      <c r="B7">
        <v>10000</v>
      </c>
      <c r="C7">
        <v>20000</v>
      </c>
      <c r="D7" s="2">
        <v>45924</v>
      </c>
      <c r="E7" t="s">
        <v>61</v>
      </c>
      <c r="F7" t="s">
        <v>872</v>
      </c>
      <c r="G7" t="s">
        <v>556</v>
      </c>
      <c r="H7" t="s">
        <v>540</v>
      </c>
      <c r="I7">
        <v>1</v>
      </c>
      <c r="J7" t="s">
        <v>70</v>
      </c>
      <c r="K7">
        <v>93</v>
      </c>
      <c r="L7" t="s">
        <v>377</v>
      </c>
      <c r="M7" s="5">
        <v>7500</v>
      </c>
      <c r="P7" s="2">
        <v>45903</v>
      </c>
      <c r="R7">
        <v>24</v>
      </c>
      <c r="S7" s="5">
        <v>180000</v>
      </c>
      <c r="T7" t="s">
        <v>66</v>
      </c>
      <c r="U7" t="s">
        <v>557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70</v>
      </c>
      <c r="AI7">
        <v>0</v>
      </c>
      <c r="AJ7" t="s">
        <v>70</v>
      </c>
      <c r="AM7" t="s">
        <v>558</v>
      </c>
      <c r="AN7" t="s">
        <v>544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BC7" t="s">
        <v>544</v>
      </c>
      <c r="BF7" t="s">
        <v>559</v>
      </c>
    </row>
    <row r="8" spans="1:58">
      <c r="A8" t="s">
        <v>873</v>
      </c>
      <c r="B8">
        <v>10000</v>
      </c>
      <c r="C8">
        <v>50000</v>
      </c>
      <c r="D8" s="2">
        <v>45930</v>
      </c>
      <c r="E8" t="s">
        <v>61</v>
      </c>
      <c r="F8" t="s">
        <v>874</v>
      </c>
      <c r="G8">
        <v>10745205108</v>
      </c>
      <c r="H8" t="s">
        <v>875</v>
      </c>
      <c r="I8">
        <v>1</v>
      </c>
      <c r="J8" t="s">
        <v>70</v>
      </c>
      <c r="K8">
        <v>79</v>
      </c>
      <c r="L8" t="s">
        <v>876</v>
      </c>
      <c r="M8">
        <v>114</v>
      </c>
      <c r="P8" s="2">
        <v>45903</v>
      </c>
      <c r="R8">
        <v>264</v>
      </c>
      <c r="S8" s="5">
        <v>30096</v>
      </c>
      <c r="T8" t="s">
        <v>66</v>
      </c>
      <c r="U8" t="s">
        <v>877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70</v>
      </c>
      <c r="AI8">
        <v>0</v>
      </c>
      <c r="AJ8" t="s">
        <v>70</v>
      </c>
      <c r="AM8" t="s">
        <v>878</v>
      </c>
      <c r="AN8" t="s">
        <v>151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BC8" t="s">
        <v>151</v>
      </c>
      <c r="BF8" t="s">
        <v>879</v>
      </c>
    </row>
    <row r="9" spans="1:58">
      <c r="A9" t="s">
        <v>880</v>
      </c>
      <c r="B9">
        <v>10000</v>
      </c>
      <c r="C9">
        <v>10000</v>
      </c>
      <c r="D9" s="2">
        <v>45905</v>
      </c>
      <c r="E9" t="s">
        <v>61</v>
      </c>
      <c r="F9" t="s">
        <v>881</v>
      </c>
      <c r="G9" t="s">
        <v>882</v>
      </c>
      <c r="I9">
        <v>1</v>
      </c>
      <c r="J9" t="s">
        <v>64</v>
      </c>
      <c r="K9">
        <v>65</v>
      </c>
      <c r="L9" t="s">
        <v>107</v>
      </c>
      <c r="M9" s="5">
        <v>36000</v>
      </c>
      <c r="P9" s="2">
        <v>45903</v>
      </c>
      <c r="R9">
        <v>12</v>
      </c>
      <c r="S9" s="5">
        <v>432000</v>
      </c>
      <c r="T9" t="s">
        <v>66</v>
      </c>
      <c r="U9" t="s">
        <v>883</v>
      </c>
      <c r="V9">
        <v>0</v>
      </c>
      <c r="W9" s="5">
        <v>432000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884</v>
      </c>
      <c r="AN9" t="s">
        <v>69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AZ9" t="s">
        <v>885</v>
      </c>
      <c r="BA9">
        <v>0</v>
      </c>
      <c r="BC9" t="s">
        <v>69</v>
      </c>
      <c r="BF9" t="s">
        <v>886</v>
      </c>
    </row>
    <row r="10" spans="1:58">
      <c r="A10" t="s">
        <v>572</v>
      </c>
      <c r="B10">
        <v>10000</v>
      </c>
      <c r="C10">
        <v>20000</v>
      </c>
      <c r="D10" s="2">
        <v>45910</v>
      </c>
      <c r="E10" t="s">
        <v>61</v>
      </c>
      <c r="F10" t="s">
        <v>573</v>
      </c>
      <c r="G10" t="s">
        <v>566</v>
      </c>
      <c r="I10">
        <v>1</v>
      </c>
      <c r="J10" t="s">
        <v>64</v>
      </c>
      <c r="K10">
        <v>73</v>
      </c>
      <c r="L10" t="s">
        <v>502</v>
      </c>
      <c r="M10" s="5">
        <v>34500</v>
      </c>
      <c r="P10" s="2">
        <v>45903</v>
      </c>
      <c r="R10">
        <v>12</v>
      </c>
      <c r="S10" s="5">
        <v>414000</v>
      </c>
      <c r="T10" t="s">
        <v>66</v>
      </c>
      <c r="U10">
        <v>80256230001</v>
      </c>
      <c r="V10">
        <v>0</v>
      </c>
      <c r="W10" s="5">
        <v>414000</v>
      </c>
      <c r="X10">
        <v>0</v>
      </c>
      <c r="Y10">
        <v>0</v>
      </c>
      <c r="Z10">
        <v>0</v>
      </c>
      <c r="AA10">
        <v>0</v>
      </c>
      <c r="AD10">
        <v>0</v>
      </c>
      <c r="AM10">
        <v>8025623</v>
      </c>
      <c r="AN10" t="s">
        <v>87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574</v>
      </c>
      <c r="BA10">
        <v>0</v>
      </c>
      <c r="BC10" t="s">
        <v>87</v>
      </c>
      <c r="BF10" t="s">
        <v>575</v>
      </c>
    </row>
    <row r="11" spans="1:58">
      <c r="A11" t="s">
        <v>887</v>
      </c>
      <c r="B11">
        <v>10000</v>
      </c>
      <c r="C11">
        <v>10000</v>
      </c>
      <c r="D11" s="2">
        <v>45911</v>
      </c>
      <c r="E11" t="s">
        <v>61</v>
      </c>
      <c r="F11" t="s">
        <v>888</v>
      </c>
      <c r="G11" t="s">
        <v>566</v>
      </c>
      <c r="I11">
        <v>1</v>
      </c>
      <c r="J11" t="s">
        <v>64</v>
      </c>
      <c r="K11" t="s">
        <v>494</v>
      </c>
      <c r="L11" t="s">
        <v>495</v>
      </c>
      <c r="M11" s="5">
        <v>60000</v>
      </c>
      <c r="P11" s="2">
        <v>45903</v>
      </c>
      <c r="R11">
        <v>12</v>
      </c>
      <c r="S11" s="5">
        <v>720000</v>
      </c>
      <c r="T11" t="s">
        <v>66</v>
      </c>
      <c r="U11">
        <v>80256230001</v>
      </c>
      <c r="V11">
        <v>0</v>
      </c>
      <c r="W11" s="5">
        <v>720000</v>
      </c>
      <c r="X11">
        <v>0</v>
      </c>
      <c r="Y11">
        <v>0</v>
      </c>
      <c r="Z11">
        <v>0</v>
      </c>
      <c r="AA11">
        <v>0</v>
      </c>
      <c r="AD11">
        <v>0</v>
      </c>
      <c r="AM11">
        <v>8025623</v>
      </c>
      <c r="AN11" t="s">
        <v>87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889</v>
      </c>
      <c r="BA11">
        <v>0</v>
      </c>
      <c r="BC11" t="s">
        <v>87</v>
      </c>
      <c r="BF11" t="s">
        <v>890</v>
      </c>
    </row>
    <row r="12" spans="1:58">
      <c r="A12" t="s">
        <v>891</v>
      </c>
      <c r="B12">
        <v>10000</v>
      </c>
      <c r="C12">
        <v>50000</v>
      </c>
      <c r="D12" s="2">
        <v>45903</v>
      </c>
      <c r="E12" t="s">
        <v>61</v>
      </c>
      <c r="F12" t="s">
        <v>892</v>
      </c>
      <c r="G12">
        <v>10745205004</v>
      </c>
      <c r="I12">
        <v>3</v>
      </c>
      <c r="J12" t="s">
        <v>64</v>
      </c>
      <c r="K12">
        <v>101</v>
      </c>
      <c r="L12" t="s">
        <v>123</v>
      </c>
      <c r="M12" s="5">
        <v>55556</v>
      </c>
      <c r="P12" s="2">
        <v>45903</v>
      </c>
      <c r="R12">
        <v>9</v>
      </c>
      <c r="S12" s="5">
        <v>500004</v>
      </c>
      <c r="T12" t="s">
        <v>66</v>
      </c>
      <c r="U12" t="s">
        <v>583</v>
      </c>
      <c r="V12">
        <v>0</v>
      </c>
      <c r="W12" s="5">
        <v>500000</v>
      </c>
      <c r="X12">
        <v>4</v>
      </c>
      <c r="Y12">
        <v>0</v>
      </c>
      <c r="Z12">
        <v>0</v>
      </c>
      <c r="AA12">
        <v>0</v>
      </c>
      <c r="AD12">
        <v>0</v>
      </c>
      <c r="AM12" t="s">
        <v>584</v>
      </c>
      <c r="AN12" t="s">
        <v>470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893</v>
      </c>
      <c r="BA12">
        <v>0</v>
      </c>
      <c r="BC12" t="s">
        <v>470</v>
      </c>
      <c r="BF12" t="s">
        <v>894</v>
      </c>
    </row>
    <row r="13" spans="1:58">
      <c r="A13" t="s">
        <v>587</v>
      </c>
      <c r="B13">
        <v>10000</v>
      </c>
      <c r="C13">
        <v>60000</v>
      </c>
      <c r="D13" s="2">
        <v>45903</v>
      </c>
      <c r="E13" t="s">
        <v>61</v>
      </c>
      <c r="F13" t="s">
        <v>588</v>
      </c>
      <c r="G13" t="s">
        <v>589</v>
      </c>
      <c r="I13">
        <v>2</v>
      </c>
      <c r="J13" t="s">
        <v>64</v>
      </c>
      <c r="K13">
        <v>73</v>
      </c>
      <c r="L13" t="s">
        <v>502</v>
      </c>
      <c r="M13" s="5">
        <v>4500</v>
      </c>
      <c r="P13" s="2">
        <v>45903</v>
      </c>
      <c r="R13">
        <v>2</v>
      </c>
      <c r="S13" s="5">
        <v>9000</v>
      </c>
      <c r="T13" t="s">
        <v>66</v>
      </c>
      <c r="U13" t="s">
        <v>590</v>
      </c>
      <c r="V13">
        <v>0</v>
      </c>
      <c r="W13" s="5">
        <v>8182</v>
      </c>
      <c r="X13">
        <v>818</v>
      </c>
      <c r="Y13">
        <v>0</v>
      </c>
      <c r="Z13">
        <v>0</v>
      </c>
      <c r="AA13">
        <v>0</v>
      </c>
      <c r="AD13">
        <v>0</v>
      </c>
      <c r="AM13" t="s">
        <v>591</v>
      </c>
      <c r="AN13" t="s">
        <v>592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593</v>
      </c>
      <c r="BA13">
        <v>0</v>
      </c>
      <c r="BC13" t="s">
        <v>592</v>
      </c>
      <c r="BF13" t="s">
        <v>594</v>
      </c>
    </row>
    <row r="14" spans="1:58">
      <c r="A14" t="s">
        <v>895</v>
      </c>
      <c r="B14">
        <v>10000</v>
      </c>
      <c r="C14">
        <v>10000</v>
      </c>
      <c r="D14" s="2">
        <v>45903</v>
      </c>
      <c r="E14" t="s">
        <v>61</v>
      </c>
      <c r="F14" t="s">
        <v>746</v>
      </c>
      <c r="G14" t="s">
        <v>896</v>
      </c>
      <c r="I14">
        <v>1</v>
      </c>
      <c r="J14" t="s">
        <v>64</v>
      </c>
      <c r="K14">
        <v>71</v>
      </c>
      <c r="L14" t="s">
        <v>855</v>
      </c>
      <c r="M14" s="5">
        <v>6667</v>
      </c>
      <c r="P14" s="2">
        <v>45903</v>
      </c>
      <c r="R14">
        <v>15</v>
      </c>
      <c r="S14" s="5">
        <v>100005</v>
      </c>
      <c r="T14" t="s">
        <v>66</v>
      </c>
      <c r="U14" t="s">
        <v>897</v>
      </c>
      <c r="V14">
        <v>0</v>
      </c>
      <c r="W14" s="5">
        <v>100000</v>
      </c>
      <c r="X14">
        <v>5</v>
      </c>
      <c r="Y14">
        <v>0</v>
      </c>
      <c r="Z14">
        <v>0</v>
      </c>
      <c r="AA14">
        <v>0</v>
      </c>
      <c r="AD14">
        <v>0</v>
      </c>
      <c r="AM14" t="s">
        <v>898</v>
      </c>
      <c r="AN14" t="s">
        <v>87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899</v>
      </c>
      <c r="BA14">
        <v>0</v>
      </c>
      <c r="BC14" t="s">
        <v>87</v>
      </c>
      <c r="BF14" t="s">
        <v>900</v>
      </c>
    </row>
    <row r="15" spans="1:58">
      <c r="A15" t="s">
        <v>901</v>
      </c>
      <c r="B15">
        <v>10000</v>
      </c>
      <c r="C15">
        <v>10000</v>
      </c>
      <c r="D15" s="2">
        <v>45905</v>
      </c>
      <c r="E15" t="s">
        <v>61</v>
      </c>
      <c r="F15" t="s">
        <v>902</v>
      </c>
      <c r="G15" t="s">
        <v>903</v>
      </c>
      <c r="I15">
        <v>1</v>
      </c>
      <c r="J15" t="s">
        <v>64</v>
      </c>
      <c r="K15">
        <v>31</v>
      </c>
      <c r="L15" t="s">
        <v>904</v>
      </c>
      <c r="M15" s="5">
        <v>27000</v>
      </c>
      <c r="P15" s="2">
        <v>45903</v>
      </c>
      <c r="R15">
        <v>2</v>
      </c>
      <c r="S15" s="5">
        <v>54000</v>
      </c>
      <c r="T15" t="s">
        <v>66</v>
      </c>
      <c r="U15" t="s">
        <v>905</v>
      </c>
      <c r="V15">
        <v>0</v>
      </c>
      <c r="W15" s="5">
        <v>54000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906</v>
      </c>
      <c r="AN15" t="s">
        <v>69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907</v>
      </c>
      <c r="BA15">
        <v>0</v>
      </c>
      <c r="BC15" t="s">
        <v>69</v>
      </c>
      <c r="BF15" t="s">
        <v>908</v>
      </c>
    </row>
    <row r="16" spans="1:58">
      <c r="A16" t="s">
        <v>909</v>
      </c>
      <c r="B16">
        <v>10000</v>
      </c>
      <c r="C16">
        <v>10000</v>
      </c>
      <c r="D16" s="2">
        <v>45903</v>
      </c>
      <c r="E16" t="s">
        <v>61</v>
      </c>
      <c r="F16" s="3">
        <v>0.437361111111111</v>
      </c>
      <c r="G16" t="s">
        <v>910</v>
      </c>
      <c r="I16">
        <v>1</v>
      </c>
      <c r="J16" t="s">
        <v>64</v>
      </c>
      <c r="K16">
        <v>59</v>
      </c>
      <c r="L16" t="s">
        <v>101</v>
      </c>
      <c r="M16" s="5">
        <v>2500</v>
      </c>
      <c r="P16" s="2">
        <v>45903</v>
      </c>
      <c r="R16">
        <v>2</v>
      </c>
      <c r="S16" s="5">
        <v>5000</v>
      </c>
      <c r="T16" t="s">
        <v>66</v>
      </c>
      <c r="U16">
        <v>701535560001</v>
      </c>
      <c r="V16">
        <v>0</v>
      </c>
      <c r="W16" s="5">
        <v>5000</v>
      </c>
      <c r="X16">
        <v>0</v>
      </c>
      <c r="Y16">
        <v>0</v>
      </c>
      <c r="Z16">
        <v>0</v>
      </c>
      <c r="AA16">
        <v>0</v>
      </c>
      <c r="AD16">
        <v>0</v>
      </c>
      <c r="AM16">
        <v>70153556</v>
      </c>
      <c r="AN16" t="s">
        <v>911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912</v>
      </c>
      <c r="BA16">
        <v>0</v>
      </c>
      <c r="BC16" t="s">
        <v>911</v>
      </c>
      <c r="BF16" t="s">
        <v>913</v>
      </c>
    </row>
    <row r="17" spans="1:58">
      <c r="A17" t="s">
        <v>914</v>
      </c>
      <c r="B17">
        <v>10000</v>
      </c>
      <c r="C17">
        <v>10000</v>
      </c>
      <c r="D17" s="2">
        <v>45903</v>
      </c>
      <c r="E17" t="s">
        <v>61</v>
      </c>
      <c r="F17" t="s">
        <v>915</v>
      </c>
      <c r="G17" t="s">
        <v>106</v>
      </c>
      <c r="I17">
        <v>1</v>
      </c>
      <c r="J17" t="s">
        <v>64</v>
      </c>
      <c r="K17">
        <v>65</v>
      </c>
      <c r="L17" t="s">
        <v>107</v>
      </c>
      <c r="M17" s="5">
        <v>12000</v>
      </c>
      <c r="P17" s="2">
        <v>45903</v>
      </c>
      <c r="R17">
        <v>1</v>
      </c>
      <c r="S17" s="5">
        <v>12000</v>
      </c>
      <c r="T17" t="s">
        <v>66</v>
      </c>
      <c r="U17" t="s">
        <v>916</v>
      </c>
      <c r="V17">
        <v>0</v>
      </c>
      <c r="W17" s="5">
        <v>14000</v>
      </c>
      <c r="X17" s="5">
        <v>-2000</v>
      </c>
      <c r="Y17">
        <v>0</v>
      </c>
      <c r="Z17">
        <v>0</v>
      </c>
      <c r="AA17">
        <v>0</v>
      </c>
      <c r="AD17">
        <v>0</v>
      </c>
      <c r="AM17" t="s">
        <v>917</v>
      </c>
      <c r="AN17" t="s">
        <v>110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918</v>
      </c>
      <c r="BA17">
        <v>0</v>
      </c>
      <c r="BC17" t="s">
        <v>110</v>
      </c>
      <c r="BF17" t="s">
        <v>919</v>
      </c>
    </row>
    <row r="18" spans="1:58">
      <c r="A18" t="s">
        <v>920</v>
      </c>
      <c r="B18">
        <v>10000</v>
      </c>
      <c r="C18">
        <v>10000</v>
      </c>
      <c r="D18" s="2">
        <v>45904</v>
      </c>
      <c r="E18" t="s">
        <v>61</v>
      </c>
      <c r="F18" t="s">
        <v>921</v>
      </c>
      <c r="G18" t="s">
        <v>922</v>
      </c>
      <c r="I18">
        <v>1</v>
      </c>
      <c r="J18" t="s">
        <v>64</v>
      </c>
      <c r="K18">
        <v>32</v>
      </c>
      <c r="L18" t="s">
        <v>722</v>
      </c>
      <c r="M18">
        <v>134</v>
      </c>
      <c r="P18" s="2">
        <v>45903</v>
      </c>
      <c r="R18">
        <v>15</v>
      </c>
      <c r="S18" s="5">
        <v>2010</v>
      </c>
      <c r="T18" t="s">
        <v>66</v>
      </c>
      <c r="U18" t="s">
        <v>923</v>
      </c>
      <c r="V18">
        <v>0</v>
      </c>
      <c r="W18" s="5">
        <v>2000</v>
      </c>
      <c r="X18">
        <v>10</v>
      </c>
      <c r="Y18">
        <v>0</v>
      </c>
      <c r="Z18">
        <v>0</v>
      </c>
      <c r="AA18">
        <v>0</v>
      </c>
      <c r="AD18">
        <v>0</v>
      </c>
      <c r="AM18" t="s">
        <v>924</v>
      </c>
      <c r="AN18" t="s">
        <v>363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925</v>
      </c>
      <c r="BA18">
        <v>0</v>
      </c>
      <c r="BC18" t="s">
        <v>363</v>
      </c>
      <c r="BF18" t="s">
        <v>926</v>
      </c>
    </row>
    <row r="19" spans="1:58">
      <c r="A19" t="s">
        <v>927</v>
      </c>
      <c r="B19">
        <v>10000</v>
      </c>
      <c r="C19">
        <v>10000</v>
      </c>
      <c r="D19" s="2">
        <v>45904</v>
      </c>
      <c r="E19" t="s">
        <v>61</v>
      </c>
      <c r="F19" s="3">
        <v>0.432314814814815</v>
      </c>
      <c r="G19" t="s">
        <v>928</v>
      </c>
      <c r="I19">
        <v>1</v>
      </c>
      <c r="J19" t="s">
        <v>64</v>
      </c>
      <c r="K19">
        <v>111</v>
      </c>
      <c r="L19" t="s">
        <v>343</v>
      </c>
      <c r="M19" s="5">
        <v>15000</v>
      </c>
      <c r="P19" s="2">
        <v>45903</v>
      </c>
      <c r="R19">
        <v>4</v>
      </c>
      <c r="S19" s="5">
        <v>60000</v>
      </c>
      <c r="T19" t="s">
        <v>66</v>
      </c>
      <c r="U19" t="s">
        <v>929</v>
      </c>
      <c r="V19">
        <v>0</v>
      </c>
      <c r="W19" s="5">
        <v>60000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930</v>
      </c>
      <c r="AN19" t="s">
        <v>931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932</v>
      </c>
      <c r="BA19">
        <v>0</v>
      </c>
      <c r="BC19" t="s">
        <v>931</v>
      </c>
      <c r="BF19" t="s">
        <v>933</v>
      </c>
    </row>
    <row r="20" spans="1:58">
      <c r="A20" t="s">
        <v>934</v>
      </c>
      <c r="B20">
        <v>10000</v>
      </c>
      <c r="C20">
        <v>20000</v>
      </c>
      <c r="D20" s="2">
        <v>45903</v>
      </c>
      <c r="E20" t="s">
        <v>61</v>
      </c>
      <c r="F20" t="s">
        <v>935</v>
      </c>
      <c r="G20" t="s">
        <v>936</v>
      </c>
      <c r="I20">
        <v>1</v>
      </c>
      <c r="J20" t="s">
        <v>64</v>
      </c>
      <c r="K20">
        <v>59</v>
      </c>
      <c r="L20" t="s">
        <v>101</v>
      </c>
      <c r="M20">
        <v>500</v>
      </c>
      <c r="P20" s="2">
        <v>45903</v>
      </c>
      <c r="R20">
        <v>2</v>
      </c>
      <c r="S20" s="5">
        <v>1000</v>
      </c>
      <c r="T20" t="s">
        <v>66</v>
      </c>
      <c r="U20">
        <v>701577720001</v>
      </c>
      <c r="V20">
        <v>0</v>
      </c>
      <c r="W20" s="5">
        <v>1000</v>
      </c>
      <c r="X20">
        <v>0</v>
      </c>
      <c r="Y20">
        <v>0</v>
      </c>
      <c r="Z20">
        <v>0</v>
      </c>
      <c r="AA20">
        <v>0</v>
      </c>
      <c r="AD20">
        <v>0</v>
      </c>
      <c r="AM20">
        <v>70157772</v>
      </c>
      <c r="AN20" t="s">
        <v>911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937</v>
      </c>
      <c r="BA20">
        <v>0</v>
      </c>
      <c r="BC20" t="s">
        <v>911</v>
      </c>
      <c r="BF20" t="s">
        <v>938</v>
      </c>
    </row>
    <row r="21" spans="1:58">
      <c r="A21" t="s">
        <v>138</v>
      </c>
      <c r="B21">
        <v>10000</v>
      </c>
      <c r="C21">
        <v>30000</v>
      </c>
      <c r="D21" s="2">
        <v>45904</v>
      </c>
      <c r="E21" t="s">
        <v>61</v>
      </c>
      <c r="F21" t="s">
        <v>139</v>
      </c>
      <c r="G21" t="s">
        <v>140</v>
      </c>
      <c r="I21">
        <v>3</v>
      </c>
      <c r="J21" t="s">
        <v>64</v>
      </c>
      <c r="K21">
        <v>112</v>
      </c>
      <c r="L21" t="s">
        <v>939</v>
      </c>
      <c r="M21" s="5">
        <v>31308</v>
      </c>
      <c r="P21" s="2">
        <v>45903</v>
      </c>
      <c r="R21">
        <v>112</v>
      </c>
      <c r="S21" s="5">
        <v>3506496</v>
      </c>
      <c r="T21" t="s">
        <v>66</v>
      </c>
      <c r="U21" t="s">
        <v>141</v>
      </c>
      <c r="V21">
        <v>0</v>
      </c>
      <c r="W21" s="5">
        <v>3080000</v>
      </c>
      <c r="X21" s="5">
        <v>426496</v>
      </c>
      <c r="Y21">
        <v>0</v>
      </c>
      <c r="Z21">
        <v>0</v>
      </c>
      <c r="AA21">
        <v>0</v>
      </c>
      <c r="AD21">
        <v>0</v>
      </c>
      <c r="AM21" t="s">
        <v>142</v>
      </c>
      <c r="AN21" t="s">
        <v>143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144</v>
      </c>
      <c r="BA21">
        <v>0</v>
      </c>
      <c r="BC21" t="s">
        <v>143</v>
      </c>
      <c r="BF21" t="s">
        <v>145</v>
      </c>
    </row>
    <row r="22" spans="1:58">
      <c r="A22" t="s">
        <v>617</v>
      </c>
      <c r="B22">
        <v>10000</v>
      </c>
      <c r="C22">
        <v>40000</v>
      </c>
      <c r="D22" s="2">
        <v>45904</v>
      </c>
      <c r="E22" t="s">
        <v>61</v>
      </c>
      <c r="F22" t="s">
        <v>618</v>
      </c>
      <c r="G22">
        <v>10745205023</v>
      </c>
      <c r="I22">
        <v>3</v>
      </c>
      <c r="J22" t="s">
        <v>64</v>
      </c>
      <c r="K22">
        <v>85</v>
      </c>
      <c r="L22" t="s">
        <v>157</v>
      </c>
      <c r="M22" s="5">
        <v>4546</v>
      </c>
      <c r="P22" s="2">
        <v>45903</v>
      </c>
      <c r="R22">
        <v>11</v>
      </c>
      <c r="S22" s="5">
        <v>50006</v>
      </c>
      <c r="T22" t="s">
        <v>66</v>
      </c>
      <c r="U22" t="s">
        <v>619</v>
      </c>
      <c r="V22">
        <v>0</v>
      </c>
      <c r="W22" s="5">
        <v>50000</v>
      </c>
      <c r="X22">
        <v>6</v>
      </c>
      <c r="Y22">
        <v>0</v>
      </c>
      <c r="Z22">
        <v>0</v>
      </c>
      <c r="AA22">
        <v>0</v>
      </c>
      <c r="AD22">
        <v>0</v>
      </c>
      <c r="AM22" t="s">
        <v>620</v>
      </c>
      <c r="AN22" t="s">
        <v>151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621</v>
      </c>
      <c r="BA22">
        <v>0</v>
      </c>
      <c r="BC22" t="s">
        <v>151</v>
      </c>
      <c r="BF22" t="s">
        <v>622</v>
      </c>
    </row>
    <row r="23" spans="1:58">
      <c r="A23" t="s">
        <v>623</v>
      </c>
      <c r="B23">
        <v>10000</v>
      </c>
      <c r="C23">
        <v>40000</v>
      </c>
      <c r="D23" s="2">
        <v>45904</v>
      </c>
      <c r="E23" t="s">
        <v>61</v>
      </c>
      <c r="F23" t="s">
        <v>624</v>
      </c>
      <c r="G23" t="s">
        <v>625</v>
      </c>
      <c r="I23">
        <v>3</v>
      </c>
      <c r="J23" t="s">
        <v>64</v>
      </c>
      <c r="K23">
        <v>85</v>
      </c>
      <c r="L23" t="s">
        <v>157</v>
      </c>
      <c r="M23" s="5">
        <v>63637</v>
      </c>
      <c r="P23" s="2">
        <v>45903</v>
      </c>
      <c r="R23">
        <v>11</v>
      </c>
      <c r="S23" s="5">
        <v>700007</v>
      </c>
      <c r="T23" t="s">
        <v>66</v>
      </c>
      <c r="U23" t="s">
        <v>626</v>
      </c>
      <c r="V23">
        <v>0</v>
      </c>
      <c r="W23" s="5">
        <v>760000</v>
      </c>
      <c r="X23" s="5">
        <v>-59993</v>
      </c>
      <c r="Y23">
        <v>0</v>
      </c>
      <c r="Z23">
        <v>0</v>
      </c>
      <c r="AA23">
        <v>0</v>
      </c>
      <c r="AD23">
        <v>0</v>
      </c>
      <c r="AM23" t="s">
        <v>627</v>
      </c>
      <c r="AN23" t="s">
        <v>151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628</v>
      </c>
      <c r="BA23">
        <v>0</v>
      </c>
      <c r="BC23" t="s">
        <v>151</v>
      </c>
      <c r="BF23" t="s">
        <v>629</v>
      </c>
    </row>
    <row r="24" spans="1:58">
      <c r="A24" t="s">
        <v>940</v>
      </c>
      <c r="B24">
        <v>10000</v>
      </c>
      <c r="C24">
        <v>20000</v>
      </c>
      <c r="D24" s="2">
        <v>45905</v>
      </c>
      <c r="E24" t="s">
        <v>61</v>
      </c>
      <c r="F24" t="s">
        <v>941</v>
      </c>
      <c r="G24">
        <v>10745205013</v>
      </c>
      <c r="I24">
        <v>2</v>
      </c>
      <c r="J24" t="s">
        <v>64</v>
      </c>
      <c r="K24">
        <v>77</v>
      </c>
      <c r="L24" t="s">
        <v>148</v>
      </c>
      <c r="M24" s="5">
        <v>1364</v>
      </c>
      <c r="P24" s="2">
        <v>45903</v>
      </c>
      <c r="R24">
        <v>66</v>
      </c>
      <c r="S24" s="5">
        <v>90024</v>
      </c>
      <c r="T24" t="s">
        <v>66</v>
      </c>
      <c r="U24" t="s">
        <v>942</v>
      </c>
      <c r="V24">
        <v>0</v>
      </c>
      <c r="W24" s="5">
        <v>80000</v>
      </c>
      <c r="X24" s="5">
        <v>10024</v>
      </c>
      <c r="Y24">
        <v>0</v>
      </c>
      <c r="Z24">
        <v>0</v>
      </c>
      <c r="AA24">
        <v>0</v>
      </c>
      <c r="AD24">
        <v>0</v>
      </c>
      <c r="AM24" t="s">
        <v>943</v>
      </c>
      <c r="AN24" t="s">
        <v>151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944</v>
      </c>
      <c r="BA24">
        <v>0</v>
      </c>
      <c r="BC24" t="s">
        <v>151</v>
      </c>
      <c r="BF24" t="s">
        <v>945</v>
      </c>
    </row>
    <row r="25" spans="1:58">
      <c r="A25" t="s">
        <v>946</v>
      </c>
      <c r="B25">
        <v>10000</v>
      </c>
      <c r="C25">
        <v>30000</v>
      </c>
      <c r="D25" s="2">
        <v>45908</v>
      </c>
      <c r="E25" t="s">
        <v>61</v>
      </c>
      <c r="F25" t="s">
        <v>947</v>
      </c>
      <c r="G25">
        <v>10745205053</v>
      </c>
      <c r="I25">
        <v>2</v>
      </c>
      <c r="J25" t="s">
        <v>64</v>
      </c>
      <c r="K25">
        <v>77</v>
      </c>
      <c r="L25" t="s">
        <v>148</v>
      </c>
      <c r="M25" s="5">
        <v>1713</v>
      </c>
      <c r="P25" s="2">
        <v>45903</v>
      </c>
      <c r="R25">
        <v>66</v>
      </c>
      <c r="S25" s="5">
        <v>113058</v>
      </c>
      <c r="T25" t="s">
        <v>66</v>
      </c>
      <c r="U25" t="s">
        <v>948</v>
      </c>
      <c r="V25">
        <v>0</v>
      </c>
      <c r="W25" s="5">
        <v>116000</v>
      </c>
      <c r="X25" s="5">
        <v>-2942</v>
      </c>
      <c r="Y25">
        <v>0</v>
      </c>
      <c r="Z25">
        <v>0</v>
      </c>
      <c r="AA25">
        <v>0</v>
      </c>
      <c r="AD25">
        <v>0</v>
      </c>
      <c r="AM25" t="s">
        <v>949</v>
      </c>
      <c r="AN25" t="s">
        <v>151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950</v>
      </c>
      <c r="BA25">
        <v>0</v>
      </c>
      <c r="BC25" t="s">
        <v>151</v>
      </c>
      <c r="BF25" t="s">
        <v>951</v>
      </c>
    </row>
    <row r="26" spans="1:58">
      <c r="A26" t="s">
        <v>193</v>
      </c>
      <c r="B26">
        <v>10000</v>
      </c>
      <c r="C26">
        <v>40000</v>
      </c>
      <c r="D26" s="2">
        <v>45905</v>
      </c>
      <c r="E26" t="s">
        <v>61</v>
      </c>
      <c r="F26" t="s">
        <v>194</v>
      </c>
      <c r="G26">
        <v>10745205013</v>
      </c>
      <c r="I26">
        <v>3</v>
      </c>
      <c r="J26" t="s">
        <v>64</v>
      </c>
      <c r="K26">
        <v>85</v>
      </c>
      <c r="L26" t="s">
        <v>157</v>
      </c>
      <c r="M26" s="5">
        <v>10000</v>
      </c>
      <c r="P26" s="2">
        <v>45903</v>
      </c>
      <c r="R26">
        <v>11</v>
      </c>
      <c r="S26" s="5">
        <v>110000</v>
      </c>
      <c r="T26" t="s">
        <v>66</v>
      </c>
      <c r="U26" t="s">
        <v>195</v>
      </c>
      <c r="V26">
        <v>0</v>
      </c>
      <c r="W26" s="5">
        <v>120000</v>
      </c>
      <c r="X26" s="5">
        <v>-10000</v>
      </c>
      <c r="Y26">
        <v>0</v>
      </c>
      <c r="Z26">
        <v>0</v>
      </c>
      <c r="AA26">
        <v>0</v>
      </c>
      <c r="AD26">
        <v>0</v>
      </c>
      <c r="AM26" t="s">
        <v>196</v>
      </c>
      <c r="AN26" t="s">
        <v>151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197</v>
      </c>
      <c r="BA26">
        <v>0</v>
      </c>
      <c r="BC26" t="s">
        <v>151</v>
      </c>
      <c r="BF26" t="s">
        <v>198</v>
      </c>
    </row>
    <row r="27" spans="1:58">
      <c r="A27" t="s">
        <v>952</v>
      </c>
      <c r="B27">
        <v>10000</v>
      </c>
      <c r="C27">
        <v>10000</v>
      </c>
      <c r="D27" s="2">
        <v>45904</v>
      </c>
      <c r="E27" t="s">
        <v>61</v>
      </c>
      <c r="F27" t="s">
        <v>863</v>
      </c>
      <c r="G27" t="s">
        <v>864</v>
      </c>
      <c r="I27">
        <v>1</v>
      </c>
      <c r="J27" t="s">
        <v>64</v>
      </c>
      <c r="K27">
        <v>82</v>
      </c>
      <c r="L27" t="s">
        <v>430</v>
      </c>
      <c r="M27" s="5">
        <v>6667</v>
      </c>
      <c r="P27" s="2">
        <v>45903</v>
      </c>
      <c r="R27">
        <v>6</v>
      </c>
      <c r="S27" s="5">
        <v>40002</v>
      </c>
      <c r="T27" t="s">
        <v>66</v>
      </c>
      <c r="U27" t="s">
        <v>866</v>
      </c>
      <c r="V27">
        <v>0</v>
      </c>
      <c r="W27" s="5">
        <v>40000</v>
      </c>
      <c r="X27">
        <v>2</v>
      </c>
      <c r="Y27">
        <v>0</v>
      </c>
      <c r="Z27">
        <v>0</v>
      </c>
      <c r="AA27">
        <v>0</v>
      </c>
      <c r="AD27">
        <v>0</v>
      </c>
      <c r="AM27" t="s">
        <v>867</v>
      </c>
      <c r="AN27" t="s">
        <v>868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953</v>
      </c>
      <c r="BA27">
        <v>0</v>
      </c>
      <c r="BC27" t="s">
        <v>868</v>
      </c>
      <c r="BF27" t="s">
        <v>954</v>
      </c>
    </row>
    <row r="28" spans="1:58">
      <c r="A28" t="s">
        <v>955</v>
      </c>
      <c r="B28">
        <v>10000</v>
      </c>
      <c r="C28">
        <v>10000</v>
      </c>
      <c r="D28" s="2">
        <v>45904</v>
      </c>
      <c r="E28" t="s">
        <v>61</v>
      </c>
      <c r="F28" t="s">
        <v>863</v>
      </c>
      <c r="G28" t="s">
        <v>956</v>
      </c>
      <c r="I28">
        <v>1</v>
      </c>
      <c r="J28" t="s">
        <v>64</v>
      </c>
      <c r="K28">
        <v>46</v>
      </c>
      <c r="L28" t="s">
        <v>233</v>
      </c>
      <c r="M28" s="5">
        <v>1000</v>
      </c>
      <c r="P28" s="2">
        <v>45903</v>
      </c>
      <c r="R28">
        <v>1</v>
      </c>
      <c r="S28" s="5">
        <v>1000</v>
      </c>
      <c r="T28" t="s">
        <v>66</v>
      </c>
      <c r="U28" t="s">
        <v>957</v>
      </c>
      <c r="V28">
        <v>0</v>
      </c>
      <c r="W28" s="5">
        <v>1000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958</v>
      </c>
      <c r="AN28" t="s">
        <v>236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959</v>
      </c>
      <c r="BA28">
        <v>0</v>
      </c>
      <c r="BC28" t="s">
        <v>236</v>
      </c>
      <c r="BF28" t="s">
        <v>960</v>
      </c>
    </row>
    <row r="29" spans="1:58">
      <c r="A29" t="s">
        <v>961</v>
      </c>
      <c r="B29">
        <v>10000</v>
      </c>
      <c r="C29">
        <v>30000</v>
      </c>
      <c r="D29" s="2">
        <v>45908</v>
      </c>
      <c r="E29" t="s">
        <v>61</v>
      </c>
      <c r="F29" t="s">
        <v>962</v>
      </c>
      <c r="G29">
        <v>10745205054</v>
      </c>
      <c r="I29">
        <v>2</v>
      </c>
      <c r="J29" t="s">
        <v>64</v>
      </c>
      <c r="K29">
        <v>77</v>
      </c>
      <c r="L29" t="s">
        <v>148</v>
      </c>
      <c r="M29" s="5">
        <v>1364</v>
      </c>
      <c r="P29" s="2">
        <v>45903</v>
      </c>
      <c r="R29">
        <v>66</v>
      </c>
      <c r="S29" s="5">
        <v>90024</v>
      </c>
      <c r="T29" t="s">
        <v>66</v>
      </c>
      <c r="U29" t="s">
        <v>963</v>
      </c>
      <c r="V29">
        <v>0</v>
      </c>
      <c r="W29" s="5">
        <v>80000</v>
      </c>
      <c r="X29" s="5">
        <v>10024</v>
      </c>
      <c r="Y29">
        <v>0</v>
      </c>
      <c r="Z29">
        <v>0</v>
      </c>
      <c r="AA29">
        <v>0</v>
      </c>
      <c r="AD29">
        <v>0</v>
      </c>
      <c r="AM29" t="s">
        <v>964</v>
      </c>
      <c r="AN29" t="s">
        <v>151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965</v>
      </c>
      <c r="BA29">
        <v>0</v>
      </c>
      <c r="BC29" t="s">
        <v>151</v>
      </c>
      <c r="BF29" t="s">
        <v>966</v>
      </c>
    </row>
    <row r="30" spans="1:58">
      <c r="A30" t="s">
        <v>252</v>
      </c>
      <c r="B30">
        <v>10000</v>
      </c>
      <c r="C30">
        <v>40000</v>
      </c>
      <c r="D30" s="2">
        <v>45904</v>
      </c>
      <c r="E30" t="s">
        <v>61</v>
      </c>
      <c r="F30" t="s">
        <v>253</v>
      </c>
      <c r="G30">
        <v>10745205023</v>
      </c>
      <c r="I30">
        <v>3</v>
      </c>
      <c r="J30" t="s">
        <v>64</v>
      </c>
      <c r="K30">
        <v>85</v>
      </c>
      <c r="L30" t="s">
        <v>157</v>
      </c>
      <c r="M30" s="5">
        <v>1819</v>
      </c>
      <c r="P30" s="2">
        <v>45903</v>
      </c>
      <c r="R30">
        <v>11</v>
      </c>
      <c r="S30" s="5">
        <v>20009</v>
      </c>
      <c r="T30" t="s">
        <v>66</v>
      </c>
      <c r="U30" t="s">
        <v>254</v>
      </c>
      <c r="V30">
        <v>0</v>
      </c>
      <c r="W30" s="5">
        <v>20000</v>
      </c>
      <c r="X30">
        <v>9</v>
      </c>
      <c r="Y30">
        <v>0</v>
      </c>
      <c r="Z30">
        <v>0</v>
      </c>
      <c r="AA30">
        <v>0</v>
      </c>
      <c r="AD30">
        <v>0</v>
      </c>
      <c r="AM30" t="s">
        <v>255</v>
      </c>
      <c r="AN30" t="s">
        <v>151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256</v>
      </c>
      <c r="BA30">
        <v>0</v>
      </c>
      <c r="BC30" t="s">
        <v>151</v>
      </c>
      <c r="BF30" t="s">
        <v>257</v>
      </c>
    </row>
    <row r="31" spans="1:58">
      <c r="A31" t="s">
        <v>967</v>
      </c>
      <c r="B31">
        <v>10000</v>
      </c>
      <c r="C31">
        <v>30000</v>
      </c>
      <c r="D31" s="2">
        <v>45908</v>
      </c>
      <c r="E31" t="s">
        <v>61</v>
      </c>
      <c r="F31" t="s">
        <v>968</v>
      </c>
      <c r="G31">
        <v>10745205054</v>
      </c>
      <c r="I31">
        <v>2</v>
      </c>
      <c r="J31" t="s">
        <v>64</v>
      </c>
      <c r="K31">
        <v>77</v>
      </c>
      <c r="L31" t="s">
        <v>148</v>
      </c>
      <c r="M31" s="5">
        <v>1713</v>
      </c>
      <c r="P31" s="2">
        <v>45903</v>
      </c>
      <c r="R31">
        <v>66</v>
      </c>
      <c r="S31" s="5">
        <v>113058</v>
      </c>
      <c r="T31" t="s">
        <v>66</v>
      </c>
      <c r="U31" t="s">
        <v>948</v>
      </c>
      <c r="V31">
        <v>0</v>
      </c>
      <c r="W31" s="5">
        <v>100000</v>
      </c>
      <c r="X31" s="5">
        <v>13058</v>
      </c>
      <c r="Y31">
        <v>0</v>
      </c>
      <c r="Z31">
        <v>0</v>
      </c>
      <c r="AA31">
        <v>0</v>
      </c>
      <c r="AD31">
        <v>0</v>
      </c>
      <c r="AM31" t="s">
        <v>949</v>
      </c>
      <c r="AN31" t="s">
        <v>151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969</v>
      </c>
      <c r="BA31">
        <v>0</v>
      </c>
      <c r="BC31" t="s">
        <v>151</v>
      </c>
      <c r="BF31" t="s">
        <v>970</v>
      </c>
    </row>
    <row r="32" spans="1:58">
      <c r="A32" t="s">
        <v>971</v>
      </c>
      <c r="B32">
        <v>10000</v>
      </c>
      <c r="C32">
        <v>20000</v>
      </c>
      <c r="D32" s="2">
        <v>45905</v>
      </c>
      <c r="E32" t="s">
        <v>61</v>
      </c>
      <c r="F32" s="3">
        <v>0.424444444444444</v>
      </c>
      <c r="G32">
        <v>10745205053</v>
      </c>
      <c r="I32">
        <v>2</v>
      </c>
      <c r="J32" t="s">
        <v>64</v>
      </c>
      <c r="K32">
        <v>77</v>
      </c>
      <c r="L32" t="s">
        <v>148</v>
      </c>
      <c r="M32" s="5">
        <v>1364</v>
      </c>
      <c r="P32" s="2">
        <v>45903</v>
      </c>
      <c r="R32">
        <v>66</v>
      </c>
      <c r="S32" s="5">
        <v>90024</v>
      </c>
      <c r="T32" t="s">
        <v>66</v>
      </c>
      <c r="U32" t="s">
        <v>972</v>
      </c>
      <c r="V32">
        <v>0</v>
      </c>
      <c r="W32" s="5">
        <v>80000</v>
      </c>
      <c r="X32" s="5">
        <v>10024</v>
      </c>
      <c r="Y32">
        <v>0</v>
      </c>
      <c r="Z32">
        <v>0</v>
      </c>
      <c r="AA32">
        <v>0</v>
      </c>
      <c r="AD32">
        <v>0</v>
      </c>
      <c r="AM32" t="s">
        <v>973</v>
      </c>
      <c r="AN32" t="s">
        <v>151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974</v>
      </c>
      <c r="BA32">
        <v>0</v>
      </c>
      <c r="BC32" t="s">
        <v>151</v>
      </c>
      <c r="BF32" t="s">
        <v>975</v>
      </c>
    </row>
    <row r="33" spans="1:58">
      <c r="A33" t="s">
        <v>976</v>
      </c>
      <c r="B33">
        <v>10000</v>
      </c>
      <c r="C33">
        <v>10000</v>
      </c>
      <c r="D33" s="2">
        <v>45909</v>
      </c>
      <c r="E33" t="s">
        <v>61</v>
      </c>
      <c r="F33" t="s">
        <v>977</v>
      </c>
      <c r="G33" t="s">
        <v>978</v>
      </c>
      <c r="I33">
        <v>1</v>
      </c>
      <c r="J33" t="s">
        <v>64</v>
      </c>
      <c r="K33">
        <v>70</v>
      </c>
      <c r="L33" t="s">
        <v>979</v>
      </c>
      <c r="M33" s="5">
        <v>60000</v>
      </c>
      <c r="P33" s="2">
        <v>45903</v>
      </c>
      <c r="R33">
        <v>2</v>
      </c>
      <c r="S33" s="5">
        <v>120000</v>
      </c>
      <c r="T33" t="s">
        <v>66</v>
      </c>
      <c r="U33" t="s">
        <v>980</v>
      </c>
      <c r="V33">
        <v>0</v>
      </c>
      <c r="W33" s="5">
        <v>120000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981</v>
      </c>
      <c r="AN33" t="s">
        <v>271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982</v>
      </c>
      <c r="BA33">
        <v>0</v>
      </c>
      <c r="BC33" t="s">
        <v>271</v>
      </c>
      <c r="BF33" t="s">
        <v>983</v>
      </c>
    </row>
    <row r="34" spans="1:58">
      <c r="A34" t="s">
        <v>668</v>
      </c>
      <c r="B34">
        <v>10000</v>
      </c>
      <c r="C34">
        <v>20000</v>
      </c>
      <c r="D34" s="2">
        <v>45903</v>
      </c>
      <c r="E34" t="s">
        <v>61</v>
      </c>
      <c r="F34" t="s">
        <v>669</v>
      </c>
      <c r="G34" t="s">
        <v>670</v>
      </c>
      <c r="I34">
        <v>2</v>
      </c>
      <c r="J34" t="s">
        <v>64</v>
      </c>
      <c r="K34">
        <v>86</v>
      </c>
      <c r="L34" t="s">
        <v>93</v>
      </c>
      <c r="M34" s="5">
        <v>5750</v>
      </c>
      <c r="P34" s="2">
        <v>45903</v>
      </c>
      <c r="R34">
        <v>4</v>
      </c>
      <c r="S34" s="5">
        <v>23000</v>
      </c>
      <c r="T34" t="s">
        <v>66</v>
      </c>
      <c r="U34" t="s">
        <v>672</v>
      </c>
      <c r="V34">
        <v>0</v>
      </c>
      <c r="W34" s="5">
        <v>19600</v>
      </c>
      <c r="X34" s="5">
        <v>3400</v>
      </c>
      <c r="Y34">
        <v>0</v>
      </c>
      <c r="Z34">
        <v>0</v>
      </c>
      <c r="AA34">
        <v>0</v>
      </c>
      <c r="AD34">
        <v>0</v>
      </c>
      <c r="AM34" t="s">
        <v>673</v>
      </c>
      <c r="AN34" t="s">
        <v>390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674</v>
      </c>
      <c r="BA34">
        <v>0</v>
      </c>
      <c r="BC34" t="s">
        <v>390</v>
      </c>
      <c r="BF34" t="s">
        <v>675</v>
      </c>
    </row>
    <row r="35" spans="1:58">
      <c r="A35" t="s">
        <v>984</v>
      </c>
      <c r="B35">
        <v>10000</v>
      </c>
      <c r="C35">
        <v>20000</v>
      </c>
      <c r="D35" s="2">
        <v>45909</v>
      </c>
      <c r="E35" t="s">
        <v>61</v>
      </c>
      <c r="F35" t="s">
        <v>985</v>
      </c>
      <c r="G35" t="s">
        <v>986</v>
      </c>
      <c r="I35">
        <v>2</v>
      </c>
      <c r="J35" t="s">
        <v>64</v>
      </c>
      <c r="K35">
        <v>86</v>
      </c>
      <c r="L35" t="s">
        <v>93</v>
      </c>
      <c r="M35" s="5">
        <v>3300</v>
      </c>
      <c r="P35" s="2">
        <v>45903</v>
      </c>
      <c r="R35">
        <v>100</v>
      </c>
      <c r="S35" s="5">
        <v>330000</v>
      </c>
      <c r="T35" t="s">
        <v>66</v>
      </c>
      <c r="U35">
        <v>701025680001</v>
      </c>
      <c r="V35">
        <v>0</v>
      </c>
      <c r="W35" s="5">
        <v>280000</v>
      </c>
      <c r="X35" s="5">
        <v>50000</v>
      </c>
      <c r="Y35">
        <v>0</v>
      </c>
      <c r="Z35">
        <v>0</v>
      </c>
      <c r="AA35">
        <v>0</v>
      </c>
      <c r="AD35">
        <v>0</v>
      </c>
      <c r="AM35">
        <v>70102568</v>
      </c>
      <c r="AN35" t="s">
        <v>126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987</v>
      </c>
      <c r="BA35">
        <v>0</v>
      </c>
      <c r="BC35" t="s">
        <v>126</v>
      </c>
      <c r="BF35" t="s">
        <v>988</v>
      </c>
    </row>
    <row r="36" spans="1:58">
      <c r="A36" t="s">
        <v>989</v>
      </c>
      <c r="B36">
        <v>10000</v>
      </c>
      <c r="C36">
        <v>10000</v>
      </c>
      <c r="D36" s="2">
        <v>45904</v>
      </c>
      <c r="E36" t="s">
        <v>61</v>
      </c>
      <c r="F36" s="3">
        <v>0.432314814814815</v>
      </c>
      <c r="G36" t="s">
        <v>990</v>
      </c>
      <c r="I36">
        <v>1</v>
      </c>
      <c r="J36" t="s">
        <v>64</v>
      </c>
      <c r="K36">
        <v>71</v>
      </c>
      <c r="L36" t="s">
        <v>855</v>
      </c>
      <c r="M36" s="5">
        <v>5000</v>
      </c>
      <c r="P36" s="2">
        <v>45903</v>
      </c>
      <c r="R36">
        <v>4</v>
      </c>
      <c r="S36" s="5">
        <v>20000</v>
      </c>
      <c r="T36" t="s">
        <v>66</v>
      </c>
      <c r="U36">
        <v>83624410001</v>
      </c>
      <c r="V36">
        <v>0</v>
      </c>
      <c r="W36" s="5">
        <v>20000</v>
      </c>
      <c r="X36">
        <v>0</v>
      </c>
      <c r="Y36">
        <v>0</v>
      </c>
      <c r="Z36">
        <v>0</v>
      </c>
      <c r="AA36">
        <v>0</v>
      </c>
      <c r="AD36">
        <v>0</v>
      </c>
      <c r="AM36">
        <v>8362441</v>
      </c>
      <c r="AN36" t="s">
        <v>87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991</v>
      </c>
      <c r="BA36">
        <v>0</v>
      </c>
      <c r="BC36" t="s">
        <v>87</v>
      </c>
      <c r="BF36" t="s">
        <v>992</v>
      </c>
    </row>
    <row r="37" spans="1:58">
      <c r="A37" t="s">
        <v>993</v>
      </c>
      <c r="B37">
        <v>10000</v>
      </c>
      <c r="C37">
        <v>10000</v>
      </c>
      <c r="D37" s="2">
        <v>45903</v>
      </c>
      <c r="E37" t="s">
        <v>61</v>
      </c>
      <c r="F37" t="s">
        <v>994</v>
      </c>
      <c r="G37">
        <v>309072626</v>
      </c>
      <c r="I37">
        <v>1</v>
      </c>
      <c r="J37" t="s">
        <v>64</v>
      </c>
      <c r="K37">
        <v>78</v>
      </c>
      <c r="L37" t="s">
        <v>261</v>
      </c>
      <c r="M37">
        <v>875</v>
      </c>
      <c r="P37" s="2">
        <v>45903</v>
      </c>
      <c r="R37">
        <v>4</v>
      </c>
      <c r="S37" s="5">
        <v>3500</v>
      </c>
      <c r="T37" t="s">
        <v>66</v>
      </c>
      <c r="U37" t="s">
        <v>995</v>
      </c>
      <c r="V37">
        <v>0</v>
      </c>
      <c r="W37" s="5">
        <v>3500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996</v>
      </c>
      <c r="AN37" t="s">
        <v>363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997</v>
      </c>
      <c r="BA37">
        <v>0</v>
      </c>
      <c r="BC37" t="s">
        <v>363</v>
      </c>
      <c r="BF37" t="s">
        <v>998</v>
      </c>
    </row>
    <row r="38" spans="1:58">
      <c r="A38" t="s">
        <v>999</v>
      </c>
      <c r="B38">
        <v>10000</v>
      </c>
      <c r="C38">
        <v>20000</v>
      </c>
      <c r="D38" s="2">
        <v>45904</v>
      </c>
      <c r="E38" t="s">
        <v>61</v>
      </c>
      <c r="F38" t="s">
        <v>1000</v>
      </c>
      <c r="G38" t="s">
        <v>1001</v>
      </c>
      <c r="I38">
        <v>1</v>
      </c>
      <c r="J38" t="s">
        <v>64</v>
      </c>
      <c r="K38">
        <v>78</v>
      </c>
      <c r="L38" t="s">
        <v>261</v>
      </c>
      <c r="M38">
        <v>600</v>
      </c>
      <c r="P38" s="2">
        <v>45903</v>
      </c>
      <c r="R38">
        <v>5</v>
      </c>
      <c r="S38" s="5">
        <v>3000</v>
      </c>
      <c r="T38" t="s">
        <v>66</v>
      </c>
      <c r="U38" t="s">
        <v>1002</v>
      </c>
      <c r="V38">
        <v>0</v>
      </c>
      <c r="W38" s="5">
        <v>3000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1003</v>
      </c>
      <c r="AN38" t="s">
        <v>483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1004</v>
      </c>
      <c r="BA38">
        <v>0</v>
      </c>
      <c r="BC38" t="s">
        <v>483</v>
      </c>
      <c r="BF38" t="s">
        <v>1005</v>
      </c>
    </row>
    <row r="39" spans="1:58">
      <c r="A39" t="s">
        <v>1006</v>
      </c>
      <c r="B39">
        <v>10000</v>
      </c>
      <c r="C39">
        <v>10000</v>
      </c>
      <c r="D39" s="2">
        <v>45903</v>
      </c>
      <c r="E39" t="s">
        <v>61</v>
      </c>
      <c r="F39" t="s">
        <v>915</v>
      </c>
      <c r="G39" t="s">
        <v>1007</v>
      </c>
      <c r="I39">
        <v>1</v>
      </c>
      <c r="J39" t="s">
        <v>64</v>
      </c>
      <c r="K39">
        <v>59</v>
      </c>
      <c r="L39" t="s">
        <v>101</v>
      </c>
      <c r="M39" s="5">
        <v>1000</v>
      </c>
      <c r="P39" s="2">
        <v>45903</v>
      </c>
      <c r="R39">
        <v>1</v>
      </c>
      <c r="S39" s="5">
        <v>1000</v>
      </c>
      <c r="T39" t="s">
        <v>66</v>
      </c>
      <c r="U39" t="s">
        <v>1008</v>
      </c>
      <c r="V39">
        <v>0</v>
      </c>
      <c r="W39" s="5">
        <v>1000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1009</v>
      </c>
      <c r="AN39" t="s">
        <v>363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1010</v>
      </c>
      <c r="BA39">
        <v>0</v>
      </c>
      <c r="BC39" t="s">
        <v>363</v>
      </c>
      <c r="BF39" t="s">
        <v>998</v>
      </c>
    </row>
    <row r="40" spans="1:58">
      <c r="A40" t="s">
        <v>1011</v>
      </c>
      <c r="B40">
        <v>10000</v>
      </c>
      <c r="C40">
        <v>10000</v>
      </c>
      <c r="D40" s="2">
        <v>45904</v>
      </c>
      <c r="E40" t="s">
        <v>61</v>
      </c>
      <c r="F40" t="s">
        <v>479</v>
      </c>
      <c r="G40" t="s">
        <v>1007</v>
      </c>
      <c r="I40">
        <v>1</v>
      </c>
      <c r="J40" t="s">
        <v>64</v>
      </c>
      <c r="K40">
        <v>59</v>
      </c>
      <c r="L40" t="s">
        <v>101</v>
      </c>
      <c r="M40" s="5">
        <v>3500</v>
      </c>
      <c r="P40" s="2">
        <v>45903</v>
      </c>
      <c r="R40">
        <v>1</v>
      </c>
      <c r="S40" s="5">
        <v>3500</v>
      </c>
      <c r="T40" t="s">
        <v>66</v>
      </c>
      <c r="U40" t="s">
        <v>1012</v>
      </c>
      <c r="V40">
        <v>0</v>
      </c>
      <c r="W40" s="5">
        <v>3500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1013</v>
      </c>
      <c r="AN40" t="s">
        <v>363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1014</v>
      </c>
      <c r="BA40">
        <v>0</v>
      </c>
      <c r="BC40" t="s">
        <v>363</v>
      </c>
      <c r="BF40" t="s">
        <v>998</v>
      </c>
    </row>
    <row r="41" spans="1:58">
      <c r="A41" t="s">
        <v>1015</v>
      </c>
      <c r="B41">
        <v>10000</v>
      </c>
      <c r="C41">
        <v>10000</v>
      </c>
      <c r="D41" s="2">
        <v>45905</v>
      </c>
      <c r="E41" t="s">
        <v>61</v>
      </c>
      <c r="F41" s="3">
        <v>0.478587962962963</v>
      </c>
      <c r="G41" t="s">
        <v>1016</v>
      </c>
      <c r="I41">
        <v>1</v>
      </c>
      <c r="J41" t="s">
        <v>64</v>
      </c>
      <c r="K41">
        <v>87</v>
      </c>
      <c r="L41" t="s">
        <v>295</v>
      </c>
      <c r="M41" s="5">
        <v>20250</v>
      </c>
      <c r="P41" s="2">
        <v>45903</v>
      </c>
      <c r="R41">
        <v>2</v>
      </c>
      <c r="S41" s="5">
        <v>40500</v>
      </c>
      <c r="T41" t="s">
        <v>66</v>
      </c>
      <c r="U41" t="s">
        <v>296</v>
      </c>
      <c r="V41">
        <v>0</v>
      </c>
      <c r="W41" s="5">
        <v>40500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297</v>
      </c>
      <c r="AN41" t="s">
        <v>271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1017</v>
      </c>
      <c r="BA41">
        <v>0</v>
      </c>
      <c r="BC41" t="s">
        <v>271</v>
      </c>
      <c r="BF41" t="s">
        <v>1018</v>
      </c>
    </row>
    <row r="42" spans="1:58">
      <c r="A42" t="s">
        <v>1019</v>
      </c>
      <c r="B42">
        <v>10000</v>
      </c>
      <c r="C42">
        <v>10000</v>
      </c>
      <c r="D42" s="2">
        <v>45903</v>
      </c>
      <c r="E42" t="s">
        <v>61</v>
      </c>
      <c r="F42" t="s">
        <v>669</v>
      </c>
      <c r="G42">
        <v>211141492</v>
      </c>
      <c r="I42">
        <v>1</v>
      </c>
      <c r="J42" t="s">
        <v>64</v>
      </c>
      <c r="K42">
        <v>60</v>
      </c>
      <c r="L42" t="s">
        <v>132</v>
      </c>
      <c r="M42" s="5">
        <v>16667</v>
      </c>
      <c r="P42" s="2">
        <v>45903</v>
      </c>
      <c r="R42">
        <v>3</v>
      </c>
      <c r="S42" s="5">
        <v>50001</v>
      </c>
      <c r="T42" t="s">
        <v>66</v>
      </c>
      <c r="U42" t="s">
        <v>1020</v>
      </c>
      <c r="V42">
        <v>0</v>
      </c>
      <c r="W42" s="5">
        <v>50000</v>
      </c>
      <c r="X42">
        <v>1</v>
      </c>
      <c r="Y42">
        <v>0</v>
      </c>
      <c r="Z42">
        <v>0</v>
      </c>
      <c r="AA42">
        <v>0</v>
      </c>
      <c r="AD42">
        <v>0</v>
      </c>
      <c r="AM42" t="s">
        <v>1021</v>
      </c>
      <c r="AN42" t="s">
        <v>1022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1023</v>
      </c>
      <c r="BA42">
        <v>0</v>
      </c>
      <c r="BC42" t="s">
        <v>1022</v>
      </c>
      <c r="BF42" t="s">
        <v>1024</v>
      </c>
    </row>
    <row r="43" spans="1:58">
      <c r="A43" t="s">
        <v>708</v>
      </c>
      <c r="B43">
        <v>10000</v>
      </c>
      <c r="C43">
        <v>20000</v>
      </c>
      <c r="D43" s="2">
        <v>45904</v>
      </c>
      <c r="E43" t="s">
        <v>61</v>
      </c>
      <c r="F43" t="s">
        <v>709</v>
      </c>
      <c r="G43" t="s">
        <v>710</v>
      </c>
      <c r="I43">
        <v>1</v>
      </c>
      <c r="J43" t="s">
        <v>64</v>
      </c>
      <c r="K43">
        <v>59</v>
      </c>
      <c r="L43" t="s">
        <v>1025</v>
      </c>
      <c r="M43" s="5">
        <v>12667</v>
      </c>
      <c r="P43" s="2">
        <v>45903</v>
      </c>
      <c r="R43">
        <v>3</v>
      </c>
      <c r="S43" s="5">
        <v>38001</v>
      </c>
      <c r="T43" t="s">
        <v>66</v>
      </c>
      <c r="U43" t="s">
        <v>711</v>
      </c>
      <c r="V43">
        <v>0</v>
      </c>
      <c r="W43" s="5">
        <v>38000</v>
      </c>
      <c r="X43">
        <v>1</v>
      </c>
      <c r="Y43">
        <v>0</v>
      </c>
      <c r="Z43">
        <v>0</v>
      </c>
      <c r="AA43">
        <v>0</v>
      </c>
      <c r="AD43">
        <v>0</v>
      </c>
      <c r="AM43" t="s">
        <v>712</v>
      </c>
      <c r="AN43" t="s">
        <v>236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713</v>
      </c>
      <c r="BA43">
        <v>0</v>
      </c>
      <c r="BC43" t="s">
        <v>236</v>
      </c>
      <c r="BF43" t="s">
        <v>714</v>
      </c>
    </row>
    <row r="44" spans="1:58">
      <c r="A44" t="s">
        <v>1026</v>
      </c>
      <c r="B44">
        <v>10000</v>
      </c>
      <c r="C44">
        <v>10000</v>
      </c>
      <c r="D44" s="2">
        <v>45904</v>
      </c>
      <c r="E44" t="s">
        <v>61</v>
      </c>
      <c r="F44" t="s">
        <v>1027</v>
      </c>
      <c r="G44" t="s">
        <v>1028</v>
      </c>
      <c r="I44">
        <v>1</v>
      </c>
      <c r="J44" t="s">
        <v>64</v>
      </c>
      <c r="K44">
        <v>88</v>
      </c>
      <c r="L44" t="s">
        <v>453</v>
      </c>
      <c r="M44">
        <v>800</v>
      </c>
      <c r="P44" s="2">
        <v>45903</v>
      </c>
      <c r="R44">
        <v>1</v>
      </c>
      <c r="S44">
        <v>800</v>
      </c>
      <c r="T44" t="s">
        <v>66</v>
      </c>
      <c r="U44" t="s">
        <v>1029</v>
      </c>
      <c r="V44">
        <v>0</v>
      </c>
      <c r="W44">
        <v>500</v>
      </c>
      <c r="X44">
        <v>300</v>
      </c>
      <c r="Y44">
        <v>0</v>
      </c>
      <c r="Z44">
        <v>0</v>
      </c>
      <c r="AA44">
        <v>0</v>
      </c>
      <c r="AD44">
        <v>0</v>
      </c>
      <c r="AM44" t="s">
        <v>1030</v>
      </c>
      <c r="AN44" t="s">
        <v>1031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1032</v>
      </c>
      <c r="BA44">
        <v>0</v>
      </c>
      <c r="BC44" t="s">
        <v>1031</v>
      </c>
      <c r="BF44" t="s">
        <v>1033</v>
      </c>
    </row>
    <row r="45" spans="1:58">
      <c r="A45" t="s">
        <v>1034</v>
      </c>
      <c r="B45">
        <v>10000</v>
      </c>
      <c r="C45">
        <v>10000</v>
      </c>
      <c r="D45" s="2">
        <v>45903</v>
      </c>
      <c r="E45" t="s">
        <v>61</v>
      </c>
      <c r="F45" s="3">
        <v>0.422361111111111</v>
      </c>
      <c r="G45" t="s">
        <v>1035</v>
      </c>
      <c r="I45">
        <v>1</v>
      </c>
      <c r="J45" t="s">
        <v>64</v>
      </c>
      <c r="K45">
        <v>46</v>
      </c>
      <c r="L45" t="s">
        <v>233</v>
      </c>
      <c r="M45" s="5">
        <v>6000</v>
      </c>
      <c r="P45" s="2">
        <v>45903</v>
      </c>
      <c r="R45">
        <v>1</v>
      </c>
      <c r="S45" s="5">
        <v>6000</v>
      </c>
      <c r="T45" t="s">
        <v>66</v>
      </c>
      <c r="U45" t="s">
        <v>1036</v>
      </c>
      <c r="V45">
        <v>0</v>
      </c>
      <c r="W45" s="5">
        <v>6000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1037</v>
      </c>
      <c r="AN45" t="s">
        <v>1038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1039</v>
      </c>
      <c r="BA45">
        <v>0</v>
      </c>
      <c r="BC45" t="s">
        <v>1038</v>
      </c>
      <c r="BF45" t="s">
        <v>1040</v>
      </c>
    </row>
    <row r="46" spans="1:58">
      <c r="A46" t="s">
        <v>1041</v>
      </c>
      <c r="B46">
        <v>10000</v>
      </c>
      <c r="C46">
        <v>10000</v>
      </c>
      <c r="D46" s="2">
        <v>45903</v>
      </c>
      <c r="E46" t="s">
        <v>61</v>
      </c>
      <c r="F46" t="s">
        <v>994</v>
      </c>
      <c r="G46" t="s">
        <v>728</v>
      </c>
      <c r="I46">
        <v>1</v>
      </c>
      <c r="J46" t="s">
        <v>64</v>
      </c>
      <c r="K46">
        <v>32</v>
      </c>
      <c r="L46" t="s">
        <v>722</v>
      </c>
      <c r="M46" s="5">
        <v>5860</v>
      </c>
      <c r="P46" s="2">
        <v>45903</v>
      </c>
      <c r="R46">
        <v>1</v>
      </c>
      <c r="S46" s="5">
        <v>5860</v>
      </c>
      <c r="T46" t="s">
        <v>66</v>
      </c>
      <c r="U46" t="s">
        <v>1042</v>
      </c>
      <c r="V46">
        <v>0</v>
      </c>
      <c r="W46" s="5">
        <v>5360</v>
      </c>
      <c r="X46">
        <v>500</v>
      </c>
      <c r="Y46">
        <v>0</v>
      </c>
      <c r="Z46">
        <v>0</v>
      </c>
      <c r="AA46">
        <v>0</v>
      </c>
      <c r="AD46">
        <v>0</v>
      </c>
      <c r="AM46" t="s">
        <v>1043</v>
      </c>
      <c r="AN46" t="s">
        <v>236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1044</v>
      </c>
      <c r="BA46">
        <v>0</v>
      </c>
      <c r="BC46" t="s">
        <v>236</v>
      </c>
      <c r="BF46" t="s">
        <v>726</v>
      </c>
    </row>
    <row r="47" spans="1:58">
      <c r="A47" t="s">
        <v>1045</v>
      </c>
      <c r="B47">
        <v>10000</v>
      </c>
      <c r="C47">
        <v>10000</v>
      </c>
      <c r="D47" s="2">
        <v>45903</v>
      </c>
      <c r="E47" t="s">
        <v>61</v>
      </c>
      <c r="F47" t="s">
        <v>669</v>
      </c>
      <c r="G47" t="s">
        <v>1046</v>
      </c>
      <c r="I47">
        <v>1</v>
      </c>
      <c r="J47" t="s">
        <v>64</v>
      </c>
      <c r="K47">
        <v>32</v>
      </c>
      <c r="L47" t="s">
        <v>722</v>
      </c>
      <c r="M47" s="5">
        <v>5860</v>
      </c>
      <c r="P47" s="2">
        <v>45903</v>
      </c>
      <c r="R47">
        <v>1</v>
      </c>
      <c r="S47" s="5">
        <v>5860</v>
      </c>
      <c r="T47" t="s">
        <v>66</v>
      </c>
      <c r="U47" t="s">
        <v>1047</v>
      </c>
      <c r="V47">
        <v>0</v>
      </c>
      <c r="W47" s="5">
        <v>5360</v>
      </c>
      <c r="X47">
        <v>500</v>
      </c>
      <c r="Y47">
        <v>0</v>
      </c>
      <c r="Z47">
        <v>0</v>
      </c>
      <c r="AA47">
        <v>0</v>
      </c>
      <c r="AD47">
        <v>0</v>
      </c>
      <c r="AM47" t="s">
        <v>1048</v>
      </c>
      <c r="AN47" t="s">
        <v>236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AZ47" t="s">
        <v>1049</v>
      </c>
      <c r="BA47">
        <v>0</v>
      </c>
      <c r="BC47" t="s">
        <v>236</v>
      </c>
      <c r="BF47" t="s">
        <v>726</v>
      </c>
    </row>
    <row r="48" spans="1:58">
      <c r="A48" t="s">
        <v>1050</v>
      </c>
      <c r="B48">
        <v>10000</v>
      </c>
      <c r="C48">
        <v>10000</v>
      </c>
      <c r="D48" s="2">
        <v>45904</v>
      </c>
      <c r="E48" t="s">
        <v>61</v>
      </c>
      <c r="F48" t="s">
        <v>1051</v>
      </c>
      <c r="G48" t="s">
        <v>1052</v>
      </c>
      <c r="I48">
        <v>1</v>
      </c>
      <c r="J48" t="s">
        <v>64</v>
      </c>
      <c r="K48">
        <v>46</v>
      </c>
      <c r="L48" t="s">
        <v>241</v>
      </c>
      <c r="M48" s="5">
        <v>1000</v>
      </c>
      <c r="P48" s="2">
        <v>45903</v>
      </c>
      <c r="R48">
        <v>6</v>
      </c>
      <c r="S48" s="5">
        <v>6000</v>
      </c>
      <c r="T48" t="s">
        <v>66</v>
      </c>
      <c r="U48" t="s">
        <v>1053</v>
      </c>
      <c r="V48">
        <v>0</v>
      </c>
      <c r="W48" s="5">
        <v>6000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1054</v>
      </c>
      <c r="AN48" t="s">
        <v>1038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AZ48" t="s">
        <v>1055</v>
      </c>
      <c r="BA48">
        <v>0</v>
      </c>
      <c r="BC48" t="s">
        <v>1038</v>
      </c>
      <c r="BF48" t="s">
        <v>1056</v>
      </c>
    </row>
    <row r="49" spans="1:58">
      <c r="A49" t="s">
        <v>1057</v>
      </c>
      <c r="B49">
        <v>10000</v>
      </c>
      <c r="C49">
        <v>10000</v>
      </c>
      <c r="D49" s="2">
        <v>45903</v>
      </c>
      <c r="E49" t="s">
        <v>61</v>
      </c>
      <c r="F49" t="s">
        <v>1058</v>
      </c>
      <c r="G49" t="s">
        <v>1052</v>
      </c>
      <c r="I49">
        <v>1</v>
      </c>
      <c r="J49" t="s">
        <v>64</v>
      </c>
      <c r="K49">
        <v>46</v>
      </c>
      <c r="L49" t="s">
        <v>241</v>
      </c>
      <c r="M49" s="5">
        <v>2000</v>
      </c>
      <c r="P49" s="2">
        <v>45903</v>
      </c>
      <c r="R49">
        <v>6</v>
      </c>
      <c r="S49" s="5">
        <v>12000</v>
      </c>
      <c r="T49" t="s">
        <v>66</v>
      </c>
      <c r="U49" t="s">
        <v>1059</v>
      </c>
      <c r="V49">
        <v>0</v>
      </c>
      <c r="W49" s="5">
        <v>12000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1060</v>
      </c>
      <c r="AN49" t="s">
        <v>1038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AZ49" t="s">
        <v>1061</v>
      </c>
      <c r="BA49">
        <v>0</v>
      </c>
      <c r="BC49" t="s">
        <v>1038</v>
      </c>
      <c r="BF49" t="s">
        <v>1056</v>
      </c>
    </row>
    <row r="50" spans="1:58">
      <c r="A50" t="s">
        <v>1062</v>
      </c>
      <c r="B50">
        <v>10000</v>
      </c>
      <c r="C50">
        <v>30000</v>
      </c>
      <c r="D50" s="2">
        <v>45904</v>
      </c>
      <c r="E50" t="s">
        <v>61</v>
      </c>
      <c r="F50" t="s">
        <v>1063</v>
      </c>
      <c r="G50" t="s">
        <v>1064</v>
      </c>
      <c r="I50">
        <v>2</v>
      </c>
      <c r="J50" t="s">
        <v>64</v>
      </c>
      <c r="K50">
        <v>60</v>
      </c>
      <c r="L50" t="s">
        <v>132</v>
      </c>
      <c r="M50" s="5">
        <v>6000</v>
      </c>
      <c r="P50" s="2">
        <v>45903</v>
      </c>
      <c r="R50">
        <v>1</v>
      </c>
      <c r="S50" s="5">
        <v>6000</v>
      </c>
      <c r="T50" t="s">
        <v>66</v>
      </c>
      <c r="U50" t="s">
        <v>1065</v>
      </c>
      <c r="V50">
        <v>0</v>
      </c>
      <c r="W50" s="5">
        <v>9000</v>
      </c>
      <c r="X50" s="5">
        <v>-3000</v>
      </c>
      <c r="Y50">
        <v>0</v>
      </c>
      <c r="Z50">
        <v>0</v>
      </c>
      <c r="AA50">
        <v>0</v>
      </c>
      <c r="AD50">
        <v>0</v>
      </c>
      <c r="AM50" t="s">
        <v>1066</v>
      </c>
      <c r="AN50" t="s">
        <v>1067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AZ50" t="s">
        <v>1068</v>
      </c>
      <c r="BA50">
        <v>0</v>
      </c>
      <c r="BC50" t="s">
        <v>1067</v>
      </c>
      <c r="BF50" t="s">
        <v>1069</v>
      </c>
    </row>
    <row r="51" spans="1:58">
      <c r="A51" t="s">
        <v>1070</v>
      </c>
      <c r="B51">
        <v>10000</v>
      </c>
      <c r="C51">
        <v>20000</v>
      </c>
      <c r="D51" s="2">
        <v>45903</v>
      </c>
      <c r="E51" t="s">
        <v>61</v>
      </c>
      <c r="F51" t="s">
        <v>515</v>
      </c>
      <c r="G51" t="s">
        <v>516</v>
      </c>
      <c r="I51">
        <v>2</v>
      </c>
      <c r="J51" t="s">
        <v>64</v>
      </c>
      <c r="K51">
        <v>71</v>
      </c>
      <c r="L51" t="s">
        <v>855</v>
      </c>
      <c r="M51" s="5">
        <v>10000</v>
      </c>
      <c r="P51" s="2">
        <v>45903</v>
      </c>
      <c r="R51">
        <v>2</v>
      </c>
      <c r="S51" s="5">
        <v>20000</v>
      </c>
      <c r="T51" t="s">
        <v>66</v>
      </c>
      <c r="U51" t="s">
        <v>519</v>
      </c>
      <c r="V51">
        <v>0</v>
      </c>
      <c r="W51" s="5">
        <v>20000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520</v>
      </c>
      <c r="AN51" t="s">
        <v>521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1071</v>
      </c>
      <c r="BA51">
        <v>0</v>
      </c>
      <c r="BC51" t="s">
        <v>521</v>
      </c>
      <c r="BF51" t="s">
        <v>1072</v>
      </c>
    </row>
    <row r="52" spans="1:58">
      <c r="A52" t="s">
        <v>1073</v>
      </c>
      <c r="B52">
        <v>10000</v>
      </c>
      <c r="C52">
        <v>20000</v>
      </c>
      <c r="D52" s="2">
        <v>45904</v>
      </c>
      <c r="E52" t="s">
        <v>61</v>
      </c>
      <c r="F52" t="s">
        <v>1074</v>
      </c>
      <c r="G52" t="s">
        <v>1075</v>
      </c>
      <c r="I52">
        <v>2</v>
      </c>
      <c r="J52" t="s">
        <v>64</v>
      </c>
      <c r="K52">
        <v>77</v>
      </c>
      <c r="L52" t="s">
        <v>148</v>
      </c>
      <c r="M52">
        <v>108</v>
      </c>
      <c r="P52" s="2">
        <v>45903</v>
      </c>
      <c r="R52">
        <v>168</v>
      </c>
      <c r="S52" s="5">
        <v>18144</v>
      </c>
      <c r="T52" t="s">
        <v>66</v>
      </c>
      <c r="U52" t="s">
        <v>1076</v>
      </c>
      <c r="V52">
        <v>0</v>
      </c>
      <c r="W52" s="5">
        <v>10000</v>
      </c>
      <c r="X52" s="5">
        <v>8144</v>
      </c>
      <c r="Y52">
        <v>0</v>
      </c>
      <c r="Z52">
        <v>0</v>
      </c>
      <c r="AA52">
        <v>0</v>
      </c>
      <c r="AD52">
        <v>0</v>
      </c>
      <c r="AM52" t="s">
        <v>1077</v>
      </c>
      <c r="AN52" t="s">
        <v>470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1078</v>
      </c>
      <c r="BA52">
        <v>0</v>
      </c>
      <c r="BC52" t="s">
        <v>470</v>
      </c>
      <c r="BF52" t="s">
        <v>1079</v>
      </c>
    </row>
    <row r="53" spans="1:58">
      <c r="A53" t="s">
        <v>1080</v>
      </c>
      <c r="B53">
        <v>10000</v>
      </c>
      <c r="C53">
        <v>10000</v>
      </c>
      <c r="D53" s="2">
        <v>45904</v>
      </c>
      <c r="E53" t="s">
        <v>61</v>
      </c>
      <c r="F53" s="3">
        <v>0.432905092592593</v>
      </c>
      <c r="G53" t="s">
        <v>597</v>
      </c>
      <c r="I53">
        <v>1</v>
      </c>
      <c r="J53" t="s">
        <v>64</v>
      </c>
      <c r="K53">
        <v>59</v>
      </c>
      <c r="L53" t="s">
        <v>101</v>
      </c>
      <c r="M53" s="5">
        <v>1000</v>
      </c>
      <c r="P53" s="2">
        <v>45903</v>
      </c>
      <c r="R53">
        <v>1</v>
      </c>
      <c r="S53" s="5">
        <v>1000</v>
      </c>
      <c r="T53" t="s">
        <v>66</v>
      </c>
      <c r="U53" t="s">
        <v>1081</v>
      </c>
      <c r="V53">
        <v>0</v>
      </c>
      <c r="W53">
        <v>500</v>
      </c>
      <c r="X53">
        <v>500</v>
      </c>
      <c r="Y53">
        <v>0</v>
      </c>
      <c r="Z53">
        <v>0</v>
      </c>
      <c r="AA53">
        <v>0</v>
      </c>
      <c r="AD53">
        <v>0</v>
      </c>
      <c r="AM53" t="s">
        <v>1082</v>
      </c>
      <c r="AN53" t="s">
        <v>1083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1084</v>
      </c>
      <c r="BA53">
        <v>0</v>
      </c>
      <c r="BC53" t="s">
        <v>1083</v>
      </c>
      <c r="BF53" t="s">
        <v>1085</v>
      </c>
    </row>
    <row r="54" spans="1:58">
      <c r="A54" t="s">
        <v>1086</v>
      </c>
      <c r="B54">
        <v>10000</v>
      </c>
      <c r="C54">
        <v>10000</v>
      </c>
      <c r="D54" s="2">
        <v>45909</v>
      </c>
      <c r="E54" t="s">
        <v>61</v>
      </c>
      <c r="F54" t="s">
        <v>1087</v>
      </c>
      <c r="G54" t="s">
        <v>1088</v>
      </c>
      <c r="I54">
        <v>1</v>
      </c>
      <c r="J54" t="s">
        <v>64</v>
      </c>
      <c r="K54">
        <v>79</v>
      </c>
      <c r="L54" t="s">
        <v>876</v>
      </c>
      <c r="M54" s="5">
        <v>4108</v>
      </c>
      <c r="P54" s="2">
        <v>45903</v>
      </c>
      <c r="R54">
        <v>56</v>
      </c>
      <c r="S54" s="5">
        <v>230048</v>
      </c>
      <c r="T54" t="s">
        <v>66</v>
      </c>
      <c r="U54" t="s">
        <v>177</v>
      </c>
      <c r="V54">
        <v>0</v>
      </c>
      <c r="W54" s="5">
        <v>200000</v>
      </c>
      <c r="X54" s="5">
        <v>30048</v>
      </c>
      <c r="Y54">
        <v>0</v>
      </c>
      <c r="Z54">
        <v>0</v>
      </c>
      <c r="AA54">
        <v>0</v>
      </c>
      <c r="AD54">
        <v>0</v>
      </c>
      <c r="AM54" t="s">
        <v>178</v>
      </c>
      <c r="AN54" t="s">
        <v>151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1089</v>
      </c>
      <c r="BA54">
        <v>0</v>
      </c>
      <c r="BC54" t="s">
        <v>151</v>
      </c>
      <c r="BF54" t="s">
        <v>1090</v>
      </c>
    </row>
    <row r="55" spans="1:58">
      <c r="A55" t="s">
        <v>745</v>
      </c>
      <c r="B55">
        <v>10000</v>
      </c>
      <c r="C55">
        <v>20000</v>
      </c>
      <c r="D55" s="2">
        <v>45903</v>
      </c>
      <c r="E55" t="s">
        <v>61</v>
      </c>
      <c r="F55" t="s">
        <v>746</v>
      </c>
      <c r="G55" t="s">
        <v>747</v>
      </c>
      <c r="I55">
        <v>2</v>
      </c>
      <c r="J55" t="s">
        <v>64</v>
      </c>
      <c r="K55">
        <v>91</v>
      </c>
      <c r="L55" t="s">
        <v>609</v>
      </c>
      <c r="M55" s="5">
        <v>15000</v>
      </c>
      <c r="P55" s="2">
        <v>45903</v>
      </c>
      <c r="R55">
        <v>10</v>
      </c>
      <c r="S55" s="5">
        <v>150000</v>
      </c>
      <c r="T55" t="s">
        <v>66</v>
      </c>
      <c r="U55" t="s">
        <v>748</v>
      </c>
      <c r="V55">
        <v>0</v>
      </c>
      <c r="W55" s="5">
        <v>150000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749</v>
      </c>
      <c r="AN55" t="s">
        <v>151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750</v>
      </c>
      <c r="BA55">
        <v>0</v>
      </c>
      <c r="BC55" t="s">
        <v>151</v>
      </c>
      <c r="BF55" t="s">
        <v>751</v>
      </c>
    </row>
    <row r="56" spans="1:58">
      <c r="A56" t="s">
        <v>374</v>
      </c>
      <c r="B56">
        <v>10000</v>
      </c>
      <c r="C56">
        <v>30000</v>
      </c>
      <c r="D56" s="2">
        <v>45905</v>
      </c>
      <c r="E56" t="s">
        <v>61</v>
      </c>
      <c r="F56" t="s">
        <v>375</v>
      </c>
      <c r="G56" t="s">
        <v>376</v>
      </c>
      <c r="I56">
        <v>2</v>
      </c>
      <c r="J56" t="s">
        <v>64</v>
      </c>
      <c r="K56">
        <v>77</v>
      </c>
      <c r="L56" t="s">
        <v>148</v>
      </c>
      <c r="M56" s="5">
        <v>1285</v>
      </c>
      <c r="P56" s="2">
        <v>45903</v>
      </c>
      <c r="R56">
        <v>88</v>
      </c>
      <c r="S56" s="5">
        <v>113080</v>
      </c>
      <c r="T56" t="s">
        <v>66</v>
      </c>
      <c r="U56" t="s">
        <v>378</v>
      </c>
      <c r="V56">
        <v>0</v>
      </c>
      <c r="W56" s="5">
        <v>100000</v>
      </c>
      <c r="X56" s="5">
        <v>13080</v>
      </c>
      <c r="Y56">
        <v>0</v>
      </c>
      <c r="Z56">
        <v>0</v>
      </c>
      <c r="AA56">
        <v>0</v>
      </c>
      <c r="AD56">
        <v>0</v>
      </c>
      <c r="AM56" t="s">
        <v>379</v>
      </c>
      <c r="AN56" t="s">
        <v>151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380</v>
      </c>
      <c r="BA56">
        <v>0</v>
      </c>
      <c r="BC56" t="s">
        <v>151</v>
      </c>
      <c r="BF56" t="s">
        <v>381</v>
      </c>
    </row>
    <row r="57" spans="1:58">
      <c r="A57" t="s">
        <v>1091</v>
      </c>
      <c r="B57">
        <v>10000</v>
      </c>
      <c r="C57">
        <v>10000</v>
      </c>
      <c r="D57" s="2">
        <v>45909</v>
      </c>
      <c r="E57" t="s">
        <v>61</v>
      </c>
      <c r="F57" t="s">
        <v>1092</v>
      </c>
      <c r="G57" t="s">
        <v>1088</v>
      </c>
      <c r="I57">
        <v>1</v>
      </c>
      <c r="J57" t="s">
        <v>64</v>
      </c>
      <c r="K57">
        <v>79</v>
      </c>
      <c r="L57" t="s">
        <v>876</v>
      </c>
      <c r="M57" s="5">
        <v>4108</v>
      </c>
      <c r="P57" s="2">
        <v>45903</v>
      </c>
      <c r="R57">
        <v>28</v>
      </c>
      <c r="S57" s="5">
        <v>115024</v>
      </c>
      <c r="T57" t="s">
        <v>66</v>
      </c>
      <c r="U57" t="s">
        <v>1093</v>
      </c>
      <c r="V57">
        <v>0</v>
      </c>
      <c r="W57" s="5">
        <v>100000</v>
      </c>
      <c r="X57" s="5">
        <v>15024</v>
      </c>
      <c r="Y57">
        <v>0</v>
      </c>
      <c r="Z57">
        <v>0</v>
      </c>
      <c r="AA57">
        <v>0</v>
      </c>
      <c r="AD57">
        <v>0</v>
      </c>
      <c r="AM57" t="s">
        <v>1094</v>
      </c>
      <c r="AN57" t="s">
        <v>151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AZ57" t="s">
        <v>1095</v>
      </c>
      <c r="BA57">
        <v>0</v>
      </c>
      <c r="BC57" t="s">
        <v>151</v>
      </c>
      <c r="BF57" t="s">
        <v>1096</v>
      </c>
    </row>
    <row r="58" spans="1:58">
      <c r="A58" t="s">
        <v>1097</v>
      </c>
      <c r="B58">
        <v>10000</v>
      </c>
      <c r="C58">
        <v>10000</v>
      </c>
      <c r="D58" s="2">
        <v>45909</v>
      </c>
      <c r="E58" t="s">
        <v>61</v>
      </c>
      <c r="F58" t="s">
        <v>1098</v>
      </c>
      <c r="G58" t="s">
        <v>1088</v>
      </c>
      <c r="I58">
        <v>1</v>
      </c>
      <c r="J58" t="s">
        <v>64</v>
      </c>
      <c r="K58">
        <v>79</v>
      </c>
      <c r="L58" t="s">
        <v>876</v>
      </c>
      <c r="M58" s="5">
        <v>4108</v>
      </c>
      <c r="P58" s="2">
        <v>45903</v>
      </c>
      <c r="R58">
        <v>28</v>
      </c>
      <c r="S58" s="5">
        <v>115024</v>
      </c>
      <c r="T58" t="s">
        <v>66</v>
      </c>
      <c r="U58" t="s">
        <v>1099</v>
      </c>
      <c r="V58">
        <v>0</v>
      </c>
      <c r="W58" s="5">
        <v>100000</v>
      </c>
      <c r="X58" s="5">
        <v>15024</v>
      </c>
      <c r="Y58">
        <v>0</v>
      </c>
      <c r="Z58">
        <v>0</v>
      </c>
      <c r="AA58">
        <v>0</v>
      </c>
      <c r="AD58">
        <v>0</v>
      </c>
      <c r="AM58" t="s">
        <v>1100</v>
      </c>
      <c r="AN58" t="s">
        <v>151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1101</v>
      </c>
      <c r="BA58">
        <v>0</v>
      </c>
      <c r="BC58" t="s">
        <v>151</v>
      </c>
      <c r="BF58" t="s">
        <v>1102</v>
      </c>
    </row>
    <row r="59" spans="1:58">
      <c r="A59" t="s">
        <v>1103</v>
      </c>
      <c r="B59">
        <v>10000</v>
      </c>
      <c r="C59">
        <v>10000</v>
      </c>
      <c r="D59" s="2">
        <v>45904</v>
      </c>
      <c r="E59" t="s">
        <v>61</v>
      </c>
      <c r="F59" t="s">
        <v>863</v>
      </c>
      <c r="G59" t="s">
        <v>864</v>
      </c>
      <c r="I59">
        <v>1</v>
      </c>
      <c r="J59" t="s">
        <v>64</v>
      </c>
      <c r="K59">
        <v>82</v>
      </c>
      <c r="L59" t="s">
        <v>430</v>
      </c>
      <c r="M59" s="5">
        <v>10000</v>
      </c>
      <c r="P59" s="2">
        <v>45903</v>
      </c>
      <c r="R59">
        <v>6</v>
      </c>
      <c r="S59" s="5">
        <v>60000</v>
      </c>
      <c r="T59" t="s">
        <v>66</v>
      </c>
      <c r="U59" t="s">
        <v>1104</v>
      </c>
      <c r="V59">
        <v>0</v>
      </c>
      <c r="W59" s="5">
        <v>60000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1105</v>
      </c>
      <c r="AN59" t="s">
        <v>398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1106</v>
      </c>
      <c r="BA59">
        <v>0</v>
      </c>
      <c r="BC59" t="s">
        <v>398</v>
      </c>
      <c r="BF59" t="s">
        <v>1107</v>
      </c>
    </row>
    <row r="60" spans="1:58">
      <c r="A60" t="s">
        <v>1108</v>
      </c>
      <c r="B60">
        <v>10000</v>
      </c>
      <c r="C60">
        <v>10000</v>
      </c>
      <c r="D60" s="2">
        <v>45909</v>
      </c>
      <c r="E60" t="s">
        <v>61</v>
      </c>
      <c r="F60" t="s">
        <v>1109</v>
      </c>
      <c r="G60" t="s">
        <v>1088</v>
      </c>
      <c r="I60">
        <v>1</v>
      </c>
      <c r="J60" t="s">
        <v>64</v>
      </c>
      <c r="K60">
        <v>79</v>
      </c>
      <c r="L60" t="s">
        <v>876</v>
      </c>
      <c r="M60" s="5">
        <v>4108</v>
      </c>
      <c r="P60" s="2">
        <v>45903</v>
      </c>
      <c r="R60">
        <v>28</v>
      </c>
      <c r="S60" s="5">
        <v>115024</v>
      </c>
      <c r="T60" t="s">
        <v>66</v>
      </c>
      <c r="U60" t="s">
        <v>1110</v>
      </c>
      <c r="V60">
        <v>0</v>
      </c>
      <c r="W60" s="5">
        <v>100000</v>
      </c>
      <c r="X60" s="5">
        <v>15024</v>
      </c>
      <c r="Y60">
        <v>0</v>
      </c>
      <c r="Z60">
        <v>0</v>
      </c>
      <c r="AA60">
        <v>0</v>
      </c>
      <c r="AD60">
        <v>0</v>
      </c>
      <c r="AM60" t="s">
        <v>1111</v>
      </c>
      <c r="AN60" t="s">
        <v>151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1112</v>
      </c>
      <c r="BA60">
        <v>0</v>
      </c>
      <c r="BC60" t="s">
        <v>151</v>
      </c>
      <c r="BF60" t="s">
        <v>1113</v>
      </c>
    </row>
    <row r="61" spans="1:58">
      <c r="A61" t="s">
        <v>1114</v>
      </c>
      <c r="B61">
        <v>10000</v>
      </c>
      <c r="C61">
        <v>10000</v>
      </c>
      <c r="D61" s="2">
        <v>45909</v>
      </c>
      <c r="E61" t="s">
        <v>61</v>
      </c>
      <c r="F61" t="s">
        <v>1115</v>
      </c>
      <c r="G61" t="s">
        <v>1116</v>
      </c>
      <c r="I61">
        <v>1</v>
      </c>
      <c r="J61" t="s">
        <v>64</v>
      </c>
      <c r="K61">
        <v>103</v>
      </c>
      <c r="L61" t="s">
        <v>1117</v>
      </c>
      <c r="M61">
        <v>625</v>
      </c>
      <c r="P61" s="2">
        <v>45903</v>
      </c>
      <c r="R61">
        <v>8</v>
      </c>
      <c r="S61" s="5">
        <v>5000</v>
      </c>
      <c r="T61" t="s">
        <v>66</v>
      </c>
      <c r="U61" t="s">
        <v>1118</v>
      </c>
      <c r="V61">
        <v>0</v>
      </c>
      <c r="W61" s="5">
        <v>5000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1119</v>
      </c>
      <c r="AN61" t="s">
        <v>1120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1121</v>
      </c>
      <c r="BA61">
        <v>0</v>
      </c>
      <c r="BC61" t="s">
        <v>1120</v>
      </c>
      <c r="BF61" t="s">
        <v>1122</v>
      </c>
    </row>
    <row r="62" spans="1:58">
      <c r="A62" t="s">
        <v>1123</v>
      </c>
      <c r="B62">
        <v>10000</v>
      </c>
      <c r="C62">
        <v>20000</v>
      </c>
      <c r="D62" s="2">
        <v>45904</v>
      </c>
      <c r="E62" t="s">
        <v>61</v>
      </c>
      <c r="F62" t="s">
        <v>1124</v>
      </c>
      <c r="G62">
        <v>10745205114</v>
      </c>
      <c r="I62">
        <v>2</v>
      </c>
      <c r="J62" t="s">
        <v>64</v>
      </c>
      <c r="K62">
        <v>77</v>
      </c>
      <c r="L62" t="s">
        <v>148</v>
      </c>
      <c r="M62">
        <v>445</v>
      </c>
      <c r="P62" s="2">
        <v>45903</v>
      </c>
      <c r="R62">
        <v>180</v>
      </c>
      <c r="S62" s="5">
        <v>80100</v>
      </c>
      <c r="T62" t="s">
        <v>66</v>
      </c>
      <c r="U62" t="s">
        <v>1125</v>
      </c>
      <c r="V62">
        <v>0</v>
      </c>
      <c r="W62" s="5">
        <v>60000</v>
      </c>
      <c r="X62" s="5">
        <v>20100</v>
      </c>
      <c r="Y62">
        <v>0</v>
      </c>
      <c r="Z62">
        <v>0</v>
      </c>
      <c r="AA62">
        <v>0</v>
      </c>
      <c r="AD62">
        <v>0</v>
      </c>
      <c r="AM62" t="s">
        <v>1126</v>
      </c>
      <c r="AN62" t="s">
        <v>151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1127</v>
      </c>
      <c r="BA62">
        <v>0</v>
      </c>
      <c r="BC62" t="s">
        <v>151</v>
      </c>
      <c r="BF62" t="s">
        <v>1128</v>
      </c>
    </row>
    <row r="63" spans="1:58">
      <c r="A63" t="s">
        <v>1129</v>
      </c>
      <c r="B63">
        <v>10000</v>
      </c>
      <c r="C63">
        <v>10000</v>
      </c>
      <c r="D63" s="2">
        <v>45904</v>
      </c>
      <c r="E63" t="s">
        <v>61</v>
      </c>
      <c r="F63" t="s">
        <v>1130</v>
      </c>
      <c r="G63" t="s">
        <v>1131</v>
      </c>
      <c r="I63">
        <v>1</v>
      </c>
      <c r="J63" t="s">
        <v>64</v>
      </c>
      <c r="K63">
        <v>93</v>
      </c>
      <c r="L63" t="s">
        <v>377</v>
      </c>
      <c r="M63">
        <v>439</v>
      </c>
      <c r="P63" s="2">
        <v>45903</v>
      </c>
      <c r="R63">
        <v>114</v>
      </c>
      <c r="S63" s="5">
        <v>50046</v>
      </c>
      <c r="T63" t="s">
        <v>66</v>
      </c>
      <c r="U63" t="s">
        <v>1132</v>
      </c>
      <c r="V63">
        <v>0</v>
      </c>
      <c r="W63" s="5">
        <v>40000</v>
      </c>
      <c r="X63" s="5">
        <v>10046</v>
      </c>
      <c r="Y63">
        <v>0</v>
      </c>
      <c r="Z63">
        <v>0</v>
      </c>
      <c r="AA63">
        <v>0</v>
      </c>
      <c r="AD63">
        <v>0</v>
      </c>
      <c r="AM63" t="s">
        <v>1133</v>
      </c>
      <c r="AN63" t="s">
        <v>1134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AZ63" t="s">
        <v>1135</v>
      </c>
      <c r="BA63">
        <v>0</v>
      </c>
      <c r="BC63" t="s">
        <v>1134</v>
      </c>
      <c r="BF63" t="s">
        <v>1136</v>
      </c>
    </row>
    <row r="64" spans="1:58">
      <c r="A64" t="s">
        <v>1137</v>
      </c>
      <c r="B64">
        <v>10000</v>
      </c>
      <c r="C64">
        <v>10000</v>
      </c>
      <c r="D64" s="2">
        <v>45904</v>
      </c>
      <c r="E64" t="s">
        <v>61</v>
      </c>
      <c r="F64" t="s">
        <v>1138</v>
      </c>
      <c r="G64" t="s">
        <v>812</v>
      </c>
      <c r="I64">
        <v>1</v>
      </c>
      <c r="J64" t="s">
        <v>64</v>
      </c>
      <c r="K64">
        <v>63</v>
      </c>
      <c r="L64" t="s">
        <v>225</v>
      </c>
      <c r="M64" s="5">
        <v>10000</v>
      </c>
      <c r="P64" s="2">
        <v>45903</v>
      </c>
      <c r="R64">
        <v>60</v>
      </c>
      <c r="S64" s="5">
        <v>600000</v>
      </c>
      <c r="T64" t="s">
        <v>66</v>
      </c>
      <c r="U64" t="s">
        <v>813</v>
      </c>
      <c r="V64">
        <v>0</v>
      </c>
      <c r="W64" s="5">
        <v>600000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814</v>
      </c>
      <c r="AN64" t="s">
        <v>271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AZ64" t="s">
        <v>1139</v>
      </c>
      <c r="BA64">
        <v>0</v>
      </c>
      <c r="BC64" t="s">
        <v>271</v>
      </c>
      <c r="BF64" t="s">
        <v>1140</v>
      </c>
    </row>
    <row r="65" spans="1:58">
      <c r="A65" t="s">
        <v>1141</v>
      </c>
      <c r="B65">
        <v>10000</v>
      </c>
      <c r="C65">
        <v>10000</v>
      </c>
      <c r="D65" s="2">
        <v>45904</v>
      </c>
      <c r="E65" t="s">
        <v>61</v>
      </c>
      <c r="F65" t="s">
        <v>1138</v>
      </c>
      <c r="G65" t="s">
        <v>812</v>
      </c>
      <c r="I65">
        <v>1</v>
      </c>
      <c r="J65" t="s">
        <v>64</v>
      </c>
      <c r="K65">
        <v>63</v>
      </c>
      <c r="L65" t="s">
        <v>225</v>
      </c>
      <c r="M65" s="5">
        <v>10000</v>
      </c>
      <c r="P65" s="2">
        <v>45903</v>
      </c>
      <c r="R65">
        <v>60</v>
      </c>
      <c r="S65" s="5">
        <v>600000</v>
      </c>
      <c r="T65" t="s">
        <v>66</v>
      </c>
      <c r="U65" t="s">
        <v>813</v>
      </c>
      <c r="V65">
        <v>0</v>
      </c>
      <c r="W65" s="5">
        <v>600000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814</v>
      </c>
      <c r="AN65" t="s">
        <v>271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AZ65" t="s">
        <v>1142</v>
      </c>
      <c r="BA65">
        <v>0</v>
      </c>
      <c r="BC65" t="s">
        <v>271</v>
      </c>
      <c r="BF65" t="s">
        <v>1143</v>
      </c>
    </row>
    <row r="66" spans="1:58">
      <c r="A66" t="s">
        <v>1144</v>
      </c>
      <c r="B66">
        <v>10000</v>
      </c>
      <c r="C66">
        <v>10000</v>
      </c>
      <c r="D66" s="2">
        <v>45905</v>
      </c>
      <c r="E66" t="s">
        <v>61</v>
      </c>
      <c r="F66" s="3">
        <v>0.476597222222222</v>
      </c>
      <c r="G66" t="s">
        <v>812</v>
      </c>
      <c r="I66">
        <v>1</v>
      </c>
      <c r="J66" t="s">
        <v>64</v>
      </c>
      <c r="K66">
        <v>63</v>
      </c>
      <c r="L66" t="s">
        <v>225</v>
      </c>
      <c r="M66" s="5">
        <v>10000</v>
      </c>
      <c r="P66" s="2">
        <v>45903</v>
      </c>
      <c r="R66">
        <v>60</v>
      </c>
      <c r="S66" s="5">
        <v>600000</v>
      </c>
      <c r="T66" t="s">
        <v>66</v>
      </c>
      <c r="U66" t="s">
        <v>813</v>
      </c>
      <c r="V66">
        <v>0</v>
      </c>
      <c r="W66" s="5">
        <v>600000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814</v>
      </c>
      <c r="AN66" t="s">
        <v>271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AZ66" t="s">
        <v>1145</v>
      </c>
      <c r="BA66">
        <v>0</v>
      </c>
      <c r="BC66" t="s">
        <v>271</v>
      </c>
      <c r="BF66" t="s">
        <v>1146</v>
      </c>
    </row>
    <row r="67" spans="1:58">
      <c r="A67" t="s">
        <v>1147</v>
      </c>
      <c r="B67">
        <v>10000</v>
      </c>
      <c r="C67">
        <v>10000</v>
      </c>
      <c r="D67" s="2">
        <v>45903</v>
      </c>
      <c r="E67" t="s">
        <v>61</v>
      </c>
      <c r="F67" t="s">
        <v>1058</v>
      </c>
      <c r="G67" t="s">
        <v>956</v>
      </c>
      <c r="I67">
        <v>1</v>
      </c>
      <c r="J67" t="s">
        <v>64</v>
      </c>
      <c r="K67">
        <v>46</v>
      </c>
      <c r="L67" t="s">
        <v>233</v>
      </c>
      <c r="M67" s="5">
        <v>1000</v>
      </c>
      <c r="P67" s="2">
        <v>45903</v>
      </c>
      <c r="R67">
        <v>1</v>
      </c>
      <c r="S67" s="5">
        <v>1000</v>
      </c>
      <c r="T67" t="s">
        <v>66</v>
      </c>
      <c r="U67" t="s">
        <v>1148</v>
      </c>
      <c r="V67">
        <v>0</v>
      </c>
      <c r="W67" s="5">
        <v>1000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1149</v>
      </c>
      <c r="AN67" t="s">
        <v>236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AZ67" t="s">
        <v>1150</v>
      </c>
      <c r="BA67">
        <v>0</v>
      </c>
      <c r="BC67" t="s">
        <v>236</v>
      </c>
      <c r="BF67" t="s">
        <v>1151</v>
      </c>
    </row>
    <row r="68" spans="1:58">
      <c r="A68" t="s">
        <v>478</v>
      </c>
      <c r="B68">
        <v>10000</v>
      </c>
      <c r="C68">
        <v>20000</v>
      </c>
      <c r="D68" s="2">
        <v>45904</v>
      </c>
      <c r="E68" t="s">
        <v>61</v>
      </c>
      <c r="F68" t="s">
        <v>479</v>
      </c>
      <c r="G68" t="s">
        <v>480</v>
      </c>
      <c r="I68">
        <v>2</v>
      </c>
      <c r="J68" t="s">
        <v>64</v>
      </c>
      <c r="K68">
        <v>92</v>
      </c>
      <c r="L68" t="s">
        <v>352</v>
      </c>
      <c r="M68">
        <v>550</v>
      </c>
      <c r="P68" s="2">
        <v>45903</v>
      </c>
      <c r="R68">
        <v>1</v>
      </c>
      <c r="S68">
        <v>550</v>
      </c>
      <c r="T68" t="s">
        <v>66</v>
      </c>
      <c r="U68" t="s">
        <v>481</v>
      </c>
      <c r="V68">
        <v>0</v>
      </c>
      <c r="W68">
        <v>500</v>
      </c>
      <c r="X68">
        <v>50</v>
      </c>
      <c r="Y68">
        <v>0</v>
      </c>
      <c r="Z68">
        <v>0</v>
      </c>
      <c r="AA68">
        <v>0</v>
      </c>
      <c r="AD68">
        <v>0</v>
      </c>
      <c r="AM68" t="s">
        <v>482</v>
      </c>
      <c r="AN68" t="s">
        <v>483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AZ68" t="s">
        <v>484</v>
      </c>
      <c r="BA68">
        <v>0</v>
      </c>
      <c r="BC68" t="s">
        <v>483</v>
      </c>
      <c r="BF68" t="s">
        <v>485</v>
      </c>
    </row>
    <row r="69" spans="1:58">
      <c r="A69" t="s">
        <v>1152</v>
      </c>
      <c r="B69">
        <v>10000</v>
      </c>
      <c r="C69">
        <v>10000</v>
      </c>
      <c r="D69" s="2">
        <v>45903</v>
      </c>
      <c r="E69" t="s">
        <v>61</v>
      </c>
      <c r="F69" t="s">
        <v>1153</v>
      </c>
      <c r="G69" t="s">
        <v>1154</v>
      </c>
      <c r="I69">
        <v>1</v>
      </c>
      <c r="J69" t="s">
        <v>64</v>
      </c>
      <c r="K69">
        <v>26</v>
      </c>
      <c r="L69" t="s">
        <v>462</v>
      </c>
      <c r="M69">
        <v>500</v>
      </c>
      <c r="P69" s="2">
        <v>45903</v>
      </c>
      <c r="R69">
        <v>1</v>
      </c>
      <c r="S69">
        <v>500</v>
      </c>
      <c r="T69" t="s">
        <v>66</v>
      </c>
      <c r="U69" t="s">
        <v>1155</v>
      </c>
      <c r="V69">
        <v>0</v>
      </c>
      <c r="W69">
        <v>500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1156</v>
      </c>
      <c r="AN69" t="s">
        <v>1157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1158</v>
      </c>
      <c r="BA69">
        <v>0</v>
      </c>
      <c r="BC69" t="s">
        <v>1157</v>
      </c>
      <c r="BF69" t="s">
        <v>1159</v>
      </c>
    </row>
    <row r="70" spans="1:58">
      <c r="A70" t="s">
        <v>1160</v>
      </c>
      <c r="B70">
        <v>10000</v>
      </c>
      <c r="C70">
        <v>10000</v>
      </c>
      <c r="D70" s="2">
        <v>45905</v>
      </c>
      <c r="E70" t="s">
        <v>61</v>
      </c>
      <c r="F70" s="3">
        <v>0.474895833333333</v>
      </c>
      <c r="G70" t="s">
        <v>1161</v>
      </c>
      <c r="I70">
        <v>1</v>
      </c>
      <c r="J70" t="s">
        <v>64</v>
      </c>
      <c r="K70">
        <v>93</v>
      </c>
      <c r="L70" t="s">
        <v>377</v>
      </c>
      <c r="M70" s="5">
        <v>1042</v>
      </c>
      <c r="P70" s="2">
        <v>45903</v>
      </c>
      <c r="R70">
        <v>24</v>
      </c>
      <c r="S70" s="5">
        <v>25008</v>
      </c>
      <c r="T70" t="s">
        <v>66</v>
      </c>
      <c r="U70" t="s">
        <v>1162</v>
      </c>
      <c r="V70">
        <v>0</v>
      </c>
      <c r="W70" s="5">
        <v>20000</v>
      </c>
      <c r="X70" s="5">
        <v>5008</v>
      </c>
      <c r="Y70">
        <v>0</v>
      </c>
      <c r="Z70">
        <v>0</v>
      </c>
      <c r="AA70">
        <v>0</v>
      </c>
      <c r="AD70">
        <v>0</v>
      </c>
      <c r="AM70" t="s">
        <v>1163</v>
      </c>
      <c r="AN70" t="s">
        <v>544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1164</v>
      </c>
      <c r="BA70">
        <v>0</v>
      </c>
      <c r="BC70" t="s">
        <v>544</v>
      </c>
      <c r="BF70" t="s">
        <v>545</v>
      </c>
    </row>
    <row r="71" spans="1:58">
      <c r="A71" t="s">
        <v>1165</v>
      </c>
      <c r="B71">
        <v>10000</v>
      </c>
      <c r="C71">
        <v>10000</v>
      </c>
      <c r="D71" s="2">
        <v>45922</v>
      </c>
      <c r="E71" t="s">
        <v>61</v>
      </c>
      <c r="F71" s="3">
        <v>0.488090277777778</v>
      </c>
      <c r="G71" t="s">
        <v>1161</v>
      </c>
      <c r="I71">
        <v>1</v>
      </c>
      <c r="J71" t="s">
        <v>64</v>
      </c>
      <c r="K71" t="s">
        <v>541</v>
      </c>
      <c r="L71" t="s">
        <v>518</v>
      </c>
      <c r="M71" s="5">
        <v>5738</v>
      </c>
      <c r="P71" s="2">
        <v>45903</v>
      </c>
      <c r="R71">
        <v>24</v>
      </c>
      <c r="S71" s="5">
        <v>137712</v>
      </c>
      <c r="T71" t="s">
        <v>66</v>
      </c>
      <c r="U71" t="s">
        <v>1166</v>
      </c>
      <c r="V71">
        <v>0</v>
      </c>
      <c r="W71" s="5">
        <v>134484</v>
      </c>
      <c r="X71" s="5">
        <v>3228</v>
      </c>
      <c r="Y71">
        <v>0</v>
      </c>
      <c r="Z71">
        <v>0</v>
      </c>
      <c r="AA71">
        <v>0</v>
      </c>
      <c r="AD71">
        <v>0</v>
      </c>
      <c r="AM71" t="s">
        <v>1167</v>
      </c>
      <c r="AN71" t="s">
        <v>544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AZ71" t="s">
        <v>1168</v>
      </c>
      <c r="BA71">
        <v>0</v>
      </c>
      <c r="BC71" t="s">
        <v>544</v>
      </c>
      <c r="BF71" t="s">
        <v>545</v>
      </c>
    </row>
    <row r="72" spans="1:58">
      <c r="A72" t="s">
        <v>1169</v>
      </c>
      <c r="B72">
        <v>10000</v>
      </c>
      <c r="C72">
        <v>10000</v>
      </c>
      <c r="D72" s="2">
        <v>45905</v>
      </c>
      <c r="E72" t="s">
        <v>61</v>
      </c>
      <c r="F72" t="s">
        <v>1170</v>
      </c>
      <c r="G72" t="s">
        <v>1161</v>
      </c>
      <c r="I72">
        <v>1</v>
      </c>
      <c r="J72" t="s">
        <v>64</v>
      </c>
      <c r="K72">
        <v>93</v>
      </c>
      <c r="L72" t="s">
        <v>377</v>
      </c>
      <c r="M72" s="5">
        <v>1417</v>
      </c>
      <c r="P72" s="2">
        <v>45903</v>
      </c>
      <c r="R72">
        <v>24</v>
      </c>
      <c r="S72" s="5">
        <v>34008</v>
      </c>
      <c r="T72" t="s">
        <v>66</v>
      </c>
      <c r="U72" t="s">
        <v>1171</v>
      </c>
      <c r="V72">
        <v>0</v>
      </c>
      <c r="W72" s="5">
        <v>25000</v>
      </c>
      <c r="X72" s="5">
        <v>9008</v>
      </c>
      <c r="Y72">
        <v>0</v>
      </c>
      <c r="Z72">
        <v>0</v>
      </c>
      <c r="AA72">
        <v>0</v>
      </c>
      <c r="AD72">
        <v>0</v>
      </c>
      <c r="AM72" t="s">
        <v>1172</v>
      </c>
      <c r="AN72" t="s">
        <v>544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AZ72" t="s">
        <v>1173</v>
      </c>
      <c r="BA72">
        <v>0</v>
      </c>
      <c r="BC72" t="s">
        <v>544</v>
      </c>
      <c r="BF72" t="s">
        <v>545</v>
      </c>
    </row>
    <row r="73" spans="1:58">
      <c r="A73" t="s">
        <v>1174</v>
      </c>
      <c r="B73">
        <v>10000</v>
      </c>
      <c r="C73">
        <v>10000</v>
      </c>
      <c r="D73" s="2">
        <v>45909</v>
      </c>
      <c r="E73" t="s">
        <v>61</v>
      </c>
      <c r="F73" t="s">
        <v>1175</v>
      </c>
      <c r="G73" t="s">
        <v>1176</v>
      </c>
      <c r="I73">
        <v>1</v>
      </c>
      <c r="J73" t="s">
        <v>64</v>
      </c>
      <c r="K73">
        <v>88</v>
      </c>
      <c r="L73" t="s">
        <v>453</v>
      </c>
      <c r="M73">
        <v>800</v>
      </c>
      <c r="P73" s="2">
        <v>45903</v>
      </c>
      <c r="R73">
        <v>1</v>
      </c>
      <c r="S73">
        <v>800</v>
      </c>
      <c r="T73" t="s">
        <v>66</v>
      </c>
      <c r="U73">
        <v>4.4016708602e+17</v>
      </c>
      <c r="V73">
        <v>0</v>
      </c>
      <c r="W73">
        <v>500</v>
      </c>
      <c r="X73">
        <v>300</v>
      </c>
      <c r="Y73">
        <v>0</v>
      </c>
      <c r="Z73">
        <v>0</v>
      </c>
      <c r="AA73">
        <v>0</v>
      </c>
      <c r="AD73">
        <v>0</v>
      </c>
      <c r="AM73">
        <v>44016708602000</v>
      </c>
      <c r="AN73" t="s">
        <v>851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AZ73" t="s">
        <v>1177</v>
      </c>
      <c r="BA73">
        <v>0</v>
      </c>
      <c r="BC73" t="s">
        <v>851</v>
      </c>
      <c r="BF73" t="s">
        <v>853</v>
      </c>
    </row>
    <row r="74" spans="1:58">
      <c r="A74" t="s">
        <v>486</v>
      </c>
      <c r="B74">
        <v>10000</v>
      </c>
      <c r="C74">
        <v>20000</v>
      </c>
      <c r="D74" s="2">
        <v>45904</v>
      </c>
      <c r="E74" t="s">
        <v>61</v>
      </c>
      <c r="F74" t="s">
        <v>487</v>
      </c>
      <c r="G74" t="s">
        <v>488</v>
      </c>
      <c r="I74">
        <v>2</v>
      </c>
      <c r="J74" t="s">
        <v>64</v>
      </c>
      <c r="K74">
        <v>100</v>
      </c>
      <c r="L74" t="s">
        <v>352</v>
      </c>
      <c r="M74">
        <v>200</v>
      </c>
      <c r="P74" s="2">
        <v>45903</v>
      </c>
      <c r="R74">
        <v>1</v>
      </c>
      <c r="S74">
        <v>200</v>
      </c>
      <c r="T74" t="s">
        <v>66</v>
      </c>
      <c r="U74">
        <v>190067140001</v>
      </c>
      <c r="V74">
        <v>0</v>
      </c>
      <c r="W74">
        <v>100</v>
      </c>
      <c r="X74">
        <v>100</v>
      </c>
      <c r="Y74">
        <v>0</v>
      </c>
      <c r="Z74">
        <v>0</v>
      </c>
      <c r="AA74">
        <v>0</v>
      </c>
      <c r="AD74">
        <v>0</v>
      </c>
      <c r="AM74">
        <v>19006714</v>
      </c>
      <c r="AN74" t="s">
        <v>489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70</v>
      </c>
      <c r="AZ74" t="s">
        <v>490</v>
      </c>
      <c r="BA74">
        <v>0</v>
      </c>
      <c r="BC74" t="s">
        <v>489</v>
      </c>
      <c r="BF74" t="s">
        <v>491</v>
      </c>
    </row>
    <row r="75" spans="1:58">
      <c r="A75" t="s">
        <v>492</v>
      </c>
      <c r="B75">
        <v>10000</v>
      </c>
      <c r="C75">
        <v>20000</v>
      </c>
      <c r="D75" s="2">
        <v>45903</v>
      </c>
      <c r="E75" t="s">
        <v>61</v>
      </c>
      <c r="F75" t="s">
        <v>493</v>
      </c>
      <c r="G75">
        <v>59599</v>
      </c>
      <c r="I75">
        <v>2</v>
      </c>
      <c r="J75" t="s">
        <v>64</v>
      </c>
      <c r="K75">
        <v>96</v>
      </c>
      <c r="L75" t="s">
        <v>854</v>
      </c>
      <c r="M75" s="5">
        <v>76125</v>
      </c>
      <c r="P75" s="2">
        <v>45903</v>
      </c>
      <c r="R75">
        <v>6</v>
      </c>
      <c r="S75" s="5">
        <v>456750</v>
      </c>
      <c r="T75" t="s">
        <v>66</v>
      </c>
      <c r="U75" t="s">
        <v>496</v>
      </c>
      <c r="V75">
        <v>0</v>
      </c>
      <c r="W75" s="5">
        <v>456750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497</v>
      </c>
      <c r="AN75" t="s">
        <v>498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70</v>
      </c>
      <c r="AZ75" t="s">
        <v>499</v>
      </c>
      <c r="BA75">
        <v>0</v>
      </c>
      <c r="BC75" t="s">
        <v>498</v>
      </c>
      <c r="BF75" t="s">
        <v>500</v>
      </c>
    </row>
    <row r="76" spans="1:58">
      <c r="A76" t="s">
        <v>1178</v>
      </c>
      <c r="B76">
        <v>10000</v>
      </c>
      <c r="C76">
        <v>10000</v>
      </c>
      <c r="D76" s="2">
        <v>45908</v>
      </c>
      <c r="E76" t="s">
        <v>61</v>
      </c>
      <c r="F76" s="3">
        <v>0.462604166666667</v>
      </c>
      <c r="G76">
        <v>10745205107</v>
      </c>
      <c r="I76">
        <v>1</v>
      </c>
      <c r="J76" t="s">
        <v>64</v>
      </c>
      <c r="K76">
        <v>79</v>
      </c>
      <c r="L76" t="s">
        <v>876</v>
      </c>
      <c r="M76">
        <v>228</v>
      </c>
      <c r="P76" s="2">
        <v>45903</v>
      </c>
      <c r="R76">
        <v>660</v>
      </c>
      <c r="S76" s="5">
        <v>150480</v>
      </c>
      <c r="T76" t="s">
        <v>66</v>
      </c>
      <c r="U76" t="s">
        <v>1125</v>
      </c>
      <c r="V76">
        <v>0</v>
      </c>
      <c r="W76" s="5">
        <v>120000</v>
      </c>
      <c r="X76" s="5">
        <v>30480</v>
      </c>
      <c r="Y76">
        <v>0</v>
      </c>
      <c r="Z76">
        <v>0</v>
      </c>
      <c r="AA76">
        <v>0</v>
      </c>
      <c r="AD76">
        <v>0</v>
      </c>
      <c r="AM76" t="s">
        <v>1126</v>
      </c>
      <c r="AN76" t="s">
        <v>151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70</v>
      </c>
      <c r="AZ76" t="s">
        <v>1179</v>
      </c>
      <c r="BA76">
        <v>0</v>
      </c>
      <c r="BC76" t="s">
        <v>151</v>
      </c>
      <c r="BF76" t="s">
        <v>1180</v>
      </c>
    </row>
    <row r="77" spans="1:58">
      <c r="A77" t="s">
        <v>1181</v>
      </c>
      <c r="B77">
        <v>10000</v>
      </c>
      <c r="C77">
        <v>10000</v>
      </c>
      <c r="D77" s="2">
        <v>45909</v>
      </c>
      <c r="E77" t="s">
        <v>61</v>
      </c>
      <c r="F77" t="s">
        <v>1182</v>
      </c>
      <c r="G77" t="s">
        <v>1088</v>
      </c>
      <c r="I77">
        <v>1</v>
      </c>
      <c r="J77" t="s">
        <v>64</v>
      </c>
      <c r="K77">
        <v>79</v>
      </c>
      <c r="L77" t="s">
        <v>876</v>
      </c>
      <c r="M77" s="5">
        <v>4108</v>
      </c>
      <c r="P77" s="2">
        <v>45903</v>
      </c>
      <c r="R77">
        <v>56</v>
      </c>
      <c r="S77" s="5">
        <v>230048</v>
      </c>
      <c r="T77" t="s">
        <v>66</v>
      </c>
      <c r="U77" t="s">
        <v>765</v>
      </c>
      <c r="V77">
        <v>0</v>
      </c>
      <c r="W77" s="5">
        <v>200000</v>
      </c>
      <c r="X77" s="5">
        <v>30048</v>
      </c>
      <c r="Y77">
        <v>0</v>
      </c>
      <c r="Z77">
        <v>0</v>
      </c>
      <c r="AA77">
        <v>0</v>
      </c>
      <c r="AD77">
        <v>0</v>
      </c>
      <c r="AM77" t="s">
        <v>766</v>
      </c>
      <c r="AN77" t="s">
        <v>151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70</v>
      </c>
      <c r="AZ77" t="s">
        <v>1183</v>
      </c>
      <c r="BA77">
        <v>0</v>
      </c>
      <c r="BC77" t="s">
        <v>151</v>
      </c>
      <c r="BF77" t="s">
        <v>1184</v>
      </c>
    </row>
    <row r="78" spans="1:58">
      <c r="A78" t="s">
        <v>1185</v>
      </c>
      <c r="B78">
        <v>10000</v>
      </c>
      <c r="C78">
        <v>10000</v>
      </c>
      <c r="D78" s="2">
        <v>45909</v>
      </c>
      <c r="E78" t="s">
        <v>61</v>
      </c>
      <c r="F78" t="s">
        <v>1186</v>
      </c>
      <c r="G78" t="s">
        <v>1088</v>
      </c>
      <c r="I78">
        <v>1</v>
      </c>
      <c r="J78" t="s">
        <v>64</v>
      </c>
      <c r="K78">
        <v>79</v>
      </c>
      <c r="L78" t="s">
        <v>876</v>
      </c>
      <c r="M78" s="5">
        <v>4108</v>
      </c>
      <c r="P78" s="2">
        <v>45903</v>
      </c>
      <c r="R78">
        <v>28</v>
      </c>
      <c r="S78" s="5">
        <v>115024</v>
      </c>
      <c r="T78" t="s">
        <v>66</v>
      </c>
      <c r="U78" t="s">
        <v>638</v>
      </c>
      <c r="V78">
        <v>0</v>
      </c>
      <c r="W78" s="5">
        <v>100000</v>
      </c>
      <c r="X78" s="5">
        <v>15024</v>
      </c>
      <c r="Y78">
        <v>0</v>
      </c>
      <c r="Z78">
        <v>0</v>
      </c>
      <c r="AA78">
        <v>0</v>
      </c>
      <c r="AD78">
        <v>0</v>
      </c>
      <c r="AM78" t="s">
        <v>639</v>
      </c>
      <c r="AN78" t="s">
        <v>151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70</v>
      </c>
      <c r="AZ78" t="s">
        <v>1187</v>
      </c>
      <c r="BA78">
        <v>0</v>
      </c>
      <c r="BC78" t="s">
        <v>151</v>
      </c>
      <c r="BF78" t="s">
        <v>1188</v>
      </c>
    </row>
    <row r="79" spans="1:58">
      <c r="A79" t="s">
        <v>1189</v>
      </c>
      <c r="B79">
        <v>10000</v>
      </c>
      <c r="C79">
        <v>10000</v>
      </c>
      <c r="D79" s="2">
        <v>45908</v>
      </c>
      <c r="E79" t="s">
        <v>61</v>
      </c>
      <c r="F79" s="3">
        <v>0.461828703703704</v>
      </c>
      <c r="G79">
        <v>10745205107</v>
      </c>
      <c r="I79">
        <v>1</v>
      </c>
      <c r="J79" t="s">
        <v>64</v>
      </c>
      <c r="K79">
        <v>79</v>
      </c>
      <c r="L79" t="s">
        <v>876</v>
      </c>
      <c r="M79">
        <v>379</v>
      </c>
      <c r="P79" s="2">
        <v>45903</v>
      </c>
      <c r="R79">
        <v>660</v>
      </c>
      <c r="S79" s="5">
        <v>250140</v>
      </c>
      <c r="T79" t="s">
        <v>66</v>
      </c>
      <c r="U79" t="s">
        <v>1190</v>
      </c>
      <c r="V79">
        <v>0</v>
      </c>
      <c r="W79" s="5">
        <v>200000</v>
      </c>
      <c r="X79" s="5">
        <v>50140</v>
      </c>
      <c r="Y79">
        <v>0</v>
      </c>
      <c r="Z79">
        <v>0</v>
      </c>
      <c r="AA79">
        <v>0</v>
      </c>
      <c r="AD79">
        <v>0</v>
      </c>
      <c r="AM79" t="s">
        <v>1191</v>
      </c>
      <c r="AN79" t="s">
        <v>151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70</v>
      </c>
      <c r="AZ79" t="s">
        <v>1192</v>
      </c>
      <c r="BA79">
        <v>0</v>
      </c>
      <c r="BC79" t="s">
        <v>151</v>
      </c>
      <c r="BF79" t="s">
        <v>1193</v>
      </c>
    </row>
    <row r="80" spans="1:58">
      <c r="A80" t="s">
        <v>1194</v>
      </c>
      <c r="B80">
        <v>10000</v>
      </c>
      <c r="C80">
        <v>10000</v>
      </c>
      <c r="D80" s="2">
        <v>45909</v>
      </c>
      <c r="E80" t="s">
        <v>61</v>
      </c>
      <c r="F80" t="s">
        <v>1195</v>
      </c>
      <c r="G80" t="s">
        <v>1088</v>
      </c>
      <c r="I80">
        <v>1</v>
      </c>
      <c r="J80" t="s">
        <v>64</v>
      </c>
      <c r="K80">
        <v>79</v>
      </c>
      <c r="L80" t="s">
        <v>876</v>
      </c>
      <c r="M80" s="5">
        <v>4108</v>
      </c>
      <c r="P80" s="2">
        <v>45903</v>
      </c>
      <c r="R80">
        <v>28</v>
      </c>
      <c r="S80" s="5">
        <v>115024</v>
      </c>
      <c r="T80" t="s">
        <v>66</v>
      </c>
      <c r="U80" t="s">
        <v>1196</v>
      </c>
      <c r="V80">
        <v>0</v>
      </c>
      <c r="W80" s="5">
        <v>100000</v>
      </c>
      <c r="X80" s="5">
        <v>15024</v>
      </c>
      <c r="Y80">
        <v>0</v>
      </c>
      <c r="Z80">
        <v>0</v>
      </c>
      <c r="AA80">
        <v>0</v>
      </c>
      <c r="AD80">
        <v>0</v>
      </c>
      <c r="AM80" t="s">
        <v>1197</v>
      </c>
      <c r="AN80" t="s">
        <v>151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70</v>
      </c>
      <c r="AZ80" t="s">
        <v>1198</v>
      </c>
      <c r="BA80">
        <v>0</v>
      </c>
      <c r="BC80" t="s">
        <v>151</v>
      </c>
      <c r="BF80" t="s">
        <v>1199</v>
      </c>
    </row>
    <row r="81" spans="1:58">
      <c r="A81" t="s">
        <v>1200</v>
      </c>
      <c r="B81">
        <v>10000</v>
      </c>
      <c r="C81">
        <v>10000</v>
      </c>
      <c r="D81" s="2">
        <v>45909</v>
      </c>
      <c r="E81" t="s">
        <v>61</v>
      </c>
      <c r="F81" t="s">
        <v>1201</v>
      </c>
      <c r="G81" t="s">
        <v>1088</v>
      </c>
      <c r="I81">
        <v>1</v>
      </c>
      <c r="J81" t="s">
        <v>64</v>
      </c>
      <c r="K81">
        <v>79</v>
      </c>
      <c r="L81" t="s">
        <v>876</v>
      </c>
      <c r="M81" s="5">
        <v>4108</v>
      </c>
      <c r="P81" s="2">
        <v>45903</v>
      </c>
      <c r="R81">
        <v>28</v>
      </c>
      <c r="S81" s="5">
        <v>115024</v>
      </c>
      <c r="T81" t="s">
        <v>66</v>
      </c>
      <c r="U81" t="s">
        <v>687</v>
      </c>
      <c r="V81">
        <v>0</v>
      </c>
      <c r="W81" s="5">
        <v>100000</v>
      </c>
      <c r="X81" s="5">
        <v>15024</v>
      </c>
      <c r="Y81">
        <v>0</v>
      </c>
      <c r="Z81">
        <v>0</v>
      </c>
      <c r="AA81">
        <v>0</v>
      </c>
      <c r="AD81">
        <v>0</v>
      </c>
      <c r="AM81" t="s">
        <v>688</v>
      </c>
      <c r="AN81" t="s">
        <v>151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70</v>
      </c>
      <c r="AZ81" t="s">
        <v>1202</v>
      </c>
      <c r="BA81">
        <v>0</v>
      </c>
      <c r="BC81" t="s">
        <v>151</v>
      </c>
      <c r="BF81" t="s">
        <v>1203</v>
      </c>
    </row>
    <row r="82" spans="1:58">
      <c r="A82" t="s">
        <v>1204</v>
      </c>
      <c r="B82">
        <v>10000</v>
      </c>
      <c r="C82">
        <v>10000</v>
      </c>
      <c r="D82" s="2">
        <v>45909</v>
      </c>
      <c r="E82" t="s">
        <v>61</v>
      </c>
      <c r="F82" t="s">
        <v>1205</v>
      </c>
      <c r="G82" t="s">
        <v>1088</v>
      </c>
      <c r="I82">
        <v>1</v>
      </c>
      <c r="J82" t="s">
        <v>64</v>
      </c>
      <c r="K82">
        <v>79</v>
      </c>
      <c r="L82" t="s">
        <v>876</v>
      </c>
      <c r="M82" s="5">
        <v>4108</v>
      </c>
      <c r="P82" s="2">
        <v>45903</v>
      </c>
      <c r="R82">
        <v>28</v>
      </c>
      <c r="S82" s="5">
        <v>115024</v>
      </c>
      <c r="T82" t="s">
        <v>66</v>
      </c>
      <c r="U82" t="s">
        <v>1206</v>
      </c>
      <c r="V82">
        <v>0</v>
      </c>
      <c r="W82" s="5">
        <v>100000</v>
      </c>
      <c r="X82" s="5">
        <v>15024</v>
      </c>
      <c r="Y82">
        <v>0</v>
      </c>
      <c r="Z82">
        <v>0</v>
      </c>
      <c r="AA82">
        <v>0</v>
      </c>
      <c r="AD82">
        <v>0</v>
      </c>
      <c r="AM82" t="s">
        <v>1207</v>
      </c>
      <c r="AN82" t="s">
        <v>151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70</v>
      </c>
      <c r="AZ82" t="s">
        <v>1208</v>
      </c>
      <c r="BA82">
        <v>0</v>
      </c>
      <c r="BC82" t="s">
        <v>151</v>
      </c>
      <c r="BF82" t="s">
        <v>1209</v>
      </c>
    </row>
    <row r="83" spans="1:58">
      <c r="A83" t="s">
        <v>1210</v>
      </c>
      <c r="B83">
        <v>10000</v>
      </c>
      <c r="C83">
        <v>10000</v>
      </c>
      <c r="D83" s="2">
        <v>45919</v>
      </c>
      <c r="E83" t="s">
        <v>61</v>
      </c>
      <c r="F83" t="s">
        <v>1211</v>
      </c>
      <c r="G83">
        <v>10745205108</v>
      </c>
      <c r="I83">
        <v>1</v>
      </c>
      <c r="J83" t="s">
        <v>64</v>
      </c>
      <c r="K83">
        <v>79</v>
      </c>
      <c r="L83" t="s">
        <v>876</v>
      </c>
      <c r="M83">
        <v>171</v>
      </c>
      <c r="P83" s="2">
        <v>45903</v>
      </c>
      <c r="R83">
        <v>176</v>
      </c>
      <c r="S83" s="5">
        <v>30096</v>
      </c>
      <c r="T83" t="s">
        <v>66</v>
      </c>
      <c r="U83" t="s">
        <v>1212</v>
      </c>
      <c r="V83">
        <v>0</v>
      </c>
      <c r="W83" s="5">
        <v>20000</v>
      </c>
      <c r="X83" s="5">
        <v>10096</v>
      </c>
      <c r="Y83">
        <v>0</v>
      </c>
      <c r="Z83">
        <v>0</v>
      </c>
      <c r="AA83">
        <v>0</v>
      </c>
      <c r="AD83">
        <v>0</v>
      </c>
      <c r="AM83" t="s">
        <v>1213</v>
      </c>
      <c r="AN83" t="s">
        <v>151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70</v>
      </c>
      <c r="AZ83" t="s">
        <v>1214</v>
      </c>
      <c r="BA83">
        <v>0</v>
      </c>
      <c r="BC83" t="s">
        <v>151</v>
      </c>
      <c r="BF83" t="s">
        <v>1215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84"/>
  <sheetViews>
    <sheetView topLeftCell="A67" workbookViewId="0">
      <selection activeCell="A4" sqref="$A4:$XFD84"/>
    </sheetView>
  </sheetViews>
  <sheetFormatPr defaultColWidth="9" defaultRowHeight="13.5"/>
  <sheetData>
    <row r="1" spans="1:1">
      <c r="A1" t="s">
        <v>0</v>
      </c>
    </row>
    <row r="2" spans="1:1">
      <c r="A2" t="s">
        <v>1216</v>
      </c>
    </row>
    <row r="4" spans="1:5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>
      <c r="A5" t="s">
        <v>1217</v>
      </c>
      <c r="B5">
        <v>10000</v>
      </c>
      <c r="C5">
        <v>10000</v>
      </c>
      <c r="D5" s="2">
        <v>45904</v>
      </c>
      <c r="E5" t="s">
        <v>61</v>
      </c>
      <c r="F5" t="s">
        <v>1063</v>
      </c>
      <c r="G5" t="s">
        <v>864</v>
      </c>
      <c r="H5" t="s">
        <v>865</v>
      </c>
      <c r="I5">
        <v>1</v>
      </c>
      <c r="J5" t="s">
        <v>70</v>
      </c>
      <c r="K5">
        <v>82</v>
      </c>
      <c r="L5" t="s">
        <v>430</v>
      </c>
      <c r="M5" s="5">
        <v>6667</v>
      </c>
      <c r="P5" s="2">
        <v>45904</v>
      </c>
      <c r="R5">
        <v>6</v>
      </c>
      <c r="S5" s="5">
        <v>40002</v>
      </c>
      <c r="T5" t="s">
        <v>66</v>
      </c>
      <c r="U5" t="s">
        <v>866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70</v>
      </c>
      <c r="AI5">
        <v>0</v>
      </c>
      <c r="AJ5" t="s">
        <v>70</v>
      </c>
      <c r="AM5" t="s">
        <v>867</v>
      </c>
      <c r="AN5" t="s">
        <v>868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BC5" t="s">
        <v>868</v>
      </c>
      <c r="BF5" t="s">
        <v>1218</v>
      </c>
    </row>
    <row r="6" spans="1:58">
      <c r="A6" t="s">
        <v>1219</v>
      </c>
      <c r="B6">
        <v>10000</v>
      </c>
      <c r="C6">
        <v>30000</v>
      </c>
      <c r="D6" s="2">
        <v>45936</v>
      </c>
      <c r="E6" t="s">
        <v>61</v>
      </c>
      <c r="F6" t="s">
        <v>1220</v>
      </c>
      <c r="G6" t="s">
        <v>1221</v>
      </c>
      <c r="H6" t="s">
        <v>1222</v>
      </c>
      <c r="I6">
        <v>1</v>
      </c>
      <c r="J6" t="s">
        <v>70</v>
      </c>
      <c r="K6">
        <v>86</v>
      </c>
      <c r="L6" t="s">
        <v>93</v>
      </c>
      <c r="M6" s="5">
        <v>146950</v>
      </c>
      <c r="P6" s="2">
        <v>45904</v>
      </c>
      <c r="R6">
        <v>54</v>
      </c>
      <c r="S6" s="5">
        <v>7935300</v>
      </c>
      <c r="T6" t="s">
        <v>66</v>
      </c>
      <c r="U6">
        <v>86083960001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70</v>
      </c>
      <c r="AI6">
        <v>0</v>
      </c>
      <c r="AJ6" t="s">
        <v>70</v>
      </c>
      <c r="AM6">
        <v>8608396</v>
      </c>
      <c r="AN6" t="s">
        <v>87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BC6" t="s">
        <v>87</v>
      </c>
      <c r="BF6" t="s">
        <v>1223</v>
      </c>
    </row>
    <row r="7" spans="1:58">
      <c r="A7" t="s">
        <v>1224</v>
      </c>
      <c r="B7">
        <v>10000</v>
      </c>
      <c r="C7">
        <v>10000</v>
      </c>
      <c r="D7" s="2">
        <v>45916</v>
      </c>
      <c r="E7" t="s">
        <v>61</v>
      </c>
      <c r="F7" s="3">
        <v>0.468101851851852</v>
      </c>
      <c r="G7" t="s">
        <v>1225</v>
      </c>
      <c r="H7" t="s">
        <v>1226</v>
      </c>
      <c r="I7">
        <v>1</v>
      </c>
      <c r="J7" t="s">
        <v>70</v>
      </c>
      <c r="K7">
        <v>46</v>
      </c>
      <c r="L7" t="s">
        <v>241</v>
      </c>
      <c r="M7" s="5">
        <v>6500</v>
      </c>
      <c r="P7" s="2">
        <v>45904</v>
      </c>
      <c r="R7">
        <v>4</v>
      </c>
      <c r="S7" s="5">
        <v>26000</v>
      </c>
      <c r="T7" t="s">
        <v>66</v>
      </c>
      <c r="U7" t="s">
        <v>1227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70</v>
      </c>
      <c r="AI7">
        <v>0</v>
      </c>
      <c r="AJ7" t="s">
        <v>70</v>
      </c>
      <c r="AM7" t="s">
        <v>1228</v>
      </c>
      <c r="AN7" t="s">
        <v>1038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BC7" t="s">
        <v>1038</v>
      </c>
      <c r="BF7" t="s">
        <v>1229</v>
      </c>
    </row>
    <row r="8" spans="1:58">
      <c r="A8" t="s">
        <v>1230</v>
      </c>
      <c r="B8">
        <v>10000</v>
      </c>
      <c r="C8">
        <v>10000</v>
      </c>
      <c r="D8" s="2">
        <v>45923</v>
      </c>
      <c r="E8" t="s">
        <v>61</v>
      </c>
      <c r="F8" t="s">
        <v>1231</v>
      </c>
      <c r="G8" t="s">
        <v>1232</v>
      </c>
      <c r="H8" t="s">
        <v>1233</v>
      </c>
      <c r="I8">
        <v>1</v>
      </c>
      <c r="J8" t="s">
        <v>70</v>
      </c>
      <c r="K8">
        <v>82</v>
      </c>
      <c r="L8" t="s">
        <v>430</v>
      </c>
      <c r="M8" s="5">
        <v>8334</v>
      </c>
      <c r="P8" s="2">
        <v>45904</v>
      </c>
      <c r="R8">
        <v>18</v>
      </c>
      <c r="S8" s="5">
        <v>150012</v>
      </c>
      <c r="T8" t="s">
        <v>66</v>
      </c>
      <c r="U8">
        <v>111563970001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70</v>
      </c>
      <c r="AI8">
        <v>0</v>
      </c>
      <c r="AJ8" t="s">
        <v>70</v>
      </c>
      <c r="AM8">
        <v>11156397</v>
      </c>
      <c r="AN8" t="s">
        <v>1234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BC8" t="s">
        <v>1234</v>
      </c>
      <c r="BF8" t="s">
        <v>1235</v>
      </c>
    </row>
    <row r="9" spans="1:58">
      <c r="A9" t="s">
        <v>537</v>
      </c>
      <c r="B9">
        <v>10000</v>
      </c>
      <c r="C9">
        <v>20000</v>
      </c>
      <c r="D9" s="2">
        <v>45904</v>
      </c>
      <c r="E9" t="s">
        <v>61</v>
      </c>
      <c r="F9" t="s">
        <v>538</v>
      </c>
      <c r="G9" t="s">
        <v>539</v>
      </c>
      <c r="H9" t="s">
        <v>540</v>
      </c>
      <c r="I9">
        <v>2</v>
      </c>
      <c r="J9" t="s">
        <v>70</v>
      </c>
      <c r="K9">
        <v>95</v>
      </c>
      <c r="L9" t="s">
        <v>65</v>
      </c>
      <c r="M9" s="5">
        <v>13334</v>
      </c>
      <c r="P9" s="2">
        <v>45904</v>
      </c>
      <c r="R9">
        <v>6</v>
      </c>
      <c r="S9" s="5">
        <v>80004</v>
      </c>
      <c r="T9" t="s">
        <v>66</v>
      </c>
      <c r="U9" t="s">
        <v>542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70</v>
      </c>
      <c r="AI9">
        <v>0</v>
      </c>
      <c r="AJ9" t="s">
        <v>70</v>
      </c>
      <c r="AM9" t="s">
        <v>543</v>
      </c>
      <c r="AN9" t="s">
        <v>544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BC9" t="s">
        <v>544</v>
      </c>
      <c r="BF9" t="s">
        <v>545</v>
      </c>
    </row>
    <row r="10" spans="1:58">
      <c r="A10" t="s">
        <v>1236</v>
      </c>
      <c r="B10">
        <v>10000</v>
      </c>
      <c r="C10">
        <v>20000</v>
      </c>
      <c r="D10" s="2">
        <v>45905</v>
      </c>
      <c r="E10" t="s">
        <v>61</v>
      </c>
      <c r="F10" t="s">
        <v>1237</v>
      </c>
      <c r="G10" t="s">
        <v>1238</v>
      </c>
      <c r="I10">
        <v>1</v>
      </c>
      <c r="J10" t="s">
        <v>64</v>
      </c>
      <c r="K10">
        <v>73</v>
      </c>
      <c r="L10" t="s">
        <v>502</v>
      </c>
      <c r="M10" s="5">
        <v>10334</v>
      </c>
      <c r="P10" s="2">
        <v>45904</v>
      </c>
      <c r="R10">
        <v>30</v>
      </c>
      <c r="S10" s="5">
        <v>310020</v>
      </c>
      <c r="T10" t="s">
        <v>66</v>
      </c>
      <c r="U10" t="s">
        <v>1239</v>
      </c>
      <c r="V10">
        <v>0</v>
      </c>
      <c r="W10" s="5">
        <v>300000</v>
      </c>
      <c r="X10" s="5">
        <v>10020</v>
      </c>
      <c r="Y10">
        <v>0</v>
      </c>
      <c r="Z10">
        <v>0</v>
      </c>
      <c r="AA10">
        <v>0</v>
      </c>
      <c r="AD10">
        <v>0</v>
      </c>
      <c r="AM10" t="s">
        <v>1240</v>
      </c>
      <c r="AN10" t="s">
        <v>1241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1242</v>
      </c>
      <c r="BA10">
        <v>0</v>
      </c>
      <c r="BC10" t="s">
        <v>1241</v>
      </c>
      <c r="BF10" t="s">
        <v>1243</v>
      </c>
    </row>
    <row r="11" spans="1:58">
      <c r="A11" t="s">
        <v>1236</v>
      </c>
      <c r="B11">
        <v>10000</v>
      </c>
      <c r="C11">
        <v>30000</v>
      </c>
      <c r="D11" s="2">
        <v>45905</v>
      </c>
      <c r="E11" t="s">
        <v>61</v>
      </c>
      <c r="F11" t="s">
        <v>1237</v>
      </c>
      <c r="G11" t="s">
        <v>1238</v>
      </c>
      <c r="I11">
        <v>2</v>
      </c>
      <c r="J11" t="s">
        <v>64</v>
      </c>
      <c r="K11">
        <v>73</v>
      </c>
      <c r="L11" t="s">
        <v>502</v>
      </c>
      <c r="M11" s="5">
        <v>10000</v>
      </c>
      <c r="P11" s="2">
        <v>45904</v>
      </c>
      <c r="R11">
        <v>30</v>
      </c>
      <c r="S11" s="5">
        <v>300000</v>
      </c>
      <c r="T11" t="s">
        <v>66</v>
      </c>
      <c r="U11" t="s">
        <v>1239</v>
      </c>
      <c r="V11">
        <v>0</v>
      </c>
      <c r="W11" s="5">
        <v>300000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1240</v>
      </c>
      <c r="AN11" t="s">
        <v>1241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1242</v>
      </c>
      <c r="BA11">
        <v>0</v>
      </c>
      <c r="BC11" t="s">
        <v>1241</v>
      </c>
      <c r="BF11" t="s">
        <v>1243</v>
      </c>
    </row>
    <row r="12" spans="1:58">
      <c r="A12" t="s">
        <v>564</v>
      </c>
      <c r="B12">
        <v>10000</v>
      </c>
      <c r="C12">
        <v>20000</v>
      </c>
      <c r="D12" s="2">
        <v>45908</v>
      </c>
      <c r="E12" t="s">
        <v>61</v>
      </c>
      <c r="F12" t="s">
        <v>565</v>
      </c>
      <c r="G12" t="s">
        <v>566</v>
      </c>
      <c r="I12">
        <v>2</v>
      </c>
      <c r="J12" t="s">
        <v>64</v>
      </c>
      <c r="K12">
        <v>108</v>
      </c>
      <c r="L12" t="s">
        <v>86</v>
      </c>
      <c r="M12" s="5">
        <v>108000</v>
      </c>
      <c r="P12" s="2">
        <v>45904</v>
      </c>
      <c r="R12">
        <v>4</v>
      </c>
      <c r="S12" s="5">
        <v>432000</v>
      </c>
      <c r="T12" t="s">
        <v>66</v>
      </c>
      <c r="U12">
        <v>80256220001</v>
      </c>
      <c r="V12">
        <v>0</v>
      </c>
      <c r="W12" s="5">
        <v>432000</v>
      </c>
      <c r="X12">
        <v>0</v>
      </c>
      <c r="Y12">
        <v>0</v>
      </c>
      <c r="Z12">
        <v>0</v>
      </c>
      <c r="AA12">
        <v>0</v>
      </c>
      <c r="AD12">
        <v>0</v>
      </c>
      <c r="AM12">
        <v>8025622</v>
      </c>
      <c r="AN12" t="s">
        <v>87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567</v>
      </c>
      <c r="BA12">
        <v>0</v>
      </c>
      <c r="BC12" t="s">
        <v>87</v>
      </c>
      <c r="BF12" t="s">
        <v>568</v>
      </c>
    </row>
    <row r="13" spans="1:58">
      <c r="A13" t="s">
        <v>1244</v>
      </c>
      <c r="B13">
        <v>10000</v>
      </c>
      <c r="C13">
        <v>40000</v>
      </c>
      <c r="D13" s="2">
        <v>45918</v>
      </c>
      <c r="E13" t="s">
        <v>61</v>
      </c>
      <c r="F13" t="s">
        <v>1245</v>
      </c>
      <c r="G13" t="s">
        <v>1246</v>
      </c>
      <c r="I13">
        <v>3</v>
      </c>
      <c r="J13" t="s">
        <v>64</v>
      </c>
      <c r="K13">
        <v>91</v>
      </c>
      <c r="L13" t="s">
        <v>854</v>
      </c>
      <c r="M13" s="5">
        <v>56000</v>
      </c>
      <c r="P13" s="2">
        <v>45904</v>
      </c>
      <c r="R13">
        <v>9</v>
      </c>
      <c r="S13" s="5">
        <v>504000</v>
      </c>
      <c r="T13" t="s">
        <v>66</v>
      </c>
      <c r="U13" t="s">
        <v>1247</v>
      </c>
      <c r="V13">
        <v>0</v>
      </c>
      <c r="W13" s="5">
        <v>500000</v>
      </c>
      <c r="X13" s="5">
        <v>4000</v>
      </c>
      <c r="Y13">
        <v>0</v>
      </c>
      <c r="Z13">
        <v>0</v>
      </c>
      <c r="AA13">
        <v>0</v>
      </c>
      <c r="AD13">
        <v>0</v>
      </c>
      <c r="AM13" t="s">
        <v>1248</v>
      </c>
      <c r="AN13" t="s">
        <v>470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1249</v>
      </c>
      <c r="BA13">
        <v>0</v>
      </c>
      <c r="BC13" t="s">
        <v>470</v>
      </c>
      <c r="BF13" t="s">
        <v>1250</v>
      </c>
    </row>
    <row r="14" spans="1:58">
      <c r="A14" t="s">
        <v>1251</v>
      </c>
      <c r="B14">
        <v>10000</v>
      </c>
      <c r="C14">
        <v>10000</v>
      </c>
      <c r="D14" s="2">
        <v>45909</v>
      </c>
      <c r="E14" t="s">
        <v>61</v>
      </c>
      <c r="F14" t="s">
        <v>1252</v>
      </c>
      <c r="G14" t="s">
        <v>1253</v>
      </c>
      <c r="I14">
        <v>1</v>
      </c>
      <c r="J14" t="s">
        <v>64</v>
      </c>
      <c r="K14">
        <v>111</v>
      </c>
      <c r="L14" t="s">
        <v>343</v>
      </c>
      <c r="M14" s="5">
        <v>9375</v>
      </c>
      <c r="P14" s="2">
        <v>45904</v>
      </c>
      <c r="R14">
        <v>8</v>
      </c>
      <c r="S14" s="5">
        <v>75000</v>
      </c>
      <c r="T14" t="s">
        <v>66</v>
      </c>
      <c r="U14" t="s">
        <v>1254</v>
      </c>
      <c r="V14">
        <v>0</v>
      </c>
      <c r="W14" s="5">
        <v>75000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1255</v>
      </c>
      <c r="AN14" t="s">
        <v>69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1256</v>
      </c>
      <c r="BA14">
        <v>0</v>
      </c>
      <c r="BC14" t="s">
        <v>69</v>
      </c>
      <c r="BF14" t="s">
        <v>1257</v>
      </c>
    </row>
    <row r="15" spans="1:58">
      <c r="A15" t="s">
        <v>1258</v>
      </c>
      <c r="B15">
        <v>10000</v>
      </c>
      <c r="C15">
        <v>10000</v>
      </c>
      <c r="D15" s="2">
        <v>45905</v>
      </c>
      <c r="E15" t="s">
        <v>61</v>
      </c>
      <c r="F15" t="s">
        <v>1259</v>
      </c>
      <c r="G15" t="s">
        <v>1260</v>
      </c>
      <c r="I15">
        <v>1</v>
      </c>
      <c r="J15" t="s">
        <v>64</v>
      </c>
      <c r="K15">
        <v>71</v>
      </c>
      <c r="L15" t="s">
        <v>855</v>
      </c>
      <c r="M15" s="5">
        <v>7003</v>
      </c>
      <c r="P15" s="2">
        <v>45904</v>
      </c>
      <c r="R15">
        <v>8</v>
      </c>
      <c r="S15" s="5">
        <v>56024</v>
      </c>
      <c r="T15" t="s">
        <v>66</v>
      </c>
      <c r="U15">
        <v>150638440001</v>
      </c>
      <c r="V15">
        <v>0</v>
      </c>
      <c r="W15" s="5">
        <v>56020</v>
      </c>
      <c r="X15">
        <v>4</v>
      </c>
      <c r="Y15">
        <v>0</v>
      </c>
      <c r="Z15">
        <v>0</v>
      </c>
      <c r="AA15">
        <v>0</v>
      </c>
      <c r="AD15">
        <v>0</v>
      </c>
      <c r="AM15">
        <v>15063844</v>
      </c>
      <c r="AN15" t="s">
        <v>102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1261</v>
      </c>
      <c r="BA15">
        <v>0</v>
      </c>
      <c r="BC15" t="s">
        <v>102</v>
      </c>
      <c r="BF15" t="s">
        <v>1262</v>
      </c>
    </row>
    <row r="16" spans="1:58">
      <c r="A16" t="s">
        <v>602</v>
      </c>
      <c r="B16">
        <v>10000</v>
      </c>
      <c r="C16">
        <v>60000</v>
      </c>
      <c r="D16" s="2">
        <v>45905</v>
      </c>
      <c r="E16" t="s">
        <v>61</v>
      </c>
      <c r="F16" t="s">
        <v>603</v>
      </c>
      <c r="G16" t="s">
        <v>604</v>
      </c>
      <c r="I16">
        <v>2</v>
      </c>
      <c r="J16" t="s">
        <v>64</v>
      </c>
      <c r="K16">
        <v>86</v>
      </c>
      <c r="L16" t="s">
        <v>93</v>
      </c>
      <c r="M16" s="5">
        <v>14900</v>
      </c>
      <c r="P16" s="2">
        <v>45904</v>
      </c>
      <c r="R16">
        <v>10</v>
      </c>
      <c r="S16" s="5">
        <v>149000</v>
      </c>
      <c r="T16" t="s">
        <v>66</v>
      </c>
      <c r="U16" t="s">
        <v>605</v>
      </c>
      <c r="V16">
        <v>0</v>
      </c>
      <c r="W16" s="5">
        <v>139906</v>
      </c>
      <c r="X16" s="5">
        <v>9094</v>
      </c>
      <c r="Y16">
        <v>0</v>
      </c>
      <c r="Z16">
        <v>0</v>
      </c>
      <c r="AA16">
        <v>0</v>
      </c>
      <c r="AD16">
        <v>0</v>
      </c>
      <c r="AM16" t="s">
        <v>606</v>
      </c>
      <c r="AN16" t="s">
        <v>151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607</v>
      </c>
      <c r="BA16">
        <v>0</v>
      </c>
      <c r="BC16" t="s">
        <v>151</v>
      </c>
      <c r="BF16" t="s">
        <v>608</v>
      </c>
    </row>
    <row r="17" spans="1:58">
      <c r="A17" t="s">
        <v>602</v>
      </c>
      <c r="B17">
        <v>10000</v>
      </c>
      <c r="C17">
        <v>80000</v>
      </c>
      <c r="D17" s="2">
        <v>45905</v>
      </c>
      <c r="E17" t="s">
        <v>61</v>
      </c>
      <c r="F17" t="s">
        <v>1263</v>
      </c>
      <c r="G17" t="s">
        <v>604</v>
      </c>
      <c r="I17">
        <v>1</v>
      </c>
      <c r="J17" t="s">
        <v>64</v>
      </c>
      <c r="K17">
        <v>79</v>
      </c>
      <c r="L17" t="s">
        <v>876</v>
      </c>
      <c r="M17" s="5">
        <v>4329</v>
      </c>
      <c r="P17" s="2">
        <v>45904</v>
      </c>
      <c r="R17">
        <v>35</v>
      </c>
      <c r="S17" s="5">
        <v>151515</v>
      </c>
      <c r="T17" t="s">
        <v>66</v>
      </c>
      <c r="U17" t="s">
        <v>605</v>
      </c>
      <c r="V17">
        <v>0</v>
      </c>
      <c r="W17" s="5">
        <v>138995</v>
      </c>
      <c r="X17" s="5">
        <v>12520</v>
      </c>
      <c r="Y17">
        <v>0</v>
      </c>
      <c r="Z17">
        <v>0</v>
      </c>
      <c r="AA17">
        <v>0</v>
      </c>
      <c r="AD17">
        <v>0</v>
      </c>
      <c r="AM17" t="s">
        <v>606</v>
      </c>
      <c r="AN17" t="s">
        <v>151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607</v>
      </c>
      <c r="BA17">
        <v>0</v>
      </c>
      <c r="BC17" t="s">
        <v>151</v>
      </c>
      <c r="BF17" t="s">
        <v>608</v>
      </c>
    </row>
    <row r="18" spans="1:58">
      <c r="A18" t="s">
        <v>1264</v>
      </c>
      <c r="B18">
        <v>10000</v>
      </c>
      <c r="C18">
        <v>10000</v>
      </c>
      <c r="D18" s="2">
        <v>45905</v>
      </c>
      <c r="E18" t="s">
        <v>61</v>
      </c>
      <c r="F18" t="s">
        <v>1259</v>
      </c>
      <c r="G18" t="s">
        <v>1260</v>
      </c>
      <c r="I18">
        <v>1</v>
      </c>
      <c r="J18" t="s">
        <v>64</v>
      </c>
      <c r="K18">
        <v>71</v>
      </c>
      <c r="L18" t="s">
        <v>855</v>
      </c>
      <c r="M18" s="5">
        <v>3502</v>
      </c>
      <c r="P18" s="2">
        <v>45904</v>
      </c>
      <c r="R18">
        <v>8</v>
      </c>
      <c r="S18" s="5">
        <v>28016</v>
      </c>
      <c r="T18" t="s">
        <v>66</v>
      </c>
      <c r="U18">
        <v>150638440001</v>
      </c>
      <c r="V18">
        <v>0</v>
      </c>
      <c r="W18" s="5">
        <v>28010</v>
      </c>
      <c r="X18">
        <v>6</v>
      </c>
      <c r="Y18">
        <v>0</v>
      </c>
      <c r="Z18">
        <v>0</v>
      </c>
      <c r="AA18">
        <v>0</v>
      </c>
      <c r="AD18">
        <v>0</v>
      </c>
      <c r="AM18">
        <v>15063844</v>
      </c>
      <c r="AN18" t="s">
        <v>102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1265</v>
      </c>
      <c r="BA18">
        <v>0</v>
      </c>
      <c r="BC18" t="s">
        <v>102</v>
      </c>
      <c r="BF18" t="s">
        <v>1266</v>
      </c>
    </row>
    <row r="19" spans="1:58">
      <c r="A19" t="s">
        <v>1267</v>
      </c>
      <c r="B19">
        <v>10000</v>
      </c>
      <c r="C19">
        <v>10000</v>
      </c>
      <c r="D19" s="2">
        <v>45904</v>
      </c>
      <c r="E19" t="s">
        <v>61</v>
      </c>
      <c r="F19" t="s">
        <v>618</v>
      </c>
      <c r="G19" t="s">
        <v>1268</v>
      </c>
      <c r="I19">
        <v>1</v>
      </c>
      <c r="J19" t="s">
        <v>64</v>
      </c>
      <c r="K19">
        <v>94</v>
      </c>
      <c r="L19" t="s">
        <v>395</v>
      </c>
      <c r="M19" s="5">
        <v>9000</v>
      </c>
      <c r="P19" s="2">
        <v>45904</v>
      </c>
      <c r="R19">
        <v>4</v>
      </c>
      <c r="S19" s="5">
        <v>36000</v>
      </c>
      <c r="T19" t="s">
        <v>66</v>
      </c>
      <c r="U19" t="s">
        <v>1269</v>
      </c>
      <c r="V19">
        <v>0</v>
      </c>
      <c r="W19" s="5">
        <v>36000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1270</v>
      </c>
      <c r="AN19" t="s">
        <v>398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1271</v>
      </c>
      <c r="BA19">
        <v>0</v>
      </c>
      <c r="BC19" t="s">
        <v>398</v>
      </c>
      <c r="BF19" t="s">
        <v>1272</v>
      </c>
    </row>
    <row r="20" spans="1:58">
      <c r="A20" t="s">
        <v>1273</v>
      </c>
      <c r="B20">
        <v>10000</v>
      </c>
      <c r="C20">
        <v>10000</v>
      </c>
      <c r="D20" s="2">
        <v>45905</v>
      </c>
      <c r="E20" t="s">
        <v>61</v>
      </c>
      <c r="F20" t="s">
        <v>1274</v>
      </c>
      <c r="G20" t="s">
        <v>1275</v>
      </c>
      <c r="I20">
        <v>1</v>
      </c>
      <c r="J20" t="s">
        <v>64</v>
      </c>
      <c r="K20">
        <v>79</v>
      </c>
      <c r="L20" t="s">
        <v>876</v>
      </c>
      <c r="M20" s="5">
        <v>7100</v>
      </c>
      <c r="P20" s="2">
        <v>45904</v>
      </c>
      <c r="R20">
        <v>15</v>
      </c>
      <c r="S20" s="5">
        <v>106500</v>
      </c>
      <c r="T20" t="s">
        <v>66</v>
      </c>
      <c r="U20" t="s">
        <v>1276</v>
      </c>
      <c r="V20">
        <v>0</v>
      </c>
      <c r="W20" s="5">
        <v>97695</v>
      </c>
      <c r="X20" s="5">
        <v>8805</v>
      </c>
      <c r="Y20">
        <v>0</v>
      </c>
      <c r="Z20">
        <v>0</v>
      </c>
      <c r="AA20">
        <v>0</v>
      </c>
      <c r="AD20">
        <v>0</v>
      </c>
      <c r="AM20" t="s">
        <v>1277</v>
      </c>
      <c r="AN20" t="s">
        <v>151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1278</v>
      </c>
      <c r="BA20">
        <v>0</v>
      </c>
      <c r="BC20" t="s">
        <v>151</v>
      </c>
      <c r="BF20" t="s">
        <v>1279</v>
      </c>
    </row>
    <row r="21" spans="1:58">
      <c r="A21" t="s">
        <v>1273</v>
      </c>
      <c r="B21">
        <v>10000</v>
      </c>
      <c r="C21">
        <v>20000</v>
      </c>
      <c r="D21" s="2">
        <v>45905</v>
      </c>
      <c r="E21" t="s">
        <v>61</v>
      </c>
      <c r="F21" t="s">
        <v>1280</v>
      </c>
      <c r="G21" t="s">
        <v>1275</v>
      </c>
      <c r="I21">
        <v>1</v>
      </c>
      <c r="J21" t="s">
        <v>64</v>
      </c>
      <c r="K21" t="s">
        <v>517</v>
      </c>
      <c r="L21" t="s">
        <v>553</v>
      </c>
      <c r="M21" s="5">
        <v>7435</v>
      </c>
      <c r="P21" s="2">
        <v>45904</v>
      </c>
      <c r="R21">
        <v>15</v>
      </c>
      <c r="S21" s="5">
        <v>111525</v>
      </c>
      <c r="T21" t="s">
        <v>66</v>
      </c>
      <c r="U21" t="s">
        <v>1276</v>
      </c>
      <c r="V21">
        <v>0</v>
      </c>
      <c r="W21" s="5">
        <v>102305</v>
      </c>
      <c r="X21" s="5">
        <v>9220</v>
      </c>
      <c r="Y21">
        <v>0</v>
      </c>
      <c r="Z21">
        <v>0</v>
      </c>
      <c r="AA21">
        <v>0</v>
      </c>
      <c r="AD21">
        <v>0</v>
      </c>
      <c r="AM21" t="s">
        <v>1277</v>
      </c>
      <c r="AN21" t="s">
        <v>151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1278</v>
      </c>
      <c r="BA21">
        <v>0</v>
      </c>
      <c r="BC21" t="s">
        <v>151</v>
      </c>
      <c r="BF21" t="s">
        <v>1279</v>
      </c>
    </row>
    <row r="22" spans="1:58">
      <c r="A22" t="s">
        <v>1273</v>
      </c>
      <c r="B22">
        <v>10000</v>
      </c>
      <c r="C22">
        <v>30000</v>
      </c>
      <c r="D22" s="2">
        <v>45905</v>
      </c>
      <c r="E22" t="s">
        <v>61</v>
      </c>
      <c r="F22" t="s">
        <v>1281</v>
      </c>
      <c r="G22" t="s">
        <v>1275</v>
      </c>
      <c r="I22">
        <v>2</v>
      </c>
      <c r="J22" t="s">
        <v>64</v>
      </c>
      <c r="K22">
        <v>86</v>
      </c>
      <c r="L22" t="s">
        <v>876</v>
      </c>
      <c r="M22" s="5">
        <v>35667</v>
      </c>
      <c r="P22" s="2">
        <v>45904</v>
      </c>
      <c r="R22">
        <v>6</v>
      </c>
      <c r="S22" s="5">
        <v>214002</v>
      </c>
      <c r="T22" t="s">
        <v>66</v>
      </c>
      <c r="U22" t="s">
        <v>1276</v>
      </c>
      <c r="V22">
        <v>0</v>
      </c>
      <c r="W22" s="5">
        <v>200000</v>
      </c>
      <c r="X22" s="5">
        <v>14002</v>
      </c>
      <c r="Y22">
        <v>0</v>
      </c>
      <c r="Z22">
        <v>0</v>
      </c>
      <c r="AA22">
        <v>0</v>
      </c>
      <c r="AD22">
        <v>0</v>
      </c>
      <c r="AM22" t="s">
        <v>1277</v>
      </c>
      <c r="AN22" t="s">
        <v>151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1278</v>
      </c>
      <c r="BA22">
        <v>0</v>
      </c>
      <c r="BC22" t="s">
        <v>151</v>
      </c>
      <c r="BF22" t="s">
        <v>1279</v>
      </c>
    </row>
    <row r="23" spans="1:58">
      <c r="A23" t="s">
        <v>1282</v>
      </c>
      <c r="B23">
        <v>10000</v>
      </c>
      <c r="C23">
        <v>10000</v>
      </c>
      <c r="D23" s="2">
        <v>45905</v>
      </c>
      <c r="E23" t="s">
        <v>61</v>
      </c>
      <c r="F23" t="s">
        <v>1283</v>
      </c>
      <c r="G23" t="s">
        <v>1284</v>
      </c>
      <c r="I23">
        <v>1</v>
      </c>
      <c r="J23" t="s">
        <v>64</v>
      </c>
      <c r="K23" t="s">
        <v>517</v>
      </c>
      <c r="L23" t="s">
        <v>553</v>
      </c>
      <c r="M23" s="5">
        <v>3700</v>
      </c>
      <c r="P23" s="2">
        <v>45904</v>
      </c>
      <c r="R23">
        <v>15</v>
      </c>
      <c r="S23" s="5">
        <v>55500</v>
      </c>
      <c r="T23" t="s">
        <v>66</v>
      </c>
      <c r="U23" t="s">
        <v>1285</v>
      </c>
      <c r="V23">
        <v>0</v>
      </c>
      <c r="W23" s="5">
        <v>51038</v>
      </c>
      <c r="X23" s="5">
        <v>4462</v>
      </c>
      <c r="Y23">
        <v>0</v>
      </c>
      <c r="Z23">
        <v>0</v>
      </c>
      <c r="AA23">
        <v>0</v>
      </c>
      <c r="AD23">
        <v>0</v>
      </c>
      <c r="AM23" t="s">
        <v>1286</v>
      </c>
      <c r="AN23" t="s">
        <v>151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1287</v>
      </c>
      <c r="BA23">
        <v>0</v>
      </c>
      <c r="BC23" t="s">
        <v>151</v>
      </c>
      <c r="BF23" t="s">
        <v>1288</v>
      </c>
    </row>
    <row r="24" spans="1:58">
      <c r="A24" t="s">
        <v>1289</v>
      </c>
      <c r="B24">
        <v>10000</v>
      </c>
      <c r="C24">
        <v>10000</v>
      </c>
      <c r="D24" s="2">
        <v>45904</v>
      </c>
      <c r="E24" t="s">
        <v>61</v>
      </c>
      <c r="F24" t="s">
        <v>1290</v>
      </c>
      <c r="G24" t="s">
        <v>1291</v>
      </c>
      <c r="I24">
        <v>1</v>
      </c>
      <c r="J24" t="s">
        <v>64</v>
      </c>
      <c r="K24">
        <v>32</v>
      </c>
      <c r="L24" t="s">
        <v>722</v>
      </c>
      <c r="M24">
        <v>500</v>
      </c>
      <c r="P24" s="2">
        <v>45904</v>
      </c>
      <c r="R24">
        <v>1</v>
      </c>
      <c r="S24">
        <v>500</v>
      </c>
      <c r="T24" t="s">
        <v>66</v>
      </c>
      <c r="U24">
        <v>107475500001</v>
      </c>
      <c r="V24">
        <v>0</v>
      </c>
      <c r="W24">
        <v>500</v>
      </c>
      <c r="X24">
        <v>0</v>
      </c>
      <c r="Y24">
        <v>0</v>
      </c>
      <c r="Z24">
        <v>0</v>
      </c>
      <c r="AA24">
        <v>0</v>
      </c>
      <c r="AD24">
        <v>0</v>
      </c>
      <c r="AM24">
        <v>10747550</v>
      </c>
      <c r="AN24" t="s">
        <v>489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1292</v>
      </c>
      <c r="BA24">
        <v>0</v>
      </c>
      <c r="BC24" t="s">
        <v>489</v>
      </c>
      <c r="BF24" t="s">
        <v>1293</v>
      </c>
    </row>
    <row r="25" spans="1:58">
      <c r="A25" t="s">
        <v>146</v>
      </c>
      <c r="B25">
        <v>10000</v>
      </c>
      <c r="C25">
        <v>30000</v>
      </c>
      <c r="D25" s="2">
        <v>45904</v>
      </c>
      <c r="E25" t="s">
        <v>61</v>
      </c>
      <c r="F25" t="s">
        <v>147</v>
      </c>
      <c r="G25">
        <v>10745205021</v>
      </c>
      <c r="I25">
        <v>3</v>
      </c>
      <c r="J25" t="s">
        <v>64</v>
      </c>
      <c r="K25">
        <v>85</v>
      </c>
      <c r="L25" t="s">
        <v>157</v>
      </c>
      <c r="M25" s="5">
        <v>8000</v>
      </c>
      <c r="P25" s="2">
        <v>45904</v>
      </c>
      <c r="R25">
        <v>11</v>
      </c>
      <c r="S25" s="5">
        <v>88000</v>
      </c>
      <c r="T25" t="s">
        <v>66</v>
      </c>
      <c r="U25" t="s">
        <v>149</v>
      </c>
      <c r="V25">
        <v>0</v>
      </c>
      <c r="W25" s="5">
        <v>80000</v>
      </c>
      <c r="X25" s="5">
        <v>8000</v>
      </c>
      <c r="Y25">
        <v>0</v>
      </c>
      <c r="Z25">
        <v>0</v>
      </c>
      <c r="AA25">
        <v>0</v>
      </c>
      <c r="AD25">
        <v>0</v>
      </c>
      <c r="AM25" t="s">
        <v>150</v>
      </c>
      <c r="AN25" t="s">
        <v>151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152</v>
      </c>
      <c r="BA25">
        <v>0</v>
      </c>
      <c r="BC25" t="s">
        <v>151</v>
      </c>
      <c r="BF25" t="s">
        <v>153</v>
      </c>
    </row>
    <row r="26" spans="1:58">
      <c r="A26" t="s">
        <v>940</v>
      </c>
      <c r="B26">
        <v>10000</v>
      </c>
      <c r="C26">
        <v>30000</v>
      </c>
      <c r="D26" s="2">
        <v>45905</v>
      </c>
      <c r="E26" t="s">
        <v>61</v>
      </c>
      <c r="F26" t="s">
        <v>941</v>
      </c>
      <c r="G26">
        <v>10745205013</v>
      </c>
      <c r="I26">
        <v>3</v>
      </c>
      <c r="J26" t="s">
        <v>64</v>
      </c>
      <c r="K26">
        <v>85</v>
      </c>
      <c r="L26" t="s">
        <v>157</v>
      </c>
      <c r="M26" s="5">
        <v>8000</v>
      </c>
      <c r="P26" s="2">
        <v>45904</v>
      </c>
      <c r="R26">
        <v>11</v>
      </c>
      <c r="S26" s="5">
        <v>88000</v>
      </c>
      <c r="T26" t="s">
        <v>66</v>
      </c>
      <c r="U26" t="s">
        <v>942</v>
      </c>
      <c r="V26">
        <v>0</v>
      </c>
      <c r="W26" s="5">
        <v>80000</v>
      </c>
      <c r="X26" s="5">
        <v>8000</v>
      </c>
      <c r="Y26">
        <v>0</v>
      </c>
      <c r="Z26">
        <v>0</v>
      </c>
      <c r="AA26">
        <v>0</v>
      </c>
      <c r="AD26">
        <v>0</v>
      </c>
      <c r="AM26" t="s">
        <v>943</v>
      </c>
      <c r="AN26" t="s">
        <v>151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944</v>
      </c>
      <c r="BA26">
        <v>0</v>
      </c>
      <c r="BC26" t="s">
        <v>151</v>
      </c>
      <c r="BF26" t="s">
        <v>945</v>
      </c>
    </row>
    <row r="27" spans="1:58">
      <c r="A27" t="s">
        <v>946</v>
      </c>
      <c r="B27">
        <v>10000</v>
      </c>
      <c r="C27">
        <v>40000</v>
      </c>
      <c r="D27" s="2">
        <v>45908</v>
      </c>
      <c r="E27" t="s">
        <v>61</v>
      </c>
      <c r="F27" t="s">
        <v>947</v>
      </c>
      <c r="G27">
        <v>10745205053</v>
      </c>
      <c r="I27">
        <v>3</v>
      </c>
      <c r="J27" t="s">
        <v>64</v>
      </c>
      <c r="K27">
        <v>85</v>
      </c>
      <c r="L27" t="s">
        <v>157</v>
      </c>
      <c r="M27" s="5">
        <v>9091</v>
      </c>
      <c r="P27" s="2">
        <v>45904</v>
      </c>
      <c r="R27">
        <v>11</v>
      </c>
      <c r="S27" s="5">
        <v>100001</v>
      </c>
      <c r="T27" t="s">
        <v>66</v>
      </c>
      <c r="U27" t="s">
        <v>948</v>
      </c>
      <c r="V27">
        <v>0</v>
      </c>
      <c r="W27" s="5">
        <v>116000</v>
      </c>
      <c r="X27" s="5">
        <v>-15999</v>
      </c>
      <c r="Y27">
        <v>0</v>
      </c>
      <c r="Z27">
        <v>0</v>
      </c>
      <c r="AA27">
        <v>0</v>
      </c>
      <c r="AD27">
        <v>0</v>
      </c>
      <c r="AM27" t="s">
        <v>949</v>
      </c>
      <c r="AN27" t="s">
        <v>151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950</v>
      </c>
      <c r="BA27">
        <v>0</v>
      </c>
      <c r="BC27" t="s">
        <v>151</v>
      </c>
      <c r="BF27" t="s">
        <v>951</v>
      </c>
    </row>
    <row r="28" spans="1:58">
      <c r="A28" t="s">
        <v>1294</v>
      </c>
      <c r="B28">
        <v>10000</v>
      </c>
      <c r="C28">
        <v>10000</v>
      </c>
      <c r="D28" s="2">
        <v>45905</v>
      </c>
      <c r="E28" t="s">
        <v>61</v>
      </c>
      <c r="F28" s="3">
        <v>0.476597222222222</v>
      </c>
      <c r="G28" t="s">
        <v>1295</v>
      </c>
      <c r="I28">
        <v>1</v>
      </c>
      <c r="J28" t="s">
        <v>64</v>
      </c>
      <c r="K28">
        <v>63</v>
      </c>
      <c r="L28" t="s">
        <v>225</v>
      </c>
      <c r="M28" s="5">
        <v>24667</v>
      </c>
      <c r="P28" s="2">
        <v>45904</v>
      </c>
      <c r="R28">
        <v>90</v>
      </c>
      <c r="S28" s="5">
        <v>2220030</v>
      </c>
      <c r="T28" t="s">
        <v>66</v>
      </c>
      <c r="U28" t="s">
        <v>1296</v>
      </c>
      <c r="V28">
        <v>0</v>
      </c>
      <c r="W28" s="5">
        <v>2220000</v>
      </c>
      <c r="X28">
        <v>30</v>
      </c>
      <c r="Y28">
        <v>0</v>
      </c>
      <c r="Z28">
        <v>0</v>
      </c>
      <c r="AA28">
        <v>0</v>
      </c>
      <c r="AD28">
        <v>0</v>
      </c>
      <c r="AM28" t="s">
        <v>1297</v>
      </c>
      <c r="AN28" t="s">
        <v>228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1298</v>
      </c>
      <c r="BA28">
        <v>0</v>
      </c>
      <c r="BC28" t="s">
        <v>228</v>
      </c>
      <c r="BF28" t="s">
        <v>230</v>
      </c>
    </row>
    <row r="29" spans="1:58">
      <c r="A29" t="s">
        <v>1299</v>
      </c>
      <c r="B29">
        <v>10000</v>
      </c>
      <c r="C29">
        <v>30000</v>
      </c>
      <c r="D29" s="2">
        <v>45922</v>
      </c>
      <c r="E29" t="s">
        <v>61</v>
      </c>
      <c r="F29" t="s">
        <v>1300</v>
      </c>
      <c r="G29" t="s">
        <v>1301</v>
      </c>
      <c r="I29">
        <v>2</v>
      </c>
      <c r="J29" t="s">
        <v>64</v>
      </c>
      <c r="K29">
        <v>77</v>
      </c>
      <c r="L29" t="s">
        <v>148</v>
      </c>
      <c r="M29" s="5">
        <v>19445</v>
      </c>
      <c r="P29" s="2">
        <v>45904</v>
      </c>
      <c r="R29">
        <v>36</v>
      </c>
      <c r="S29" s="5">
        <v>700020</v>
      </c>
      <c r="T29" t="s">
        <v>66</v>
      </c>
      <c r="U29" t="s">
        <v>1302</v>
      </c>
      <c r="V29">
        <v>0</v>
      </c>
      <c r="W29" s="5">
        <v>660000</v>
      </c>
      <c r="X29" s="5">
        <v>40020</v>
      </c>
      <c r="Y29">
        <v>0</v>
      </c>
      <c r="Z29">
        <v>0</v>
      </c>
      <c r="AA29">
        <v>0</v>
      </c>
      <c r="AD29">
        <v>0</v>
      </c>
      <c r="AM29" t="s">
        <v>1303</v>
      </c>
      <c r="AN29" t="s">
        <v>470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1304</v>
      </c>
      <c r="BA29">
        <v>0</v>
      </c>
      <c r="BC29" t="s">
        <v>470</v>
      </c>
      <c r="BF29" t="s">
        <v>1305</v>
      </c>
    </row>
    <row r="30" spans="1:58">
      <c r="A30" t="s">
        <v>1306</v>
      </c>
      <c r="B30">
        <v>10000</v>
      </c>
      <c r="C30">
        <v>10000</v>
      </c>
      <c r="D30" s="2">
        <v>45905</v>
      </c>
      <c r="E30" t="s">
        <v>61</v>
      </c>
      <c r="F30" t="s">
        <v>902</v>
      </c>
      <c r="G30" t="s">
        <v>1307</v>
      </c>
      <c r="I30">
        <v>1</v>
      </c>
      <c r="J30" t="s">
        <v>64</v>
      </c>
      <c r="K30">
        <v>46</v>
      </c>
      <c r="L30" t="s">
        <v>233</v>
      </c>
      <c r="M30" s="5">
        <v>2000</v>
      </c>
      <c r="P30" s="2">
        <v>45904</v>
      </c>
      <c r="R30">
        <v>1</v>
      </c>
      <c r="S30" s="5">
        <v>2000</v>
      </c>
      <c r="T30" t="s">
        <v>66</v>
      </c>
      <c r="U30" t="s">
        <v>1308</v>
      </c>
      <c r="V30">
        <v>0</v>
      </c>
      <c r="W30" s="5">
        <v>2000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1309</v>
      </c>
      <c r="AN30" t="s">
        <v>236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1310</v>
      </c>
      <c r="BA30">
        <v>0</v>
      </c>
      <c r="BC30" t="s">
        <v>236</v>
      </c>
      <c r="BF30" t="s">
        <v>960</v>
      </c>
    </row>
    <row r="31" spans="1:58">
      <c r="A31" t="s">
        <v>1311</v>
      </c>
      <c r="B31">
        <v>10000</v>
      </c>
      <c r="C31">
        <v>10000</v>
      </c>
      <c r="D31" s="2">
        <v>45904</v>
      </c>
      <c r="E31" t="s">
        <v>61</v>
      </c>
      <c r="F31" s="3">
        <v>0.479143518518518</v>
      </c>
      <c r="G31" t="s">
        <v>956</v>
      </c>
      <c r="I31">
        <v>1</v>
      </c>
      <c r="J31" t="s">
        <v>64</v>
      </c>
      <c r="K31">
        <v>46</v>
      </c>
      <c r="L31" t="s">
        <v>233</v>
      </c>
      <c r="M31" s="5">
        <v>2000</v>
      </c>
      <c r="P31" s="2">
        <v>45904</v>
      </c>
      <c r="R31">
        <v>1</v>
      </c>
      <c r="S31" s="5">
        <v>2000</v>
      </c>
      <c r="T31" t="s">
        <v>66</v>
      </c>
      <c r="U31" t="s">
        <v>1312</v>
      </c>
      <c r="V31">
        <v>0</v>
      </c>
      <c r="W31" s="5">
        <v>2000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1313</v>
      </c>
      <c r="AN31" t="s">
        <v>236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1314</v>
      </c>
      <c r="BA31">
        <v>0</v>
      </c>
      <c r="BC31" t="s">
        <v>236</v>
      </c>
      <c r="BF31" t="s">
        <v>960</v>
      </c>
    </row>
    <row r="32" spans="1:58">
      <c r="A32" t="s">
        <v>1315</v>
      </c>
      <c r="B32">
        <v>10000</v>
      </c>
      <c r="C32">
        <v>10000</v>
      </c>
      <c r="D32" s="2">
        <v>45904</v>
      </c>
      <c r="E32" t="s">
        <v>61</v>
      </c>
      <c r="F32" t="s">
        <v>1316</v>
      </c>
      <c r="G32" t="s">
        <v>956</v>
      </c>
      <c r="I32">
        <v>1</v>
      </c>
      <c r="J32" t="s">
        <v>64</v>
      </c>
      <c r="K32">
        <v>46</v>
      </c>
      <c r="L32" t="s">
        <v>233</v>
      </c>
      <c r="M32" s="5">
        <v>1000</v>
      </c>
      <c r="P32" s="2">
        <v>45904</v>
      </c>
      <c r="R32">
        <v>1</v>
      </c>
      <c r="S32" s="5">
        <v>1000</v>
      </c>
      <c r="T32" t="s">
        <v>66</v>
      </c>
      <c r="U32" t="s">
        <v>1317</v>
      </c>
      <c r="V32">
        <v>0</v>
      </c>
      <c r="W32" s="5">
        <v>1000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1318</v>
      </c>
      <c r="AN32" t="s">
        <v>236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1319</v>
      </c>
      <c r="BA32">
        <v>0</v>
      </c>
      <c r="BC32" t="s">
        <v>236</v>
      </c>
      <c r="BF32" t="s">
        <v>960</v>
      </c>
    </row>
    <row r="33" spans="1:58">
      <c r="A33" t="s">
        <v>1320</v>
      </c>
      <c r="B33">
        <v>10000</v>
      </c>
      <c r="C33">
        <v>20000</v>
      </c>
      <c r="D33" s="2">
        <v>45904</v>
      </c>
      <c r="E33" t="s">
        <v>61</v>
      </c>
      <c r="F33" t="s">
        <v>1321</v>
      </c>
      <c r="G33" t="s">
        <v>1322</v>
      </c>
      <c r="I33">
        <v>1</v>
      </c>
      <c r="J33" t="s">
        <v>64</v>
      </c>
      <c r="K33">
        <v>59</v>
      </c>
      <c r="L33" t="s">
        <v>101</v>
      </c>
      <c r="M33" s="5">
        <v>1250</v>
      </c>
      <c r="P33" s="2">
        <v>45904</v>
      </c>
      <c r="R33">
        <v>4</v>
      </c>
      <c r="S33" s="5">
        <v>5000</v>
      </c>
      <c r="T33" t="s">
        <v>66</v>
      </c>
      <c r="U33">
        <v>4.50019086004e+17</v>
      </c>
      <c r="V33">
        <v>0</v>
      </c>
      <c r="W33" s="5">
        <v>5000</v>
      </c>
      <c r="X33">
        <v>0</v>
      </c>
      <c r="Y33">
        <v>0</v>
      </c>
      <c r="Z33">
        <v>0</v>
      </c>
      <c r="AA33">
        <v>0</v>
      </c>
      <c r="AD33">
        <v>0</v>
      </c>
      <c r="AM33">
        <v>45001908600400</v>
      </c>
      <c r="AN33" t="s">
        <v>851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1323</v>
      </c>
      <c r="BA33">
        <v>0</v>
      </c>
      <c r="BC33" t="s">
        <v>851</v>
      </c>
      <c r="BF33" t="s">
        <v>1324</v>
      </c>
    </row>
    <row r="34" spans="1:58">
      <c r="A34" t="s">
        <v>1325</v>
      </c>
      <c r="B34">
        <v>10000</v>
      </c>
      <c r="C34">
        <v>20000</v>
      </c>
      <c r="D34" s="2">
        <v>45904</v>
      </c>
      <c r="E34" t="s">
        <v>61</v>
      </c>
      <c r="F34" t="s">
        <v>1321</v>
      </c>
      <c r="G34" t="s">
        <v>1326</v>
      </c>
      <c r="I34">
        <v>1</v>
      </c>
      <c r="J34" t="s">
        <v>64</v>
      </c>
      <c r="K34">
        <v>59</v>
      </c>
      <c r="L34" t="s">
        <v>101</v>
      </c>
      <c r="M34">
        <v>667</v>
      </c>
      <c r="P34" s="2">
        <v>45904</v>
      </c>
      <c r="R34">
        <v>3</v>
      </c>
      <c r="S34" s="5">
        <v>2001</v>
      </c>
      <c r="T34" t="s">
        <v>66</v>
      </c>
      <c r="U34">
        <v>4.70044086004e+17</v>
      </c>
      <c r="V34">
        <v>0</v>
      </c>
      <c r="W34" s="5">
        <v>2000</v>
      </c>
      <c r="X34">
        <v>1</v>
      </c>
      <c r="Y34">
        <v>0</v>
      </c>
      <c r="Z34">
        <v>0</v>
      </c>
      <c r="AA34">
        <v>0</v>
      </c>
      <c r="AD34">
        <v>0</v>
      </c>
      <c r="AM34">
        <v>47004408600400</v>
      </c>
      <c r="AN34" t="s">
        <v>851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1327</v>
      </c>
      <c r="BA34">
        <v>0</v>
      </c>
      <c r="BC34" t="s">
        <v>851</v>
      </c>
      <c r="BF34" t="s">
        <v>1324</v>
      </c>
    </row>
    <row r="35" spans="1:58">
      <c r="A35" t="s">
        <v>967</v>
      </c>
      <c r="B35">
        <v>10000</v>
      </c>
      <c r="C35">
        <v>40000</v>
      </c>
      <c r="D35" s="2">
        <v>45908</v>
      </c>
      <c r="E35" t="s">
        <v>61</v>
      </c>
      <c r="F35" t="s">
        <v>968</v>
      </c>
      <c r="G35">
        <v>10745205054</v>
      </c>
      <c r="I35">
        <v>3</v>
      </c>
      <c r="J35" t="s">
        <v>64</v>
      </c>
      <c r="K35">
        <v>85</v>
      </c>
      <c r="L35" t="s">
        <v>157</v>
      </c>
      <c r="M35" s="5">
        <v>9091</v>
      </c>
      <c r="P35" s="2">
        <v>45904</v>
      </c>
      <c r="R35">
        <v>11</v>
      </c>
      <c r="S35" s="5">
        <v>100001</v>
      </c>
      <c r="T35" t="s">
        <v>66</v>
      </c>
      <c r="U35" t="s">
        <v>948</v>
      </c>
      <c r="V35">
        <v>0</v>
      </c>
      <c r="W35" s="5">
        <v>100000</v>
      </c>
      <c r="X35">
        <v>1</v>
      </c>
      <c r="Y35">
        <v>0</v>
      </c>
      <c r="Z35">
        <v>0</v>
      </c>
      <c r="AA35">
        <v>0</v>
      </c>
      <c r="AD35">
        <v>0</v>
      </c>
      <c r="AM35" t="s">
        <v>949</v>
      </c>
      <c r="AN35" t="s">
        <v>151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969</v>
      </c>
      <c r="BA35">
        <v>0</v>
      </c>
      <c r="BC35" t="s">
        <v>151</v>
      </c>
      <c r="BF35" t="s">
        <v>970</v>
      </c>
    </row>
    <row r="36" spans="1:58">
      <c r="A36" t="s">
        <v>1328</v>
      </c>
      <c r="B36">
        <v>10000</v>
      </c>
      <c r="C36">
        <v>10000</v>
      </c>
      <c r="D36" s="2">
        <v>45911</v>
      </c>
      <c r="E36" t="s">
        <v>1329</v>
      </c>
      <c r="F36" t="s">
        <v>1330</v>
      </c>
      <c r="G36" t="s">
        <v>1331</v>
      </c>
      <c r="I36">
        <v>1</v>
      </c>
      <c r="J36" t="s">
        <v>64</v>
      </c>
      <c r="K36" t="s">
        <v>666</v>
      </c>
      <c r="L36" t="s">
        <v>667</v>
      </c>
      <c r="M36" s="5">
        <v>70000</v>
      </c>
      <c r="P36" s="2">
        <v>45904</v>
      </c>
      <c r="R36">
        <v>1</v>
      </c>
      <c r="S36" s="5">
        <v>70000</v>
      </c>
      <c r="T36" t="s">
        <v>66</v>
      </c>
      <c r="U36" t="s">
        <v>661</v>
      </c>
      <c r="V36">
        <v>0</v>
      </c>
      <c r="W36" s="5">
        <v>70000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662</v>
      </c>
      <c r="AN36" t="s">
        <v>271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1332</v>
      </c>
      <c r="BA36">
        <v>0</v>
      </c>
      <c r="BC36" t="s">
        <v>271</v>
      </c>
      <c r="BF36" t="s">
        <v>1333</v>
      </c>
    </row>
    <row r="37" spans="1:58">
      <c r="A37" t="s">
        <v>1334</v>
      </c>
      <c r="B37">
        <v>10000</v>
      </c>
      <c r="C37">
        <v>10000</v>
      </c>
      <c r="D37" s="2">
        <v>45910</v>
      </c>
      <c r="E37" t="s">
        <v>61</v>
      </c>
      <c r="F37" t="s">
        <v>1335</v>
      </c>
      <c r="G37" t="s">
        <v>1336</v>
      </c>
      <c r="I37">
        <v>1</v>
      </c>
      <c r="J37" t="s">
        <v>64</v>
      </c>
      <c r="K37">
        <v>62</v>
      </c>
      <c r="L37" t="s">
        <v>703</v>
      </c>
      <c r="M37" s="5">
        <v>200000</v>
      </c>
      <c r="P37" s="2">
        <v>45904</v>
      </c>
      <c r="R37">
        <v>1</v>
      </c>
      <c r="S37" s="5">
        <v>200000</v>
      </c>
      <c r="T37" t="s">
        <v>66</v>
      </c>
      <c r="U37" t="s">
        <v>704</v>
      </c>
      <c r="V37">
        <v>0</v>
      </c>
      <c r="W37" s="5">
        <v>200000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705</v>
      </c>
      <c r="AN37" t="s">
        <v>271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1337</v>
      </c>
      <c r="BA37">
        <v>0</v>
      </c>
      <c r="BC37" t="s">
        <v>271</v>
      </c>
      <c r="BF37" t="s">
        <v>1338</v>
      </c>
    </row>
    <row r="38" spans="1:58">
      <c r="A38" t="s">
        <v>1339</v>
      </c>
      <c r="B38">
        <v>10000</v>
      </c>
      <c r="C38">
        <v>20000</v>
      </c>
      <c r="D38" s="2">
        <v>45904</v>
      </c>
      <c r="E38" t="s">
        <v>61</v>
      </c>
      <c r="F38" t="s">
        <v>1340</v>
      </c>
      <c r="G38" t="s">
        <v>1001</v>
      </c>
      <c r="I38">
        <v>1</v>
      </c>
      <c r="J38" t="s">
        <v>64</v>
      </c>
      <c r="K38">
        <v>78</v>
      </c>
      <c r="L38" t="s">
        <v>261</v>
      </c>
      <c r="M38">
        <v>300</v>
      </c>
      <c r="P38" s="2">
        <v>45904</v>
      </c>
      <c r="R38">
        <v>10</v>
      </c>
      <c r="S38" s="5">
        <v>3000</v>
      </c>
      <c r="T38" t="s">
        <v>66</v>
      </c>
      <c r="U38" t="s">
        <v>1341</v>
      </c>
      <c r="V38">
        <v>0</v>
      </c>
      <c r="W38" s="5">
        <v>3000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1342</v>
      </c>
      <c r="AN38" t="s">
        <v>483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1343</v>
      </c>
      <c r="BA38">
        <v>0</v>
      </c>
      <c r="BC38" t="s">
        <v>483</v>
      </c>
      <c r="BF38" t="s">
        <v>1005</v>
      </c>
    </row>
    <row r="39" spans="1:58">
      <c r="A39" t="s">
        <v>1344</v>
      </c>
      <c r="B39">
        <v>10000</v>
      </c>
      <c r="C39">
        <v>10000</v>
      </c>
      <c r="D39" s="2">
        <v>45905</v>
      </c>
      <c r="E39" t="s">
        <v>61</v>
      </c>
      <c r="F39" t="s">
        <v>1345</v>
      </c>
      <c r="G39" t="s">
        <v>1346</v>
      </c>
      <c r="I39">
        <v>1</v>
      </c>
      <c r="J39" t="s">
        <v>64</v>
      </c>
      <c r="K39">
        <v>79</v>
      </c>
      <c r="L39" t="s">
        <v>876</v>
      </c>
      <c r="M39">
        <v>467</v>
      </c>
      <c r="P39" s="2">
        <v>45904</v>
      </c>
      <c r="R39">
        <v>15</v>
      </c>
      <c r="S39" s="5">
        <v>7005</v>
      </c>
      <c r="T39" t="s">
        <v>66</v>
      </c>
      <c r="U39" t="s">
        <v>1347</v>
      </c>
      <c r="V39">
        <v>0</v>
      </c>
      <c r="W39" s="5">
        <v>5000</v>
      </c>
      <c r="X39" s="5">
        <v>2005</v>
      </c>
      <c r="Y39">
        <v>0</v>
      </c>
      <c r="Z39">
        <v>0</v>
      </c>
      <c r="AA39">
        <v>0</v>
      </c>
      <c r="AD39">
        <v>0</v>
      </c>
      <c r="AM39" t="s">
        <v>1348</v>
      </c>
      <c r="AN39" t="s">
        <v>151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1349</v>
      </c>
      <c r="BA39">
        <v>0</v>
      </c>
      <c r="BC39" t="s">
        <v>151</v>
      </c>
      <c r="BF39" t="s">
        <v>1350</v>
      </c>
    </row>
    <row r="40" spans="1:58">
      <c r="A40" t="s">
        <v>1344</v>
      </c>
      <c r="B40">
        <v>10000</v>
      </c>
      <c r="C40">
        <v>20000</v>
      </c>
      <c r="D40" s="2">
        <v>45905</v>
      </c>
      <c r="E40" t="s">
        <v>61</v>
      </c>
      <c r="F40" t="s">
        <v>1345</v>
      </c>
      <c r="G40" t="s">
        <v>1346</v>
      </c>
      <c r="I40">
        <v>2</v>
      </c>
      <c r="J40" t="s">
        <v>64</v>
      </c>
      <c r="K40">
        <v>86</v>
      </c>
      <c r="L40" t="s">
        <v>93</v>
      </c>
      <c r="M40" s="5">
        <v>1100</v>
      </c>
      <c r="P40" s="2">
        <v>45904</v>
      </c>
      <c r="R40">
        <v>6</v>
      </c>
      <c r="S40" s="5">
        <v>6600</v>
      </c>
      <c r="T40" t="s">
        <v>66</v>
      </c>
      <c r="U40" t="s">
        <v>1347</v>
      </c>
      <c r="V40">
        <v>0</v>
      </c>
      <c r="W40" s="5">
        <v>5000</v>
      </c>
      <c r="X40" s="5">
        <v>1600</v>
      </c>
      <c r="Y40">
        <v>0</v>
      </c>
      <c r="Z40">
        <v>0</v>
      </c>
      <c r="AA40">
        <v>0</v>
      </c>
      <c r="AD40">
        <v>0</v>
      </c>
      <c r="AM40" t="s">
        <v>1348</v>
      </c>
      <c r="AN40" t="s">
        <v>151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1349</v>
      </c>
      <c r="BA40">
        <v>0</v>
      </c>
      <c r="BC40" t="s">
        <v>151</v>
      </c>
      <c r="BF40" t="s">
        <v>1350</v>
      </c>
    </row>
    <row r="41" spans="1:58">
      <c r="A41" t="s">
        <v>1344</v>
      </c>
      <c r="B41">
        <v>10000</v>
      </c>
      <c r="C41">
        <v>30000</v>
      </c>
      <c r="D41" s="2">
        <v>45905</v>
      </c>
      <c r="E41" t="s">
        <v>61</v>
      </c>
      <c r="F41" t="s">
        <v>1345</v>
      </c>
      <c r="G41" t="s">
        <v>1346</v>
      </c>
      <c r="I41">
        <v>3</v>
      </c>
      <c r="J41" t="s">
        <v>64</v>
      </c>
      <c r="K41">
        <v>91</v>
      </c>
      <c r="L41" t="s">
        <v>854</v>
      </c>
      <c r="M41" s="5">
        <v>2000</v>
      </c>
      <c r="P41" s="2">
        <v>45904</v>
      </c>
      <c r="R41">
        <v>3</v>
      </c>
      <c r="S41" s="5">
        <v>6000</v>
      </c>
      <c r="T41" t="s">
        <v>66</v>
      </c>
      <c r="U41" t="s">
        <v>1347</v>
      </c>
      <c r="V41">
        <v>0</v>
      </c>
      <c r="W41" s="5">
        <v>5000</v>
      </c>
      <c r="X41" s="5">
        <v>1000</v>
      </c>
      <c r="Y41">
        <v>0</v>
      </c>
      <c r="Z41">
        <v>0</v>
      </c>
      <c r="AA41">
        <v>0</v>
      </c>
      <c r="AD41">
        <v>0</v>
      </c>
      <c r="AM41" t="s">
        <v>1348</v>
      </c>
      <c r="AN41" t="s">
        <v>151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1349</v>
      </c>
      <c r="BA41">
        <v>0</v>
      </c>
      <c r="BC41" t="s">
        <v>151</v>
      </c>
      <c r="BF41" t="s">
        <v>1350</v>
      </c>
    </row>
    <row r="42" spans="1:58">
      <c r="A42" t="s">
        <v>1351</v>
      </c>
      <c r="B42">
        <v>10000</v>
      </c>
      <c r="C42">
        <v>10000</v>
      </c>
      <c r="D42" s="2">
        <v>45905</v>
      </c>
      <c r="E42" t="s">
        <v>61</v>
      </c>
      <c r="F42" t="s">
        <v>1352</v>
      </c>
      <c r="G42" t="s">
        <v>1268</v>
      </c>
      <c r="I42">
        <v>1</v>
      </c>
      <c r="J42" t="s">
        <v>64</v>
      </c>
      <c r="K42">
        <v>94</v>
      </c>
      <c r="L42" t="s">
        <v>395</v>
      </c>
      <c r="M42" s="5">
        <v>9000</v>
      </c>
      <c r="P42" s="2">
        <v>45904</v>
      </c>
      <c r="R42">
        <v>4</v>
      </c>
      <c r="S42" s="5">
        <v>36000</v>
      </c>
      <c r="T42" t="s">
        <v>66</v>
      </c>
      <c r="U42" t="s">
        <v>1269</v>
      </c>
      <c r="V42">
        <v>0</v>
      </c>
      <c r="W42" s="5">
        <v>36000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1270</v>
      </c>
      <c r="AN42" t="s">
        <v>398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1353</v>
      </c>
      <c r="BA42">
        <v>0</v>
      </c>
      <c r="BC42" t="s">
        <v>398</v>
      </c>
      <c r="BF42" t="s">
        <v>1354</v>
      </c>
    </row>
    <row r="43" spans="1:58">
      <c r="A43" t="s">
        <v>1355</v>
      </c>
      <c r="B43">
        <v>10000</v>
      </c>
      <c r="C43">
        <v>10000</v>
      </c>
      <c r="D43" s="2">
        <v>45905</v>
      </c>
      <c r="E43" t="s">
        <v>61</v>
      </c>
      <c r="F43" s="3">
        <v>0.478587962962963</v>
      </c>
      <c r="G43" t="s">
        <v>1356</v>
      </c>
      <c r="I43">
        <v>1</v>
      </c>
      <c r="J43" t="s">
        <v>64</v>
      </c>
      <c r="K43">
        <v>90</v>
      </c>
      <c r="L43" t="s">
        <v>806</v>
      </c>
      <c r="M43" s="5">
        <v>27000</v>
      </c>
      <c r="P43" s="2">
        <v>45904</v>
      </c>
      <c r="R43">
        <v>2</v>
      </c>
      <c r="S43" s="5">
        <v>54000</v>
      </c>
      <c r="T43" t="s">
        <v>66</v>
      </c>
      <c r="U43" t="s">
        <v>807</v>
      </c>
      <c r="V43">
        <v>0</v>
      </c>
      <c r="W43" s="5">
        <v>54000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808</v>
      </c>
      <c r="AN43" t="s">
        <v>271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1357</v>
      </c>
      <c r="BA43">
        <v>0</v>
      </c>
      <c r="BC43" t="s">
        <v>271</v>
      </c>
      <c r="BF43" t="s">
        <v>1358</v>
      </c>
    </row>
    <row r="44" spans="1:58">
      <c r="A44" t="s">
        <v>1359</v>
      </c>
      <c r="B44">
        <v>10000</v>
      </c>
      <c r="C44">
        <v>10000</v>
      </c>
      <c r="D44" s="2">
        <v>45905</v>
      </c>
      <c r="E44" t="s">
        <v>61</v>
      </c>
      <c r="F44" t="s">
        <v>1360</v>
      </c>
      <c r="G44" t="s">
        <v>1361</v>
      </c>
      <c r="I44">
        <v>1</v>
      </c>
      <c r="J44" t="s">
        <v>64</v>
      </c>
      <c r="K44">
        <v>59</v>
      </c>
      <c r="L44" t="s">
        <v>1025</v>
      </c>
      <c r="M44" s="5">
        <v>15667</v>
      </c>
      <c r="P44" s="2">
        <v>45904</v>
      </c>
      <c r="R44">
        <v>3</v>
      </c>
      <c r="S44" s="5">
        <v>47001</v>
      </c>
      <c r="T44" t="s">
        <v>66</v>
      </c>
      <c r="U44" t="s">
        <v>1362</v>
      </c>
      <c r="V44">
        <v>0</v>
      </c>
      <c r="W44" s="5">
        <v>47000</v>
      </c>
      <c r="X44">
        <v>1</v>
      </c>
      <c r="Y44">
        <v>0</v>
      </c>
      <c r="Z44">
        <v>0</v>
      </c>
      <c r="AA44">
        <v>0</v>
      </c>
      <c r="AD44">
        <v>0</v>
      </c>
      <c r="AM44" t="s">
        <v>1363</v>
      </c>
      <c r="AN44" t="s">
        <v>236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1364</v>
      </c>
      <c r="BA44">
        <v>0</v>
      </c>
      <c r="BC44" t="s">
        <v>236</v>
      </c>
      <c r="BF44" t="s">
        <v>714</v>
      </c>
    </row>
    <row r="45" spans="1:58">
      <c r="A45" t="s">
        <v>1365</v>
      </c>
      <c r="B45">
        <v>10000</v>
      </c>
      <c r="C45">
        <v>10000</v>
      </c>
      <c r="D45" s="2">
        <v>45905</v>
      </c>
      <c r="E45" t="s">
        <v>61</v>
      </c>
      <c r="F45" t="s">
        <v>1366</v>
      </c>
      <c r="G45" t="s">
        <v>597</v>
      </c>
      <c r="I45">
        <v>1</v>
      </c>
      <c r="J45" t="s">
        <v>64</v>
      </c>
      <c r="K45">
        <v>59</v>
      </c>
      <c r="L45" t="s">
        <v>101</v>
      </c>
      <c r="M45" s="5">
        <v>5000</v>
      </c>
      <c r="P45" s="2">
        <v>45904</v>
      </c>
      <c r="R45">
        <v>1</v>
      </c>
      <c r="S45" s="5">
        <v>5000</v>
      </c>
      <c r="T45" t="s">
        <v>66</v>
      </c>
      <c r="U45">
        <v>701037500001</v>
      </c>
      <c r="V45">
        <v>0</v>
      </c>
      <c r="W45" s="5">
        <v>3000</v>
      </c>
      <c r="X45" s="5">
        <v>2000</v>
      </c>
      <c r="Y45">
        <v>0</v>
      </c>
      <c r="Z45">
        <v>0</v>
      </c>
      <c r="AA45">
        <v>0</v>
      </c>
      <c r="AD45">
        <v>0</v>
      </c>
      <c r="AM45">
        <v>70103750</v>
      </c>
      <c r="AN45" t="s">
        <v>911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1367</v>
      </c>
      <c r="BA45">
        <v>0</v>
      </c>
      <c r="BC45" t="s">
        <v>911</v>
      </c>
      <c r="BF45" t="s">
        <v>1368</v>
      </c>
    </row>
    <row r="46" spans="1:58">
      <c r="A46" t="s">
        <v>1369</v>
      </c>
      <c r="B46">
        <v>10000</v>
      </c>
      <c r="C46">
        <v>10000</v>
      </c>
      <c r="D46" s="2">
        <v>45905</v>
      </c>
      <c r="E46" t="s">
        <v>61</v>
      </c>
      <c r="F46" t="s">
        <v>1370</v>
      </c>
      <c r="G46" t="s">
        <v>1371</v>
      </c>
      <c r="I46">
        <v>1</v>
      </c>
      <c r="J46" t="s">
        <v>64</v>
      </c>
      <c r="K46">
        <v>88</v>
      </c>
      <c r="L46" t="s">
        <v>453</v>
      </c>
      <c r="M46" s="5">
        <v>1500</v>
      </c>
      <c r="P46" s="2">
        <v>45904</v>
      </c>
      <c r="R46">
        <v>1</v>
      </c>
      <c r="S46" s="5">
        <v>1500</v>
      </c>
      <c r="T46" t="s">
        <v>66</v>
      </c>
      <c r="U46" t="s">
        <v>1372</v>
      </c>
      <c r="V46">
        <v>0</v>
      </c>
      <c r="W46" s="5">
        <v>1000</v>
      </c>
      <c r="X46">
        <v>500</v>
      </c>
      <c r="Y46">
        <v>0</v>
      </c>
      <c r="Z46">
        <v>0</v>
      </c>
      <c r="AA46">
        <v>0</v>
      </c>
      <c r="AD46">
        <v>0</v>
      </c>
      <c r="AM46" t="s">
        <v>1373</v>
      </c>
      <c r="AN46" t="s">
        <v>1031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1374</v>
      </c>
      <c r="BA46">
        <v>0</v>
      </c>
      <c r="BC46" t="s">
        <v>1031</v>
      </c>
      <c r="BF46" t="s">
        <v>1033</v>
      </c>
    </row>
    <row r="47" spans="1:58">
      <c r="A47" t="s">
        <v>1026</v>
      </c>
      <c r="B47">
        <v>10000</v>
      </c>
      <c r="C47">
        <v>20000</v>
      </c>
      <c r="D47" s="2">
        <v>45904</v>
      </c>
      <c r="E47" t="s">
        <v>61</v>
      </c>
      <c r="F47" t="s">
        <v>1027</v>
      </c>
      <c r="G47" t="s">
        <v>1028</v>
      </c>
      <c r="I47">
        <v>2</v>
      </c>
      <c r="J47" t="s">
        <v>64</v>
      </c>
      <c r="K47">
        <v>100</v>
      </c>
      <c r="L47" t="s">
        <v>352</v>
      </c>
      <c r="M47">
        <v>700</v>
      </c>
      <c r="P47" s="2">
        <v>45904</v>
      </c>
      <c r="R47">
        <v>1</v>
      </c>
      <c r="S47">
        <v>700</v>
      </c>
      <c r="T47" t="s">
        <v>66</v>
      </c>
      <c r="U47" t="s">
        <v>1029</v>
      </c>
      <c r="V47">
        <v>0</v>
      </c>
      <c r="W47">
        <v>500</v>
      </c>
      <c r="X47">
        <v>200</v>
      </c>
      <c r="Y47">
        <v>0</v>
      </c>
      <c r="Z47">
        <v>0</v>
      </c>
      <c r="AA47">
        <v>0</v>
      </c>
      <c r="AD47">
        <v>0</v>
      </c>
      <c r="AM47" t="s">
        <v>1030</v>
      </c>
      <c r="AN47" t="s">
        <v>1031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AZ47" t="s">
        <v>1032</v>
      </c>
      <c r="BA47">
        <v>0</v>
      </c>
      <c r="BC47" t="s">
        <v>1031</v>
      </c>
      <c r="BF47" t="s">
        <v>1033</v>
      </c>
    </row>
    <row r="48" spans="1:58">
      <c r="A48" t="s">
        <v>1375</v>
      </c>
      <c r="B48">
        <v>10000</v>
      </c>
      <c r="C48">
        <v>10000</v>
      </c>
      <c r="D48" s="2">
        <v>45904</v>
      </c>
      <c r="E48" t="s">
        <v>61</v>
      </c>
      <c r="F48" s="3">
        <v>0.479143518518518</v>
      </c>
      <c r="G48" t="s">
        <v>1052</v>
      </c>
      <c r="I48">
        <v>1</v>
      </c>
      <c r="J48" t="s">
        <v>64</v>
      </c>
      <c r="K48">
        <v>46</v>
      </c>
      <c r="L48" t="s">
        <v>241</v>
      </c>
      <c r="M48" s="5">
        <v>1000</v>
      </c>
      <c r="P48" s="2">
        <v>45904</v>
      </c>
      <c r="R48">
        <v>6</v>
      </c>
      <c r="S48" s="5">
        <v>6000</v>
      </c>
      <c r="T48" t="s">
        <v>66</v>
      </c>
      <c r="U48" t="s">
        <v>1376</v>
      </c>
      <c r="V48">
        <v>0</v>
      </c>
      <c r="W48" s="5">
        <v>6000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1377</v>
      </c>
      <c r="AN48" t="s">
        <v>1038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AZ48" t="s">
        <v>1378</v>
      </c>
      <c r="BA48">
        <v>0</v>
      </c>
      <c r="BC48" t="s">
        <v>1038</v>
      </c>
      <c r="BF48" t="s">
        <v>1056</v>
      </c>
    </row>
    <row r="49" spans="1:58">
      <c r="A49" t="s">
        <v>1379</v>
      </c>
      <c r="B49">
        <v>10000</v>
      </c>
      <c r="C49">
        <v>30000</v>
      </c>
      <c r="D49" s="2">
        <v>45908</v>
      </c>
      <c r="E49" t="s">
        <v>61</v>
      </c>
      <c r="F49" t="s">
        <v>1380</v>
      </c>
      <c r="G49" t="s">
        <v>85</v>
      </c>
      <c r="I49">
        <v>2</v>
      </c>
      <c r="J49" t="s">
        <v>64</v>
      </c>
      <c r="K49">
        <v>108</v>
      </c>
      <c r="L49" t="s">
        <v>1381</v>
      </c>
      <c r="M49" s="5">
        <v>288000</v>
      </c>
      <c r="P49" s="2">
        <v>45904</v>
      </c>
      <c r="R49">
        <v>1</v>
      </c>
      <c r="S49" s="5">
        <v>288000</v>
      </c>
      <c r="T49" t="s">
        <v>66</v>
      </c>
      <c r="U49">
        <v>80256250001</v>
      </c>
      <c r="V49">
        <v>0</v>
      </c>
      <c r="W49" s="5">
        <v>288000</v>
      </c>
      <c r="X49">
        <v>0</v>
      </c>
      <c r="Y49">
        <v>0</v>
      </c>
      <c r="Z49">
        <v>0</v>
      </c>
      <c r="AA49">
        <v>0</v>
      </c>
      <c r="AD49">
        <v>0</v>
      </c>
      <c r="AM49">
        <v>8025625</v>
      </c>
      <c r="AN49" t="s">
        <v>87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AZ49" t="s">
        <v>1382</v>
      </c>
      <c r="BA49">
        <v>0</v>
      </c>
      <c r="BC49" t="s">
        <v>87</v>
      </c>
      <c r="BF49" t="s">
        <v>1383</v>
      </c>
    </row>
    <row r="50" spans="1:58">
      <c r="A50" t="s">
        <v>1080</v>
      </c>
      <c r="B50">
        <v>10000</v>
      </c>
      <c r="C50">
        <v>20000</v>
      </c>
      <c r="D50" s="2">
        <v>45904</v>
      </c>
      <c r="E50" t="s">
        <v>61</v>
      </c>
      <c r="F50" s="3">
        <v>0.432905092592593</v>
      </c>
      <c r="G50" t="s">
        <v>597</v>
      </c>
      <c r="I50">
        <v>2</v>
      </c>
      <c r="J50" t="s">
        <v>64</v>
      </c>
      <c r="K50" t="s">
        <v>1384</v>
      </c>
      <c r="L50" t="s">
        <v>453</v>
      </c>
      <c r="M50">
        <v>500</v>
      </c>
      <c r="P50" s="2">
        <v>45904</v>
      </c>
      <c r="R50">
        <v>1</v>
      </c>
      <c r="S50">
        <v>500</v>
      </c>
      <c r="T50" t="s">
        <v>66</v>
      </c>
      <c r="U50" t="s">
        <v>1081</v>
      </c>
      <c r="V50">
        <v>0</v>
      </c>
      <c r="W50">
        <v>500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1082</v>
      </c>
      <c r="AN50" t="s">
        <v>1083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AZ50" t="s">
        <v>1084</v>
      </c>
      <c r="BA50">
        <v>0</v>
      </c>
      <c r="BC50" t="s">
        <v>1083</v>
      </c>
      <c r="BF50" t="s">
        <v>1085</v>
      </c>
    </row>
    <row r="51" spans="1:58">
      <c r="A51" t="s">
        <v>1385</v>
      </c>
      <c r="B51">
        <v>10000</v>
      </c>
      <c r="C51">
        <v>30000</v>
      </c>
      <c r="D51" s="2">
        <v>45905</v>
      </c>
      <c r="E51" t="s">
        <v>61</v>
      </c>
      <c r="F51" t="s">
        <v>1386</v>
      </c>
      <c r="G51" t="s">
        <v>1387</v>
      </c>
      <c r="I51">
        <v>2</v>
      </c>
      <c r="J51" t="s">
        <v>64</v>
      </c>
      <c r="K51">
        <v>78</v>
      </c>
      <c r="L51" t="s">
        <v>261</v>
      </c>
      <c r="M51">
        <v>605</v>
      </c>
      <c r="P51" s="2">
        <v>45904</v>
      </c>
      <c r="R51">
        <v>5</v>
      </c>
      <c r="S51" s="5">
        <v>3025</v>
      </c>
      <c r="T51" t="s">
        <v>66</v>
      </c>
      <c r="U51" t="s">
        <v>1388</v>
      </c>
      <c r="V51">
        <v>0</v>
      </c>
      <c r="W51" s="5">
        <v>3024</v>
      </c>
      <c r="X51">
        <v>1</v>
      </c>
      <c r="Y51">
        <v>0</v>
      </c>
      <c r="Z51">
        <v>0</v>
      </c>
      <c r="AA51">
        <v>0</v>
      </c>
      <c r="AD51">
        <v>0</v>
      </c>
      <c r="AM51" t="s">
        <v>1389</v>
      </c>
      <c r="AN51" t="s">
        <v>1390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1391</v>
      </c>
      <c r="BA51">
        <v>0</v>
      </c>
      <c r="BC51" t="s">
        <v>1390</v>
      </c>
      <c r="BF51" t="s">
        <v>1392</v>
      </c>
    </row>
    <row r="52" spans="1:58">
      <c r="A52" t="s">
        <v>1086</v>
      </c>
      <c r="B52">
        <v>10000</v>
      </c>
      <c r="C52">
        <v>20000</v>
      </c>
      <c r="D52" s="2">
        <v>45909</v>
      </c>
      <c r="E52" t="s">
        <v>61</v>
      </c>
      <c r="F52" t="s">
        <v>1087</v>
      </c>
      <c r="G52" t="s">
        <v>1088</v>
      </c>
      <c r="I52">
        <v>2</v>
      </c>
      <c r="J52" t="s">
        <v>64</v>
      </c>
      <c r="K52">
        <v>77</v>
      </c>
      <c r="L52" t="s">
        <v>148</v>
      </c>
      <c r="M52" s="5">
        <v>2500</v>
      </c>
      <c r="P52" s="2">
        <v>45904</v>
      </c>
      <c r="R52">
        <v>88</v>
      </c>
      <c r="S52" s="5">
        <v>220000</v>
      </c>
      <c r="T52" t="s">
        <v>66</v>
      </c>
      <c r="U52" t="s">
        <v>177</v>
      </c>
      <c r="V52">
        <v>0</v>
      </c>
      <c r="W52" s="5">
        <v>200000</v>
      </c>
      <c r="X52" s="5">
        <v>20000</v>
      </c>
      <c r="Y52">
        <v>0</v>
      </c>
      <c r="Z52">
        <v>0</v>
      </c>
      <c r="AA52">
        <v>0</v>
      </c>
      <c r="AD52">
        <v>0</v>
      </c>
      <c r="AM52" t="s">
        <v>178</v>
      </c>
      <c r="AN52" t="s">
        <v>151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1089</v>
      </c>
      <c r="BA52">
        <v>0</v>
      </c>
      <c r="BC52" t="s">
        <v>151</v>
      </c>
      <c r="BF52" t="s">
        <v>1090</v>
      </c>
    </row>
    <row r="53" spans="1:58">
      <c r="A53" t="s">
        <v>1091</v>
      </c>
      <c r="B53">
        <v>10000</v>
      </c>
      <c r="C53">
        <v>20000</v>
      </c>
      <c r="D53" s="2">
        <v>45909</v>
      </c>
      <c r="E53" t="s">
        <v>61</v>
      </c>
      <c r="F53" t="s">
        <v>1092</v>
      </c>
      <c r="G53" t="s">
        <v>1088</v>
      </c>
      <c r="I53">
        <v>2</v>
      </c>
      <c r="J53" t="s">
        <v>64</v>
      </c>
      <c r="K53">
        <v>77</v>
      </c>
      <c r="L53" t="s">
        <v>148</v>
      </c>
      <c r="M53" s="5">
        <v>1250</v>
      </c>
      <c r="P53" s="2">
        <v>45904</v>
      </c>
      <c r="R53">
        <v>88</v>
      </c>
      <c r="S53" s="5">
        <v>110000</v>
      </c>
      <c r="T53" t="s">
        <v>66</v>
      </c>
      <c r="U53" t="s">
        <v>1093</v>
      </c>
      <c r="V53">
        <v>0</v>
      </c>
      <c r="W53" s="5">
        <v>100000</v>
      </c>
      <c r="X53" s="5">
        <v>10000</v>
      </c>
      <c r="Y53">
        <v>0</v>
      </c>
      <c r="Z53">
        <v>0</v>
      </c>
      <c r="AA53">
        <v>0</v>
      </c>
      <c r="AD53">
        <v>0</v>
      </c>
      <c r="AM53" t="s">
        <v>1094</v>
      </c>
      <c r="AN53" t="s">
        <v>151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1095</v>
      </c>
      <c r="BA53">
        <v>0</v>
      </c>
      <c r="BC53" t="s">
        <v>151</v>
      </c>
      <c r="BF53" t="s">
        <v>1096</v>
      </c>
    </row>
    <row r="54" spans="1:58">
      <c r="A54" t="s">
        <v>1097</v>
      </c>
      <c r="B54">
        <v>10000</v>
      </c>
      <c r="C54">
        <v>20000</v>
      </c>
      <c r="D54" s="2">
        <v>45909</v>
      </c>
      <c r="E54" t="s">
        <v>61</v>
      </c>
      <c r="F54" t="s">
        <v>1098</v>
      </c>
      <c r="G54" t="s">
        <v>1088</v>
      </c>
      <c r="I54">
        <v>2</v>
      </c>
      <c r="J54" t="s">
        <v>64</v>
      </c>
      <c r="K54">
        <v>77</v>
      </c>
      <c r="L54" t="s">
        <v>148</v>
      </c>
      <c r="M54" s="5">
        <v>1250</v>
      </c>
      <c r="P54" s="2">
        <v>45904</v>
      </c>
      <c r="R54">
        <v>88</v>
      </c>
      <c r="S54" s="5">
        <v>110000</v>
      </c>
      <c r="T54" t="s">
        <v>66</v>
      </c>
      <c r="U54" t="s">
        <v>1099</v>
      </c>
      <c r="V54">
        <v>0</v>
      </c>
      <c r="W54" s="5">
        <v>100000</v>
      </c>
      <c r="X54" s="5">
        <v>10000</v>
      </c>
      <c r="Y54">
        <v>0</v>
      </c>
      <c r="Z54">
        <v>0</v>
      </c>
      <c r="AA54">
        <v>0</v>
      </c>
      <c r="AD54">
        <v>0</v>
      </c>
      <c r="AM54" t="s">
        <v>1100</v>
      </c>
      <c r="AN54" t="s">
        <v>151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1101</v>
      </c>
      <c r="BA54">
        <v>0</v>
      </c>
      <c r="BC54" t="s">
        <v>151</v>
      </c>
      <c r="BF54" t="s">
        <v>1102</v>
      </c>
    </row>
    <row r="55" spans="1:58">
      <c r="A55" t="s">
        <v>1108</v>
      </c>
      <c r="B55">
        <v>10000</v>
      </c>
      <c r="C55">
        <v>20000</v>
      </c>
      <c r="D55" s="2">
        <v>45909</v>
      </c>
      <c r="E55" t="s">
        <v>61</v>
      </c>
      <c r="F55" t="s">
        <v>1109</v>
      </c>
      <c r="G55" t="s">
        <v>1088</v>
      </c>
      <c r="I55">
        <v>2</v>
      </c>
      <c r="J55" t="s">
        <v>64</v>
      </c>
      <c r="K55">
        <v>77</v>
      </c>
      <c r="L55" t="s">
        <v>148</v>
      </c>
      <c r="M55" s="5">
        <v>1250</v>
      </c>
      <c r="P55" s="2">
        <v>45904</v>
      </c>
      <c r="R55">
        <v>88</v>
      </c>
      <c r="S55" s="5">
        <v>110000</v>
      </c>
      <c r="T55" t="s">
        <v>66</v>
      </c>
      <c r="U55" t="s">
        <v>1110</v>
      </c>
      <c r="V55">
        <v>0</v>
      </c>
      <c r="W55" s="5">
        <v>100000</v>
      </c>
      <c r="X55" s="5">
        <v>10000</v>
      </c>
      <c r="Y55">
        <v>0</v>
      </c>
      <c r="Z55">
        <v>0</v>
      </c>
      <c r="AA55">
        <v>0</v>
      </c>
      <c r="AD55">
        <v>0</v>
      </c>
      <c r="AM55" t="s">
        <v>1111</v>
      </c>
      <c r="AN55" t="s">
        <v>151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1112</v>
      </c>
      <c r="BA55">
        <v>0</v>
      </c>
      <c r="BC55" t="s">
        <v>151</v>
      </c>
      <c r="BF55" t="s">
        <v>1113</v>
      </c>
    </row>
    <row r="56" spans="1:58">
      <c r="A56" t="s">
        <v>1393</v>
      </c>
      <c r="B56">
        <v>10000</v>
      </c>
      <c r="C56">
        <v>10000</v>
      </c>
      <c r="D56" s="2">
        <v>45905</v>
      </c>
      <c r="E56" t="s">
        <v>61</v>
      </c>
      <c r="F56" s="3">
        <v>0.475706018518519</v>
      </c>
      <c r="G56" t="s">
        <v>1394</v>
      </c>
      <c r="I56">
        <v>1</v>
      </c>
      <c r="J56" t="s">
        <v>64</v>
      </c>
      <c r="K56">
        <v>59</v>
      </c>
      <c r="L56" t="s">
        <v>101</v>
      </c>
      <c r="M56" s="5">
        <v>3334</v>
      </c>
      <c r="P56" s="2">
        <v>45904</v>
      </c>
      <c r="R56">
        <v>3</v>
      </c>
      <c r="S56" s="5">
        <v>10002</v>
      </c>
      <c r="T56" t="s">
        <v>66</v>
      </c>
      <c r="U56" t="s">
        <v>1395</v>
      </c>
      <c r="V56">
        <v>0</v>
      </c>
      <c r="W56" s="5">
        <v>10000</v>
      </c>
      <c r="X56">
        <v>2</v>
      </c>
      <c r="Y56">
        <v>0</v>
      </c>
      <c r="Z56">
        <v>0</v>
      </c>
      <c r="AA56">
        <v>0</v>
      </c>
      <c r="AD56">
        <v>0</v>
      </c>
      <c r="AM56" t="s">
        <v>1396</v>
      </c>
      <c r="AN56" t="s">
        <v>1397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1398</v>
      </c>
      <c r="BA56">
        <v>0</v>
      </c>
      <c r="BC56" t="s">
        <v>1397</v>
      </c>
      <c r="BF56" t="s">
        <v>1399</v>
      </c>
    </row>
    <row r="57" spans="1:58">
      <c r="A57" t="s">
        <v>1400</v>
      </c>
      <c r="B57">
        <v>10000</v>
      </c>
      <c r="C57">
        <v>10000</v>
      </c>
      <c r="D57" s="2">
        <v>45904</v>
      </c>
      <c r="E57" t="s">
        <v>61</v>
      </c>
      <c r="F57" t="s">
        <v>1401</v>
      </c>
      <c r="G57" t="s">
        <v>1402</v>
      </c>
      <c r="I57">
        <v>1</v>
      </c>
      <c r="J57" t="s">
        <v>64</v>
      </c>
      <c r="K57">
        <v>59</v>
      </c>
      <c r="L57" t="s">
        <v>101</v>
      </c>
      <c r="M57">
        <v>500</v>
      </c>
      <c r="P57" s="2">
        <v>45904</v>
      </c>
      <c r="R57">
        <v>6</v>
      </c>
      <c r="S57" s="5">
        <v>3000</v>
      </c>
      <c r="T57" t="s">
        <v>66</v>
      </c>
      <c r="U57" t="s">
        <v>1403</v>
      </c>
      <c r="V57">
        <v>0</v>
      </c>
      <c r="W57" s="5">
        <v>3000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1404</v>
      </c>
      <c r="AN57" t="s">
        <v>783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AZ57" t="s">
        <v>1405</v>
      </c>
      <c r="BA57">
        <v>0</v>
      </c>
      <c r="BC57" t="s">
        <v>783</v>
      </c>
      <c r="BF57" t="s">
        <v>785</v>
      </c>
    </row>
    <row r="58" spans="1:58">
      <c r="A58" t="s">
        <v>1406</v>
      </c>
      <c r="B58">
        <v>10000</v>
      </c>
      <c r="C58">
        <v>10000</v>
      </c>
      <c r="D58" s="2">
        <v>45904</v>
      </c>
      <c r="E58" t="s">
        <v>61</v>
      </c>
      <c r="F58" t="s">
        <v>1401</v>
      </c>
      <c r="G58" t="s">
        <v>1402</v>
      </c>
      <c r="I58">
        <v>1</v>
      </c>
      <c r="J58" t="s">
        <v>64</v>
      </c>
      <c r="K58">
        <v>59</v>
      </c>
      <c r="L58" t="s">
        <v>101</v>
      </c>
      <c r="M58">
        <v>500</v>
      </c>
      <c r="P58" s="2">
        <v>45904</v>
      </c>
      <c r="R58">
        <v>6</v>
      </c>
      <c r="S58" s="5">
        <v>3000</v>
      </c>
      <c r="T58" t="s">
        <v>66</v>
      </c>
      <c r="U58" t="s">
        <v>1403</v>
      </c>
      <c r="V58">
        <v>0</v>
      </c>
      <c r="W58" s="5">
        <v>5000</v>
      </c>
      <c r="X58" s="5">
        <v>-2000</v>
      </c>
      <c r="Y58">
        <v>0</v>
      </c>
      <c r="Z58">
        <v>0</v>
      </c>
      <c r="AA58">
        <v>0</v>
      </c>
      <c r="AD58">
        <v>0</v>
      </c>
      <c r="AM58" t="s">
        <v>1404</v>
      </c>
      <c r="AN58" t="s">
        <v>783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1407</v>
      </c>
      <c r="BA58">
        <v>0</v>
      </c>
      <c r="BC58" t="s">
        <v>783</v>
      </c>
      <c r="BF58" t="s">
        <v>788</v>
      </c>
    </row>
    <row r="59" spans="1:58">
      <c r="A59" t="s">
        <v>1408</v>
      </c>
      <c r="B59">
        <v>10000</v>
      </c>
      <c r="C59">
        <v>20000</v>
      </c>
      <c r="D59" s="2">
        <v>45919</v>
      </c>
      <c r="E59" t="s">
        <v>61</v>
      </c>
      <c r="F59" t="s">
        <v>1409</v>
      </c>
      <c r="G59">
        <v>10745205113</v>
      </c>
      <c r="I59">
        <v>2</v>
      </c>
      <c r="J59" t="s">
        <v>64</v>
      </c>
      <c r="K59">
        <v>77</v>
      </c>
      <c r="L59" t="s">
        <v>148</v>
      </c>
      <c r="M59" s="5">
        <v>1091</v>
      </c>
      <c r="P59" s="2">
        <v>45904</v>
      </c>
      <c r="R59">
        <v>88</v>
      </c>
      <c r="S59" s="5">
        <v>96008</v>
      </c>
      <c r="T59" t="s">
        <v>66</v>
      </c>
      <c r="U59" t="s">
        <v>1410</v>
      </c>
      <c r="V59">
        <v>0</v>
      </c>
      <c r="W59" s="5">
        <v>105500</v>
      </c>
      <c r="X59" s="5">
        <v>-9492</v>
      </c>
      <c r="Y59">
        <v>0</v>
      </c>
      <c r="Z59">
        <v>0</v>
      </c>
      <c r="AA59">
        <v>0</v>
      </c>
      <c r="AD59">
        <v>0</v>
      </c>
      <c r="AM59" t="s">
        <v>1411</v>
      </c>
      <c r="AN59" t="s">
        <v>151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1412</v>
      </c>
      <c r="BA59">
        <v>0</v>
      </c>
      <c r="BC59" t="s">
        <v>151</v>
      </c>
      <c r="BF59" t="s">
        <v>1413</v>
      </c>
    </row>
    <row r="60" spans="1:58">
      <c r="A60" t="s">
        <v>1414</v>
      </c>
      <c r="B60">
        <v>10000</v>
      </c>
      <c r="C60">
        <v>20000</v>
      </c>
      <c r="D60" s="2">
        <v>45919</v>
      </c>
      <c r="E60" t="s">
        <v>61</v>
      </c>
      <c r="F60" t="s">
        <v>1415</v>
      </c>
      <c r="G60">
        <v>10745205113</v>
      </c>
      <c r="I60">
        <v>2</v>
      </c>
      <c r="J60" t="s">
        <v>64</v>
      </c>
      <c r="K60">
        <v>77</v>
      </c>
      <c r="L60" t="s">
        <v>148</v>
      </c>
      <c r="M60">
        <v>705</v>
      </c>
      <c r="P60" s="2">
        <v>45904</v>
      </c>
      <c r="R60">
        <v>88</v>
      </c>
      <c r="S60" s="5">
        <v>62040</v>
      </c>
      <c r="T60" t="s">
        <v>66</v>
      </c>
      <c r="U60" t="s">
        <v>1416</v>
      </c>
      <c r="V60">
        <v>0</v>
      </c>
      <c r="W60" s="5">
        <v>50000</v>
      </c>
      <c r="X60" s="5">
        <v>12040</v>
      </c>
      <c r="Y60">
        <v>0</v>
      </c>
      <c r="Z60">
        <v>0</v>
      </c>
      <c r="AA60">
        <v>0</v>
      </c>
      <c r="AD60">
        <v>0</v>
      </c>
      <c r="AM60" t="s">
        <v>1417</v>
      </c>
      <c r="AN60" t="s">
        <v>151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1418</v>
      </c>
      <c r="BA60">
        <v>0</v>
      </c>
      <c r="BC60" t="s">
        <v>151</v>
      </c>
      <c r="BF60" t="s">
        <v>1419</v>
      </c>
    </row>
    <row r="61" spans="1:58">
      <c r="A61" t="s">
        <v>1420</v>
      </c>
      <c r="B61">
        <v>10000</v>
      </c>
      <c r="C61">
        <v>20000</v>
      </c>
      <c r="D61" s="2">
        <v>45909</v>
      </c>
      <c r="E61" t="s">
        <v>61</v>
      </c>
      <c r="F61" t="s">
        <v>1421</v>
      </c>
      <c r="G61">
        <v>10745205113</v>
      </c>
      <c r="I61">
        <v>2</v>
      </c>
      <c r="J61" t="s">
        <v>64</v>
      </c>
      <c r="K61">
        <v>77</v>
      </c>
      <c r="L61" t="s">
        <v>148</v>
      </c>
      <c r="M61">
        <v>319</v>
      </c>
      <c r="P61" s="2">
        <v>45904</v>
      </c>
      <c r="R61">
        <v>88</v>
      </c>
      <c r="S61" s="5">
        <v>28072</v>
      </c>
      <c r="T61" t="s">
        <v>66</v>
      </c>
      <c r="U61" t="s">
        <v>1422</v>
      </c>
      <c r="V61">
        <v>0</v>
      </c>
      <c r="W61" s="5">
        <v>20000</v>
      </c>
      <c r="X61" s="5">
        <v>8072</v>
      </c>
      <c r="Y61">
        <v>0</v>
      </c>
      <c r="Z61">
        <v>0</v>
      </c>
      <c r="AA61">
        <v>0</v>
      </c>
      <c r="AD61">
        <v>0</v>
      </c>
      <c r="AM61" t="s">
        <v>1423</v>
      </c>
      <c r="AN61" t="s">
        <v>151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1424</v>
      </c>
      <c r="BA61">
        <v>0</v>
      </c>
      <c r="BC61" t="s">
        <v>151</v>
      </c>
      <c r="BF61" t="s">
        <v>1419</v>
      </c>
    </row>
    <row r="62" spans="1:58">
      <c r="A62" t="s">
        <v>1425</v>
      </c>
      <c r="B62">
        <v>10000</v>
      </c>
      <c r="C62">
        <v>10000</v>
      </c>
      <c r="D62" s="2">
        <v>45905</v>
      </c>
      <c r="E62" t="s">
        <v>61</v>
      </c>
      <c r="F62" t="s">
        <v>902</v>
      </c>
      <c r="G62" t="s">
        <v>1426</v>
      </c>
      <c r="I62">
        <v>1</v>
      </c>
      <c r="J62" t="s">
        <v>64</v>
      </c>
      <c r="K62">
        <v>82</v>
      </c>
      <c r="L62" t="s">
        <v>430</v>
      </c>
      <c r="M62" s="5">
        <v>10000</v>
      </c>
      <c r="P62" s="2">
        <v>45904</v>
      </c>
      <c r="R62">
        <v>15</v>
      </c>
      <c r="S62" s="5">
        <v>150000</v>
      </c>
      <c r="T62" t="s">
        <v>66</v>
      </c>
      <c r="U62">
        <v>111563970001</v>
      </c>
      <c r="V62">
        <v>0</v>
      </c>
      <c r="W62" s="5">
        <v>150000</v>
      </c>
      <c r="X62">
        <v>0</v>
      </c>
      <c r="Y62">
        <v>0</v>
      </c>
      <c r="Z62">
        <v>0</v>
      </c>
      <c r="AA62">
        <v>0</v>
      </c>
      <c r="AD62">
        <v>0</v>
      </c>
      <c r="AM62">
        <v>11156397</v>
      </c>
      <c r="AN62" t="s">
        <v>1234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1427</v>
      </c>
      <c r="BA62">
        <v>0</v>
      </c>
      <c r="BC62" t="s">
        <v>1234</v>
      </c>
      <c r="BF62" t="s">
        <v>1428</v>
      </c>
    </row>
    <row r="63" spans="1:58">
      <c r="A63" t="s">
        <v>1129</v>
      </c>
      <c r="B63">
        <v>10000</v>
      </c>
      <c r="C63">
        <v>20000</v>
      </c>
      <c r="D63" s="2">
        <v>45904</v>
      </c>
      <c r="E63" t="s">
        <v>61</v>
      </c>
      <c r="F63" t="s">
        <v>1130</v>
      </c>
      <c r="G63" t="s">
        <v>1131</v>
      </c>
      <c r="I63">
        <v>2</v>
      </c>
      <c r="J63" t="s">
        <v>64</v>
      </c>
      <c r="K63">
        <v>71</v>
      </c>
      <c r="L63" t="s">
        <v>855</v>
      </c>
      <c r="M63" s="5">
        <v>3334</v>
      </c>
      <c r="P63" s="2">
        <v>45904</v>
      </c>
      <c r="R63">
        <v>12</v>
      </c>
      <c r="S63" s="5">
        <v>40008</v>
      </c>
      <c r="T63" t="s">
        <v>66</v>
      </c>
      <c r="U63" t="s">
        <v>1132</v>
      </c>
      <c r="V63">
        <v>0</v>
      </c>
      <c r="W63" s="5">
        <v>40000</v>
      </c>
      <c r="X63">
        <v>8</v>
      </c>
      <c r="Y63">
        <v>0</v>
      </c>
      <c r="Z63">
        <v>0</v>
      </c>
      <c r="AA63">
        <v>0</v>
      </c>
      <c r="AD63">
        <v>0</v>
      </c>
      <c r="AM63" t="s">
        <v>1133</v>
      </c>
      <c r="AN63" t="s">
        <v>1134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AZ63" t="s">
        <v>1135</v>
      </c>
      <c r="BA63">
        <v>0</v>
      </c>
      <c r="BC63" t="s">
        <v>1134</v>
      </c>
      <c r="BF63" t="s">
        <v>1136</v>
      </c>
    </row>
    <row r="64" spans="1:58">
      <c r="A64" t="s">
        <v>1429</v>
      </c>
      <c r="B64">
        <v>10000</v>
      </c>
      <c r="C64">
        <v>10000</v>
      </c>
      <c r="D64" s="2">
        <v>45905</v>
      </c>
      <c r="E64" t="s">
        <v>61</v>
      </c>
      <c r="F64" s="3">
        <v>0.476597222222222</v>
      </c>
      <c r="G64" t="s">
        <v>812</v>
      </c>
      <c r="I64">
        <v>1</v>
      </c>
      <c r="J64" t="s">
        <v>64</v>
      </c>
      <c r="K64">
        <v>63</v>
      </c>
      <c r="L64" t="s">
        <v>225</v>
      </c>
      <c r="M64" s="5">
        <v>10000</v>
      </c>
      <c r="P64" s="2">
        <v>45904</v>
      </c>
      <c r="R64">
        <v>60</v>
      </c>
      <c r="S64" s="5">
        <v>600000</v>
      </c>
      <c r="T64" t="s">
        <v>66</v>
      </c>
      <c r="U64" t="s">
        <v>813</v>
      </c>
      <c r="V64">
        <v>0</v>
      </c>
      <c r="W64" s="5">
        <v>600000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814</v>
      </c>
      <c r="AN64" t="s">
        <v>271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AZ64" t="s">
        <v>1430</v>
      </c>
      <c r="BA64">
        <v>0</v>
      </c>
      <c r="BC64" t="s">
        <v>271</v>
      </c>
      <c r="BF64" t="s">
        <v>1431</v>
      </c>
    </row>
    <row r="65" spans="1:58">
      <c r="A65" t="s">
        <v>833</v>
      </c>
      <c r="B65">
        <v>10000</v>
      </c>
      <c r="C65">
        <v>20000</v>
      </c>
      <c r="D65" s="2">
        <v>45905</v>
      </c>
      <c r="E65" t="s">
        <v>61</v>
      </c>
      <c r="F65" t="s">
        <v>834</v>
      </c>
      <c r="G65" t="s">
        <v>835</v>
      </c>
      <c r="I65">
        <v>2</v>
      </c>
      <c r="J65" t="s">
        <v>64</v>
      </c>
      <c r="K65">
        <v>100</v>
      </c>
      <c r="L65" t="s">
        <v>352</v>
      </c>
      <c r="M65">
        <v>600</v>
      </c>
      <c r="P65" s="2">
        <v>45904</v>
      </c>
      <c r="R65">
        <v>2</v>
      </c>
      <c r="S65" s="5">
        <v>1200</v>
      </c>
      <c r="T65" t="s">
        <v>66</v>
      </c>
      <c r="U65" t="s">
        <v>836</v>
      </c>
      <c r="V65">
        <v>0</v>
      </c>
      <c r="W65" s="5">
        <v>1000</v>
      </c>
      <c r="X65">
        <v>200</v>
      </c>
      <c r="Y65">
        <v>0</v>
      </c>
      <c r="Z65">
        <v>0</v>
      </c>
      <c r="AA65">
        <v>0</v>
      </c>
      <c r="AD65">
        <v>0</v>
      </c>
      <c r="AM65" t="s">
        <v>837</v>
      </c>
      <c r="AN65" t="s">
        <v>838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AZ65" t="s">
        <v>839</v>
      </c>
      <c r="BA65">
        <v>0</v>
      </c>
      <c r="BC65" t="s">
        <v>838</v>
      </c>
      <c r="BF65" t="s">
        <v>840</v>
      </c>
    </row>
    <row r="66" spans="1:58">
      <c r="A66" t="s">
        <v>1432</v>
      </c>
      <c r="B66">
        <v>10000</v>
      </c>
      <c r="C66">
        <v>10000</v>
      </c>
      <c r="D66" s="2">
        <v>45905</v>
      </c>
      <c r="E66" t="s">
        <v>61</v>
      </c>
      <c r="F66" t="s">
        <v>1433</v>
      </c>
      <c r="G66" t="s">
        <v>1434</v>
      </c>
      <c r="I66">
        <v>1</v>
      </c>
      <c r="J66" t="s">
        <v>64</v>
      </c>
      <c r="K66">
        <v>32</v>
      </c>
      <c r="L66" t="s">
        <v>722</v>
      </c>
      <c r="M66">
        <v>50</v>
      </c>
      <c r="P66" s="2">
        <v>45904</v>
      </c>
      <c r="R66">
        <v>2</v>
      </c>
      <c r="S66">
        <v>100</v>
      </c>
      <c r="T66" t="s">
        <v>66</v>
      </c>
      <c r="U66" t="s">
        <v>1435</v>
      </c>
      <c r="V66">
        <v>0</v>
      </c>
      <c r="W66">
        <v>100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1436</v>
      </c>
      <c r="AN66" t="s">
        <v>363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AZ66" t="s">
        <v>1437</v>
      </c>
      <c r="BA66">
        <v>0</v>
      </c>
      <c r="BC66" t="s">
        <v>363</v>
      </c>
      <c r="BF66" t="s">
        <v>1438</v>
      </c>
    </row>
    <row r="67" spans="1:58">
      <c r="A67" t="s">
        <v>1439</v>
      </c>
      <c r="B67">
        <v>10000</v>
      </c>
      <c r="C67">
        <v>10000</v>
      </c>
      <c r="D67" s="2">
        <v>45905</v>
      </c>
      <c r="E67" t="s">
        <v>61</v>
      </c>
      <c r="F67" t="s">
        <v>1440</v>
      </c>
      <c r="G67" t="s">
        <v>1434</v>
      </c>
      <c r="I67">
        <v>1</v>
      </c>
      <c r="J67" t="s">
        <v>64</v>
      </c>
      <c r="K67">
        <v>32</v>
      </c>
      <c r="L67" t="s">
        <v>722</v>
      </c>
      <c r="M67">
        <v>50</v>
      </c>
      <c r="P67" s="2">
        <v>45904</v>
      </c>
      <c r="R67">
        <v>2</v>
      </c>
      <c r="S67">
        <v>100</v>
      </c>
      <c r="T67" t="s">
        <v>66</v>
      </c>
      <c r="U67" t="s">
        <v>1441</v>
      </c>
      <c r="V67">
        <v>0</v>
      </c>
      <c r="W67">
        <v>100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1442</v>
      </c>
      <c r="AN67" t="s">
        <v>363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AZ67" t="s">
        <v>1443</v>
      </c>
      <c r="BA67">
        <v>0</v>
      </c>
      <c r="BC67" t="s">
        <v>363</v>
      </c>
      <c r="BF67" t="s">
        <v>1438</v>
      </c>
    </row>
    <row r="68" spans="1:58">
      <c r="A68" t="s">
        <v>1444</v>
      </c>
      <c r="B68">
        <v>10000</v>
      </c>
      <c r="C68">
        <v>10000</v>
      </c>
      <c r="D68" s="2">
        <v>45905</v>
      </c>
      <c r="E68" t="s">
        <v>61</v>
      </c>
      <c r="F68" t="s">
        <v>1433</v>
      </c>
      <c r="G68" t="s">
        <v>1434</v>
      </c>
      <c r="I68">
        <v>1</v>
      </c>
      <c r="J68" t="s">
        <v>64</v>
      </c>
      <c r="K68">
        <v>32</v>
      </c>
      <c r="L68" t="s">
        <v>722</v>
      </c>
      <c r="M68" s="5">
        <v>7500</v>
      </c>
      <c r="P68" s="2">
        <v>45904</v>
      </c>
      <c r="R68">
        <v>2</v>
      </c>
      <c r="S68" s="5">
        <v>15000</v>
      </c>
      <c r="T68" t="s">
        <v>66</v>
      </c>
      <c r="U68" t="s">
        <v>1435</v>
      </c>
      <c r="V68">
        <v>0</v>
      </c>
      <c r="W68" s="5">
        <v>15000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1436</v>
      </c>
      <c r="AN68" t="s">
        <v>363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AZ68" t="s">
        <v>1445</v>
      </c>
      <c r="BA68">
        <v>0</v>
      </c>
      <c r="BC68" t="s">
        <v>363</v>
      </c>
      <c r="BF68" t="s">
        <v>1446</v>
      </c>
    </row>
    <row r="69" spans="1:58">
      <c r="A69" t="s">
        <v>1165</v>
      </c>
      <c r="B69">
        <v>10000</v>
      </c>
      <c r="C69">
        <v>20000</v>
      </c>
      <c r="D69" s="2">
        <v>45922</v>
      </c>
      <c r="E69" t="s">
        <v>61</v>
      </c>
      <c r="F69" s="3">
        <v>0.488090277777778</v>
      </c>
      <c r="G69" t="s">
        <v>1161</v>
      </c>
      <c r="I69">
        <v>1</v>
      </c>
      <c r="J69" t="s">
        <v>64</v>
      </c>
      <c r="K69">
        <v>93</v>
      </c>
      <c r="L69" t="s">
        <v>377</v>
      </c>
      <c r="M69" s="5">
        <v>26262</v>
      </c>
      <c r="P69" s="2">
        <v>45904</v>
      </c>
      <c r="R69">
        <v>24</v>
      </c>
      <c r="S69" s="5">
        <v>630288</v>
      </c>
      <c r="T69" t="s">
        <v>66</v>
      </c>
      <c r="U69" t="s">
        <v>1166</v>
      </c>
      <c r="V69">
        <v>0</v>
      </c>
      <c r="W69" s="5">
        <v>615516</v>
      </c>
      <c r="X69" s="5">
        <v>14772</v>
      </c>
      <c r="Y69">
        <v>0</v>
      </c>
      <c r="Z69">
        <v>0</v>
      </c>
      <c r="AA69">
        <v>0</v>
      </c>
      <c r="AD69">
        <v>0</v>
      </c>
      <c r="AM69" t="s">
        <v>1167</v>
      </c>
      <c r="AN69" t="s">
        <v>544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1168</v>
      </c>
      <c r="BA69">
        <v>0</v>
      </c>
      <c r="BC69" t="s">
        <v>544</v>
      </c>
      <c r="BF69" t="s">
        <v>545</v>
      </c>
    </row>
    <row r="70" spans="1:58">
      <c r="A70" t="s">
        <v>1169</v>
      </c>
      <c r="B70">
        <v>10000</v>
      </c>
      <c r="C70">
        <v>20000</v>
      </c>
      <c r="D70" s="2">
        <v>45905</v>
      </c>
      <c r="E70" t="s">
        <v>61</v>
      </c>
      <c r="F70" t="s">
        <v>1170</v>
      </c>
      <c r="G70" t="s">
        <v>1161</v>
      </c>
      <c r="I70">
        <v>2</v>
      </c>
      <c r="J70" t="s">
        <v>64</v>
      </c>
      <c r="K70">
        <v>95</v>
      </c>
      <c r="L70" t="s">
        <v>65</v>
      </c>
      <c r="M70" s="5">
        <v>4667</v>
      </c>
      <c r="P70" s="2">
        <v>45904</v>
      </c>
      <c r="R70">
        <v>6</v>
      </c>
      <c r="S70" s="5">
        <v>28002</v>
      </c>
      <c r="T70" t="s">
        <v>66</v>
      </c>
      <c r="U70" t="s">
        <v>1171</v>
      </c>
      <c r="V70">
        <v>0</v>
      </c>
      <c r="W70" s="5">
        <v>25000</v>
      </c>
      <c r="X70" s="5">
        <v>3002</v>
      </c>
      <c r="Y70">
        <v>0</v>
      </c>
      <c r="Z70">
        <v>0</v>
      </c>
      <c r="AA70">
        <v>0</v>
      </c>
      <c r="AD70">
        <v>0</v>
      </c>
      <c r="AM70" t="s">
        <v>1172</v>
      </c>
      <c r="AN70" t="s">
        <v>544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1173</v>
      </c>
      <c r="BA70">
        <v>0</v>
      </c>
      <c r="BC70" t="s">
        <v>544</v>
      </c>
      <c r="BF70" t="s">
        <v>545</v>
      </c>
    </row>
    <row r="71" spans="1:58">
      <c r="A71" t="s">
        <v>841</v>
      </c>
      <c r="B71">
        <v>10000</v>
      </c>
      <c r="C71">
        <v>20000</v>
      </c>
      <c r="D71" s="2">
        <v>45905</v>
      </c>
      <c r="E71" t="s">
        <v>61</v>
      </c>
      <c r="F71" t="s">
        <v>842</v>
      </c>
      <c r="G71" t="s">
        <v>843</v>
      </c>
      <c r="I71">
        <v>2</v>
      </c>
      <c r="J71" t="s">
        <v>64</v>
      </c>
      <c r="K71">
        <v>105</v>
      </c>
      <c r="L71" t="s">
        <v>352</v>
      </c>
      <c r="M71" s="5">
        <v>10900</v>
      </c>
      <c r="P71" s="2">
        <v>45904</v>
      </c>
      <c r="R71">
        <v>2</v>
      </c>
      <c r="S71" s="5">
        <v>21800</v>
      </c>
      <c r="T71" t="s">
        <v>66</v>
      </c>
      <c r="U71" t="s">
        <v>844</v>
      </c>
      <c r="V71">
        <v>0</v>
      </c>
      <c r="W71" s="5">
        <v>21000</v>
      </c>
      <c r="X71">
        <v>800</v>
      </c>
      <c r="Y71">
        <v>0</v>
      </c>
      <c r="Z71">
        <v>0</v>
      </c>
      <c r="AA71">
        <v>0</v>
      </c>
      <c r="AD71">
        <v>0</v>
      </c>
      <c r="AM71" t="s">
        <v>845</v>
      </c>
      <c r="AN71" t="s">
        <v>135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AZ71" t="s">
        <v>846</v>
      </c>
      <c r="BA71">
        <v>0</v>
      </c>
      <c r="BC71" t="s">
        <v>135</v>
      </c>
      <c r="BF71" t="s">
        <v>847</v>
      </c>
    </row>
    <row r="72" spans="1:58">
      <c r="A72" t="s">
        <v>848</v>
      </c>
      <c r="B72">
        <v>10000</v>
      </c>
      <c r="C72">
        <v>20000</v>
      </c>
      <c r="D72" s="2">
        <v>45905</v>
      </c>
      <c r="E72" t="s">
        <v>61</v>
      </c>
      <c r="F72" t="s">
        <v>849</v>
      </c>
      <c r="G72" t="s">
        <v>850</v>
      </c>
      <c r="I72">
        <v>2</v>
      </c>
      <c r="J72" t="s">
        <v>64</v>
      </c>
      <c r="K72">
        <v>100</v>
      </c>
      <c r="L72" t="s">
        <v>352</v>
      </c>
      <c r="M72" s="5">
        <v>5400</v>
      </c>
      <c r="P72" s="2">
        <v>45904</v>
      </c>
      <c r="R72">
        <v>1</v>
      </c>
      <c r="S72" s="5">
        <v>5400</v>
      </c>
      <c r="T72" t="s">
        <v>66</v>
      </c>
      <c r="U72">
        <v>4.40174086007e+17</v>
      </c>
      <c r="V72">
        <v>0</v>
      </c>
      <c r="W72" s="5">
        <v>5000</v>
      </c>
      <c r="X72">
        <v>400</v>
      </c>
      <c r="Y72">
        <v>0</v>
      </c>
      <c r="Z72">
        <v>0</v>
      </c>
      <c r="AA72">
        <v>0</v>
      </c>
      <c r="AD72">
        <v>0</v>
      </c>
      <c r="AM72">
        <v>44017408600700</v>
      </c>
      <c r="AN72" t="s">
        <v>851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AZ72" t="s">
        <v>852</v>
      </c>
      <c r="BA72">
        <v>0</v>
      </c>
      <c r="BC72" t="s">
        <v>851</v>
      </c>
      <c r="BF72" t="s">
        <v>853</v>
      </c>
    </row>
    <row r="73" spans="1:58">
      <c r="A73" t="s">
        <v>1447</v>
      </c>
      <c r="B73">
        <v>10000</v>
      </c>
      <c r="C73">
        <v>10000</v>
      </c>
      <c r="D73" s="2">
        <v>45916</v>
      </c>
      <c r="E73" t="s">
        <v>61</v>
      </c>
      <c r="F73" t="s">
        <v>1448</v>
      </c>
      <c r="G73" t="s">
        <v>1449</v>
      </c>
      <c r="I73">
        <v>1</v>
      </c>
      <c r="J73" t="s">
        <v>64</v>
      </c>
      <c r="K73">
        <v>73</v>
      </c>
      <c r="L73" t="s">
        <v>502</v>
      </c>
      <c r="M73" s="5">
        <v>128184</v>
      </c>
      <c r="P73" s="2">
        <v>45904</v>
      </c>
      <c r="R73">
        <v>12</v>
      </c>
      <c r="S73" s="5">
        <v>1538208</v>
      </c>
      <c r="T73" t="s">
        <v>66</v>
      </c>
      <c r="U73" t="s">
        <v>1450</v>
      </c>
      <c r="V73">
        <v>0</v>
      </c>
      <c r="W73" s="5">
        <v>1508522</v>
      </c>
      <c r="X73" s="5">
        <v>29686</v>
      </c>
      <c r="Y73">
        <v>0</v>
      </c>
      <c r="Z73">
        <v>0</v>
      </c>
      <c r="AA73">
        <v>0</v>
      </c>
      <c r="AD73">
        <v>0</v>
      </c>
      <c r="AM73" t="s">
        <v>1451</v>
      </c>
      <c r="AN73" t="s">
        <v>498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AZ73" t="s">
        <v>1452</v>
      </c>
      <c r="BA73">
        <v>0</v>
      </c>
      <c r="BC73" t="s">
        <v>498</v>
      </c>
      <c r="BF73" t="s">
        <v>1453</v>
      </c>
    </row>
    <row r="74" spans="1:58">
      <c r="A74" t="s">
        <v>1447</v>
      </c>
      <c r="B74">
        <v>10000</v>
      </c>
      <c r="C74">
        <v>20000</v>
      </c>
      <c r="D74" s="2">
        <v>45916</v>
      </c>
      <c r="E74" t="s">
        <v>61</v>
      </c>
      <c r="F74" t="s">
        <v>1448</v>
      </c>
      <c r="G74" t="s">
        <v>1449</v>
      </c>
      <c r="I74">
        <v>1</v>
      </c>
      <c r="J74" t="s">
        <v>64</v>
      </c>
      <c r="K74" t="s">
        <v>494</v>
      </c>
      <c r="L74" t="s">
        <v>495</v>
      </c>
      <c r="M74" s="5">
        <v>28847</v>
      </c>
      <c r="P74" s="2">
        <v>45904</v>
      </c>
      <c r="R74">
        <v>12</v>
      </c>
      <c r="S74" s="5">
        <v>346158</v>
      </c>
      <c r="T74" t="s">
        <v>66</v>
      </c>
      <c r="U74" t="s">
        <v>1450</v>
      </c>
      <c r="V74">
        <v>0</v>
      </c>
      <c r="W74" s="5">
        <v>339478</v>
      </c>
      <c r="X74" s="5">
        <v>6680</v>
      </c>
      <c r="Y74">
        <v>0</v>
      </c>
      <c r="Z74">
        <v>0</v>
      </c>
      <c r="AA74">
        <v>0</v>
      </c>
      <c r="AD74">
        <v>0</v>
      </c>
      <c r="AM74" t="s">
        <v>1451</v>
      </c>
      <c r="AN74" t="s">
        <v>498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70</v>
      </c>
      <c r="AZ74" t="s">
        <v>1452</v>
      </c>
      <c r="BA74">
        <v>0</v>
      </c>
      <c r="BC74" t="s">
        <v>498</v>
      </c>
      <c r="BF74" t="s">
        <v>1453</v>
      </c>
    </row>
    <row r="75" spans="1:58">
      <c r="A75" t="s">
        <v>1447</v>
      </c>
      <c r="B75">
        <v>20000</v>
      </c>
      <c r="C75">
        <v>10000</v>
      </c>
      <c r="D75" s="2">
        <v>45916</v>
      </c>
      <c r="E75" t="s">
        <v>61</v>
      </c>
      <c r="F75" t="s">
        <v>1448</v>
      </c>
      <c r="G75" t="s">
        <v>1449</v>
      </c>
      <c r="I75">
        <v>1</v>
      </c>
      <c r="J75" t="s">
        <v>64</v>
      </c>
      <c r="K75" t="s">
        <v>494</v>
      </c>
      <c r="L75" t="s">
        <v>495</v>
      </c>
      <c r="M75" s="5">
        <v>149188</v>
      </c>
      <c r="P75" s="2">
        <v>45904</v>
      </c>
      <c r="R75">
        <v>12</v>
      </c>
      <c r="S75" s="5">
        <v>1790250</v>
      </c>
      <c r="T75" t="s">
        <v>66</v>
      </c>
      <c r="U75" t="s">
        <v>1450</v>
      </c>
      <c r="V75">
        <v>0</v>
      </c>
      <c r="W75" s="5">
        <v>1790250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1451</v>
      </c>
      <c r="AN75" t="s">
        <v>498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70</v>
      </c>
      <c r="AZ75" t="s">
        <v>1452</v>
      </c>
      <c r="BA75">
        <v>0</v>
      </c>
      <c r="BC75" t="s">
        <v>498</v>
      </c>
      <c r="BF75" t="s">
        <v>1453</v>
      </c>
    </row>
    <row r="76" spans="1:58">
      <c r="A76" t="s">
        <v>1454</v>
      </c>
      <c r="B76">
        <v>10000</v>
      </c>
      <c r="C76">
        <v>10000</v>
      </c>
      <c r="D76" s="2">
        <v>45905</v>
      </c>
      <c r="E76" t="s">
        <v>61</v>
      </c>
      <c r="F76" s="3">
        <v>0.475706018518519</v>
      </c>
      <c r="G76" t="s">
        <v>1455</v>
      </c>
      <c r="I76">
        <v>1</v>
      </c>
      <c r="J76" t="s">
        <v>64</v>
      </c>
      <c r="K76">
        <v>32</v>
      </c>
      <c r="L76" t="s">
        <v>722</v>
      </c>
      <c r="M76" s="5">
        <v>5860</v>
      </c>
      <c r="P76" s="2">
        <v>45904</v>
      </c>
      <c r="R76">
        <v>1</v>
      </c>
      <c r="S76" s="5">
        <v>5860</v>
      </c>
      <c r="T76" t="s">
        <v>66</v>
      </c>
      <c r="U76" t="s">
        <v>1047</v>
      </c>
      <c r="V76">
        <v>0</v>
      </c>
      <c r="W76" s="5">
        <v>5360</v>
      </c>
      <c r="X76">
        <v>500</v>
      </c>
      <c r="Y76">
        <v>0</v>
      </c>
      <c r="Z76">
        <v>0</v>
      </c>
      <c r="AA76">
        <v>0</v>
      </c>
      <c r="AD76">
        <v>0</v>
      </c>
      <c r="AM76" t="s">
        <v>1048</v>
      </c>
      <c r="AN76" t="s">
        <v>236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70</v>
      </c>
      <c r="AZ76" t="s">
        <v>1456</v>
      </c>
      <c r="BA76">
        <v>0</v>
      </c>
      <c r="BC76" t="s">
        <v>236</v>
      </c>
      <c r="BF76" t="s">
        <v>1457</v>
      </c>
    </row>
    <row r="77" spans="1:58">
      <c r="A77" t="s">
        <v>1458</v>
      </c>
      <c r="B77">
        <v>10000</v>
      </c>
      <c r="C77">
        <v>10000</v>
      </c>
      <c r="D77" s="2">
        <v>45910</v>
      </c>
      <c r="E77" t="s">
        <v>61</v>
      </c>
      <c r="F77" t="s">
        <v>1459</v>
      </c>
      <c r="G77" t="s">
        <v>1460</v>
      </c>
      <c r="I77">
        <v>1</v>
      </c>
      <c r="J77" t="s">
        <v>64</v>
      </c>
      <c r="K77">
        <v>88</v>
      </c>
      <c r="L77" t="s">
        <v>453</v>
      </c>
      <c r="M77" s="5">
        <v>5200</v>
      </c>
      <c r="P77" s="2">
        <v>45904</v>
      </c>
      <c r="R77">
        <v>4</v>
      </c>
      <c r="S77" s="5">
        <v>20800</v>
      </c>
      <c r="T77" t="s">
        <v>66</v>
      </c>
      <c r="U77" t="s">
        <v>1461</v>
      </c>
      <c r="V77">
        <v>0</v>
      </c>
      <c r="W77" s="5">
        <v>20000</v>
      </c>
      <c r="X77">
        <v>800</v>
      </c>
      <c r="Y77">
        <v>0</v>
      </c>
      <c r="Z77">
        <v>0</v>
      </c>
      <c r="AA77">
        <v>0</v>
      </c>
      <c r="AD77">
        <v>0</v>
      </c>
      <c r="AM77" t="s">
        <v>1462</v>
      </c>
      <c r="AN77" t="s">
        <v>1463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70</v>
      </c>
      <c r="AZ77" t="s">
        <v>1464</v>
      </c>
      <c r="BA77">
        <v>0</v>
      </c>
      <c r="BC77" t="s">
        <v>1463</v>
      </c>
      <c r="BF77" t="s">
        <v>1465</v>
      </c>
    </row>
    <row r="78" spans="1:58">
      <c r="A78" t="s">
        <v>1181</v>
      </c>
      <c r="B78">
        <v>10000</v>
      </c>
      <c r="C78">
        <v>20000</v>
      </c>
      <c r="D78" s="2">
        <v>45909</v>
      </c>
      <c r="E78" t="s">
        <v>61</v>
      </c>
      <c r="F78" t="s">
        <v>1182</v>
      </c>
      <c r="G78" t="s">
        <v>1088</v>
      </c>
      <c r="I78">
        <v>2</v>
      </c>
      <c r="J78" t="s">
        <v>64</v>
      </c>
      <c r="K78">
        <v>77</v>
      </c>
      <c r="L78" t="s">
        <v>148</v>
      </c>
      <c r="M78" s="5">
        <v>2500</v>
      </c>
      <c r="P78" s="2">
        <v>45904</v>
      </c>
      <c r="R78">
        <v>88</v>
      </c>
      <c r="S78" s="5">
        <v>220000</v>
      </c>
      <c r="T78" t="s">
        <v>66</v>
      </c>
      <c r="U78" t="s">
        <v>765</v>
      </c>
      <c r="V78">
        <v>0</v>
      </c>
      <c r="W78" s="5">
        <v>200000</v>
      </c>
      <c r="X78" s="5">
        <v>20000</v>
      </c>
      <c r="Y78">
        <v>0</v>
      </c>
      <c r="Z78">
        <v>0</v>
      </c>
      <c r="AA78">
        <v>0</v>
      </c>
      <c r="AD78">
        <v>0</v>
      </c>
      <c r="AM78" t="s">
        <v>766</v>
      </c>
      <c r="AN78" t="s">
        <v>151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70</v>
      </c>
      <c r="AZ78" t="s">
        <v>1183</v>
      </c>
      <c r="BA78">
        <v>0</v>
      </c>
      <c r="BC78" t="s">
        <v>151</v>
      </c>
      <c r="BF78" t="s">
        <v>1184</v>
      </c>
    </row>
    <row r="79" spans="1:58">
      <c r="A79" t="s">
        <v>1185</v>
      </c>
      <c r="B79">
        <v>10000</v>
      </c>
      <c r="C79">
        <v>20000</v>
      </c>
      <c r="D79" s="2">
        <v>45909</v>
      </c>
      <c r="E79" t="s">
        <v>61</v>
      </c>
      <c r="F79" t="s">
        <v>1186</v>
      </c>
      <c r="G79" t="s">
        <v>1088</v>
      </c>
      <c r="I79">
        <v>2</v>
      </c>
      <c r="J79" t="s">
        <v>64</v>
      </c>
      <c r="K79">
        <v>77</v>
      </c>
      <c r="L79" t="s">
        <v>148</v>
      </c>
      <c r="M79" s="5">
        <v>1250</v>
      </c>
      <c r="P79" s="2">
        <v>45904</v>
      </c>
      <c r="R79">
        <v>88</v>
      </c>
      <c r="S79" s="5">
        <v>110000</v>
      </c>
      <c r="T79" t="s">
        <v>66</v>
      </c>
      <c r="U79" t="s">
        <v>638</v>
      </c>
      <c r="V79">
        <v>0</v>
      </c>
      <c r="W79" s="5">
        <v>100000</v>
      </c>
      <c r="X79" s="5">
        <v>10000</v>
      </c>
      <c r="Y79">
        <v>0</v>
      </c>
      <c r="Z79">
        <v>0</v>
      </c>
      <c r="AA79">
        <v>0</v>
      </c>
      <c r="AD79">
        <v>0</v>
      </c>
      <c r="AM79" t="s">
        <v>639</v>
      </c>
      <c r="AN79" t="s">
        <v>151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70</v>
      </c>
      <c r="AZ79" t="s">
        <v>1187</v>
      </c>
      <c r="BA79">
        <v>0</v>
      </c>
      <c r="BC79" t="s">
        <v>151</v>
      </c>
      <c r="BF79" t="s">
        <v>1188</v>
      </c>
    </row>
    <row r="80" spans="1:58">
      <c r="A80" t="s">
        <v>1194</v>
      </c>
      <c r="B80">
        <v>10000</v>
      </c>
      <c r="C80">
        <v>20000</v>
      </c>
      <c r="D80" s="2">
        <v>45909</v>
      </c>
      <c r="E80" t="s">
        <v>61</v>
      </c>
      <c r="F80" t="s">
        <v>1195</v>
      </c>
      <c r="G80" t="s">
        <v>1088</v>
      </c>
      <c r="I80">
        <v>2</v>
      </c>
      <c r="J80" t="s">
        <v>64</v>
      </c>
      <c r="K80">
        <v>77</v>
      </c>
      <c r="L80" t="s">
        <v>148</v>
      </c>
      <c r="M80" s="5">
        <v>1250</v>
      </c>
      <c r="P80" s="2">
        <v>45904</v>
      </c>
      <c r="R80">
        <v>88</v>
      </c>
      <c r="S80" s="5">
        <v>110000</v>
      </c>
      <c r="T80" t="s">
        <v>66</v>
      </c>
      <c r="U80" t="s">
        <v>1196</v>
      </c>
      <c r="V80">
        <v>0</v>
      </c>
      <c r="W80" s="5">
        <v>100000</v>
      </c>
      <c r="X80" s="5">
        <v>10000</v>
      </c>
      <c r="Y80">
        <v>0</v>
      </c>
      <c r="Z80">
        <v>0</v>
      </c>
      <c r="AA80">
        <v>0</v>
      </c>
      <c r="AD80">
        <v>0</v>
      </c>
      <c r="AM80" t="s">
        <v>1197</v>
      </c>
      <c r="AN80" t="s">
        <v>151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70</v>
      </c>
      <c r="AZ80" t="s">
        <v>1198</v>
      </c>
      <c r="BA80">
        <v>0</v>
      </c>
      <c r="BC80" t="s">
        <v>151</v>
      </c>
      <c r="BF80" t="s">
        <v>1199</v>
      </c>
    </row>
    <row r="81" spans="1:58">
      <c r="A81" t="s">
        <v>1200</v>
      </c>
      <c r="B81">
        <v>10000</v>
      </c>
      <c r="C81">
        <v>20000</v>
      </c>
      <c r="D81" s="2">
        <v>45909</v>
      </c>
      <c r="E81" t="s">
        <v>61</v>
      </c>
      <c r="F81" t="s">
        <v>1201</v>
      </c>
      <c r="G81" t="s">
        <v>1088</v>
      </c>
      <c r="I81">
        <v>2</v>
      </c>
      <c r="J81" t="s">
        <v>64</v>
      </c>
      <c r="K81">
        <v>77</v>
      </c>
      <c r="L81" t="s">
        <v>148</v>
      </c>
      <c r="M81" s="5">
        <v>1250</v>
      </c>
      <c r="P81" s="2">
        <v>45904</v>
      </c>
      <c r="R81">
        <v>88</v>
      </c>
      <c r="S81" s="5">
        <v>110000</v>
      </c>
      <c r="T81" t="s">
        <v>66</v>
      </c>
      <c r="U81" t="s">
        <v>687</v>
      </c>
      <c r="V81">
        <v>0</v>
      </c>
      <c r="W81" s="5">
        <v>100000</v>
      </c>
      <c r="X81" s="5">
        <v>10000</v>
      </c>
      <c r="Y81">
        <v>0</v>
      </c>
      <c r="Z81">
        <v>0</v>
      </c>
      <c r="AA81">
        <v>0</v>
      </c>
      <c r="AD81">
        <v>0</v>
      </c>
      <c r="AM81" t="s">
        <v>688</v>
      </c>
      <c r="AN81" t="s">
        <v>151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70</v>
      </c>
      <c r="AZ81" t="s">
        <v>1202</v>
      </c>
      <c r="BA81">
        <v>0</v>
      </c>
      <c r="BC81" t="s">
        <v>151</v>
      </c>
      <c r="BF81" t="s">
        <v>1203</v>
      </c>
    </row>
    <row r="82" spans="1:58">
      <c r="A82" t="s">
        <v>1204</v>
      </c>
      <c r="B82">
        <v>10000</v>
      </c>
      <c r="C82">
        <v>20000</v>
      </c>
      <c r="D82" s="2">
        <v>45909</v>
      </c>
      <c r="E82" t="s">
        <v>61</v>
      </c>
      <c r="F82" t="s">
        <v>1205</v>
      </c>
      <c r="G82" t="s">
        <v>1088</v>
      </c>
      <c r="I82">
        <v>2</v>
      </c>
      <c r="J82" t="s">
        <v>64</v>
      </c>
      <c r="K82">
        <v>77</v>
      </c>
      <c r="L82" t="s">
        <v>148</v>
      </c>
      <c r="M82" s="5">
        <v>1250</v>
      </c>
      <c r="P82" s="2">
        <v>45904</v>
      </c>
      <c r="R82">
        <v>88</v>
      </c>
      <c r="S82" s="5">
        <v>110000</v>
      </c>
      <c r="T82" t="s">
        <v>66</v>
      </c>
      <c r="U82" t="s">
        <v>1206</v>
      </c>
      <c r="V82">
        <v>0</v>
      </c>
      <c r="W82" s="5">
        <v>100000</v>
      </c>
      <c r="X82" s="5">
        <v>10000</v>
      </c>
      <c r="Y82">
        <v>0</v>
      </c>
      <c r="Z82">
        <v>0</v>
      </c>
      <c r="AA82">
        <v>0</v>
      </c>
      <c r="AD82">
        <v>0</v>
      </c>
      <c r="AM82" t="s">
        <v>1207</v>
      </c>
      <c r="AN82" t="s">
        <v>151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70</v>
      </c>
      <c r="AZ82" t="s">
        <v>1208</v>
      </c>
      <c r="BA82">
        <v>0</v>
      </c>
      <c r="BC82" t="s">
        <v>151</v>
      </c>
      <c r="BF82" t="s">
        <v>1209</v>
      </c>
    </row>
    <row r="83" spans="1:58">
      <c r="A83" t="s">
        <v>1466</v>
      </c>
      <c r="B83">
        <v>10000</v>
      </c>
      <c r="C83">
        <v>10000</v>
      </c>
      <c r="D83" s="2">
        <v>45905</v>
      </c>
      <c r="E83" t="s">
        <v>61</v>
      </c>
      <c r="F83" t="s">
        <v>1440</v>
      </c>
      <c r="G83" t="s">
        <v>1434</v>
      </c>
      <c r="I83">
        <v>1</v>
      </c>
      <c r="J83" t="s">
        <v>64</v>
      </c>
      <c r="K83">
        <v>32</v>
      </c>
      <c r="L83" t="s">
        <v>722</v>
      </c>
      <c r="M83" s="5">
        <v>1500</v>
      </c>
      <c r="P83" s="2">
        <v>45904</v>
      </c>
      <c r="R83">
        <v>2</v>
      </c>
      <c r="S83" s="5">
        <v>3000</v>
      </c>
      <c r="T83" t="s">
        <v>66</v>
      </c>
      <c r="U83" t="s">
        <v>1441</v>
      </c>
      <c r="V83">
        <v>0</v>
      </c>
      <c r="W83" s="5">
        <v>3000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1442</v>
      </c>
      <c r="AN83" t="s">
        <v>363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70</v>
      </c>
      <c r="AZ83" t="s">
        <v>1467</v>
      </c>
      <c r="BA83">
        <v>0</v>
      </c>
      <c r="BC83" t="s">
        <v>363</v>
      </c>
      <c r="BF83" t="s">
        <v>1468</v>
      </c>
    </row>
    <row r="84" spans="1:58">
      <c r="A84" t="s">
        <v>1469</v>
      </c>
      <c r="B84">
        <v>10000</v>
      </c>
      <c r="C84">
        <v>30000</v>
      </c>
      <c r="D84" s="2">
        <v>45908</v>
      </c>
      <c r="E84" t="s">
        <v>61</v>
      </c>
      <c r="F84" t="s">
        <v>1470</v>
      </c>
      <c r="G84" t="s">
        <v>1471</v>
      </c>
      <c r="I84">
        <v>1</v>
      </c>
      <c r="J84" t="s">
        <v>64</v>
      </c>
      <c r="K84">
        <v>87</v>
      </c>
      <c r="L84" t="s">
        <v>295</v>
      </c>
      <c r="M84" s="5">
        <v>20250</v>
      </c>
      <c r="P84" s="2">
        <v>45904</v>
      </c>
      <c r="R84">
        <v>2</v>
      </c>
      <c r="S84" s="5">
        <v>40500</v>
      </c>
      <c r="T84" t="s">
        <v>66</v>
      </c>
      <c r="U84" t="s">
        <v>296</v>
      </c>
      <c r="V84">
        <v>0</v>
      </c>
      <c r="W84" s="5">
        <v>40500</v>
      </c>
      <c r="X84">
        <v>0</v>
      </c>
      <c r="Y84">
        <v>0</v>
      </c>
      <c r="Z84">
        <v>0</v>
      </c>
      <c r="AA84">
        <v>0</v>
      </c>
      <c r="AD84">
        <v>0</v>
      </c>
      <c r="AM84" t="s">
        <v>297</v>
      </c>
      <c r="AN84" t="s">
        <v>264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70</v>
      </c>
      <c r="AZ84" t="s">
        <v>1472</v>
      </c>
      <c r="BA84">
        <v>0</v>
      </c>
      <c r="BC84" t="s">
        <v>264</v>
      </c>
      <c r="BF84" t="s">
        <v>1473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62"/>
  <sheetViews>
    <sheetView topLeftCell="A45" workbookViewId="0">
      <selection activeCell="A4" sqref="$A4:$XFD62"/>
    </sheetView>
  </sheetViews>
  <sheetFormatPr defaultColWidth="9" defaultRowHeight="13.5"/>
  <sheetData>
    <row r="1" spans="1:1">
      <c r="A1" t="s">
        <v>0</v>
      </c>
    </row>
    <row r="2" spans="1:1">
      <c r="A2" t="s">
        <v>1474</v>
      </c>
    </row>
    <row r="4" spans="1:5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>
      <c r="A5" t="s">
        <v>1475</v>
      </c>
      <c r="B5">
        <v>10000</v>
      </c>
      <c r="C5">
        <v>10000</v>
      </c>
      <c r="D5" s="2">
        <v>45908</v>
      </c>
      <c r="E5" t="s">
        <v>61</v>
      </c>
      <c r="F5" t="s">
        <v>1476</v>
      </c>
      <c r="G5" t="s">
        <v>1268</v>
      </c>
      <c r="H5" t="s">
        <v>1477</v>
      </c>
      <c r="I5">
        <v>1</v>
      </c>
      <c r="J5" t="s">
        <v>70</v>
      </c>
      <c r="K5">
        <v>94</v>
      </c>
      <c r="L5" t="s">
        <v>395</v>
      </c>
      <c r="M5" s="5">
        <v>9000</v>
      </c>
      <c r="P5" s="2">
        <v>45905</v>
      </c>
      <c r="R5">
        <v>4</v>
      </c>
      <c r="S5" s="5">
        <v>36000</v>
      </c>
      <c r="T5" t="s">
        <v>66</v>
      </c>
      <c r="U5" t="s">
        <v>1478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70</v>
      </c>
      <c r="AI5">
        <v>0</v>
      </c>
      <c r="AJ5" t="s">
        <v>70</v>
      </c>
      <c r="AM5" t="s">
        <v>1479</v>
      </c>
      <c r="AN5" t="s">
        <v>398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BC5" t="s">
        <v>398</v>
      </c>
      <c r="BF5" t="s">
        <v>1480</v>
      </c>
    </row>
    <row r="6" spans="1:58">
      <c r="A6" t="s">
        <v>1481</v>
      </c>
      <c r="B6">
        <v>10000</v>
      </c>
      <c r="C6">
        <v>10000</v>
      </c>
      <c r="D6" s="2">
        <v>45905</v>
      </c>
      <c r="E6" t="s">
        <v>61</v>
      </c>
      <c r="F6" t="s">
        <v>1482</v>
      </c>
      <c r="G6" t="s">
        <v>1268</v>
      </c>
      <c r="H6" t="s">
        <v>1477</v>
      </c>
      <c r="I6">
        <v>1</v>
      </c>
      <c r="J6" t="s">
        <v>70</v>
      </c>
      <c r="K6">
        <v>94</v>
      </c>
      <c r="L6" t="s">
        <v>395</v>
      </c>
      <c r="M6" s="5">
        <v>9000</v>
      </c>
      <c r="P6" s="2">
        <v>45905</v>
      </c>
      <c r="R6">
        <v>4</v>
      </c>
      <c r="S6" s="5">
        <v>36000</v>
      </c>
      <c r="T6" t="s">
        <v>66</v>
      </c>
      <c r="U6" t="s">
        <v>1269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70</v>
      </c>
      <c r="AI6">
        <v>0</v>
      </c>
      <c r="AJ6" t="s">
        <v>70</v>
      </c>
      <c r="AM6" t="s">
        <v>1270</v>
      </c>
      <c r="AN6" t="s">
        <v>398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BC6" t="s">
        <v>398</v>
      </c>
      <c r="BF6" t="s">
        <v>1483</v>
      </c>
    </row>
    <row r="7" spans="1:58">
      <c r="A7" t="s">
        <v>576</v>
      </c>
      <c r="B7">
        <v>10000</v>
      </c>
      <c r="C7">
        <v>20000</v>
      </c>
      <c r="D7" s="2">
        <v>45908</v>
      </c>
      <c r="E7" t="s">
        <v>61</v>
      </c>
      <c r="F7" t="s">
        <v>577</v>
      </c>
      <c r="G7" t="s">
        <v>85</v>
      </c>
      <c r="I7">
        <v>2</v>
      </c>
      <c r="J7" t="s">
        <v>64</v>
      </c>
      <c r="K7" t="s">
        <v>1484</v>
      </c>
      <c r="L7" t="s">
        <v>1381</v>
      </c>
      <c r="M7" s="5">
        <v>288000</v>
      </c>
      <c r="P7" s="2">
        <v>45905</v>
      </c>
      <c r="R7">
        <v>1</v>
      </c>
      <c r="S7" s="5">
        <v>288000</v>
      </c>
      <c r="T7" t="s">
        <v>66</v>
      </c>
      <c r="U7">
        <v>80256240001</v>
      </c>
      <c r="V7">
        <v>0</v>
      </c>
      <c r="W7" s="5">
        <v>288000</v>
      </c>
      <c r="X7">
        <v>0</v>
      </c>
      <c r="Y7">
        <v>0</v>
      </c>
      <c r="Z7">
        <v>0</v>
      </c>
      <c r="AA7">
        <v>0</v>
      </c>
      <c r="AD7">
        <v>0</v>
      </c>
      <c r="AM7">
        <v>8025624</v>
      </c>
      <c r="AN7" t="s">
        <v>87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AZ7" t="s">
        <v>578</v>
      </c>
      <c r="BA7">
        <v>0</v>
      </c>
      <c r="BC7" t="s">
        <v>87</v>
      </c>
      <c r="BF7" t="s">
        <v>579</v>
      </c>
    </row>
    <row r="8" spans="1:58">
      <c r="A8" t="s">
        <v>1485</v>
      </c>
      <c r="B8">
        <v>10000</v>
      </c>
      <c r="C8">
        <v>20000</v>
      </c>
      <c r="D8" s="2">
        <v>45908</v>
      </c>
      <c r="E8" t="s">
        <v>61</v>
      </c>
      <c r="F8" t="s">
        <v>1486</v>
      </c>
      <c r="G8" t="s">
        <v>1487</v>
      </c>
      <c r="I8">
        <v>1</v>
      </c>
      <c r="J8" t="s">
        <v>64</v>
      </c>
      <c r="K8">
        <v>78</v>
      </c>
      <c r="L8" t="s">
        <v>261</v>
      </c>
      <c r="M8">
        <v>334</v>
      </c>
      <c r="P8" s="2">
        <v>45905</v>
      </c>
      <c r="R8">
        <v>3</v>
      </c>
      <c r="S8" s="5">
        <v>1002</v>
      </c>
      <c r="T8" t="s">
        <v>66</v>
      </c>
      <c r="U8" t="s">
        <v>1488</v>
      </c>
      <c r="V8">
        <v>0</v>
      </c>
      <c r="W8" s="5">
        <v>1000</v>
      </c>
      <c r="X8">
        <v>2</v>
      </c>
      <c r="Y8">
        <v>0</v>
      </c>
      <c r="Z8">
        <v>0</v>
      </c>
      <c r="AA8">
        <v>0</v>
      </c>
      <c r="AD8">
        <v>0</v>
      </c>
      <c r="AM8" t="s">
        <v>1489</v>
      </c>
      <c r="AN8" t="s">
        <v>1490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AZ8" t="s">
        <v>1491</v>
      </c>
      <c r="BA8">
        <v>0</v>
      </c>
      <c r="BC8" t="s">
        <v>1490</v>
      </c>
      <c r="BF8" t="s">
        <v>1492</v>
      </c>
    </row>
    <row r="9" spans="1:58">
      <c r="A9" t="s">
        <v>1273</v>
      </c>
      <c r="B9">
        <v>10000</v>
      </c>
      <c r="C9">
        <v>40000</v>
      </c>
      <c r="D9" s="2">
        <v>45905</v>
      </c>
      <c r="E9" t="s">
        <v>61</v>
      </c>
      <c r="F9" t="s">
        <v>1281</v>
      </c>
      <c r="G9" t="s">
        <v>1275</v>
      </c>
      <c r="I9">
        <v>3</v>
      </c>
      <c r="J9" t="s">
        <v>64</v>
      </c>
      <c r="K9">
        <v>91</v>
      </c>
      <c r="L9" t="s">
        <v>854</v>
      </c>
      <c r="M9" s="5">
        <v>70000</v>
      </c>
      <c r="P9" s="2">
        <v>45905</v>
      </c>
      <c r="R9">
        <v>3</v>
      </c>
      <c r="S9" s="5">
        <v>210000</v>
      </c>
      <c r="T9" t="s">
        <v>66</v>
      </c>
      <c r="U9" t="s">
        <v>1276</v>
      </c>
      <c r="V9">
        <v>0</v>
      </c>
      <c r="W9" s="5">
        <v>200000</v>
      </c>
      <c r="X9" s="5">
        <v>10000</v>
      </c>
      <c r="Y9">
        <v>0</v>
      </c>
      <c r="Z9">
        <v>0</v>
      </c>
      <c r="AA9">
        <v>0</v>
      </c>
      <c r="AD9">
        <v>0</v>
      </c>
      <c r="AM9" t="s">
        <v>1277</v>
      </c>
      <c r="AN9" t="s">
        <v>151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AZ9" t="s">
        <v>1278</v>
      </c>
      <c r="BA9">
        <v>0</v>
      </c>
      <c r="BC9" t="s">
        <v>151</v>
      </c>
      <c r="BF9" t="s">
        <v>1279</v>
      </c>
    </row>
    <row r="10" spans="1:58">
      <c r="A10" t="s">
        <v>1282</v>
      </c>
      <c r="B10">
        <v>10000</v>
      </c>
      <c r="C10">
        <v>30000</v>
      </c>
      <c r="D10" s="2">
        <v>45908</v>
      </c>
      <c r="E10" t="s">
        <v>61</v>
      </c>
      <c r="F10" s="3">
        <v>0.45974537037037</v>
      </c>
      <c r="G10" t="s">
        <v>1284</v>
      </c>
      <c r="I10">
        <v>1</v>
      </c>
      <c r="J10" t="s">
        <v>64</v>
      </c>
      <c r="K10">
        <v>79</v>
      </c>
      <c r="L10" t="s">
        <v>876</v>
      </c>
      <c r="M10" s="5">
        <v>9332</v>
      </c>
      <c r="P10" s="2">
        <v>45905</v>
      </c>
      <c r="R10">
        <v>15</v>
      </c>
      <c r="S10" s="5">
        <v>139980</v>
      </c>
      <c r="T10" t="s">
        <v>66</v>
      </c>
      <c r="U10" t="s">
        <v>1285</v>
      </c>
      <c r="V10">
        <v>0</v>
      </c>
      <c r="W10" s="5">
        <v>128726</v>
      </c>
      <c r="X10" s="5">
        <v>11254</v>
      </c>
      <c r="Y10">
        <v>0</v>
      </c>
      <c r="Z10">
        <v>0</v>
      </c>
      <c r="AA10">
        <v>0</v>
      </c>
      <c r="AD10">
        <v>0</v>
      </c>
      <c r="AM10" t="s">
        <v>1286</v>
      </c>
      <c r="AN10" t="s">
        <v>151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1287</v>
      </c>
      <c r="BA10">
        <v>0</v>
      </c>
      <c r="BC10" t="s">
        <v>151</v>
      </c>
      <c r="BF10" t="s">
        <v>1288</v>
      </c>
    </row>
    <row r="11" spans="1:58">
      <c r="A11" t="s">
        <v>1282</v>
      </c>
      <c r="B11">
        <v>10000</v>
      </c>
      <c r="C11">
        <v>40000</v>
      </c>
      <c r="D11" s="2">
        <v>45908</v>
      </c>
      <c r="E11" t="s">
        <v>61</v>
      </c>
      <c r="F11" s="3">
        <v>0.45974537037037</v>
      </c>
      <c r="G11" t="s">
        <v>1284</v>
      </c>
      <c r="I11">
        <v>1</v>
      </c>
      <c r="J11" t="s">
        <v>64</v>
      </c>
      <c r="K11" t="s">
        <v>517</v>
      </c>
      <c r="L11" t="s">
        <v>553</v>
      </c>
      <c r="M11" s="5">
        <v>1467</v>
      </c>
      <c r="P11" s="2">
        <v>45905</v>
      </c>
      <c r="R11">
        <v>15</v>
      </c>
      <c r="S11" s="5">
        <v>22005</v>
      </c>
      <c r="T11" t="s">
        <v>66</v>
      </c>
      <c r="U11" t="s">
        <v>1285</v>
      </c>
      <c r="V11">
        <v>0</v>
      </c>
      <c r="W11" s="5">
        <v>20236</v>
      </c>
      <c r="X11" s="5">
        <v>1769</v>
      </c>
      <c r="Y11">
        <v>0</v>
      </c>
      <c r="Z11">
        <v>0</v>
      </c>
      <c r="AA11">
        <v>0</v>
      </c>
      <c r="AD11">
        <v>0</v>
      </c>
      <c r="AM11" t="s">
        <v>1286</v>
      </c>
      <c r="AN11" t="s">
        <v>151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1287</v>
      </c>
      <c r="BA11">
        <v>0</v>
      </c>
      <c r="BC11" t="s">
        <v>151</v>
      </c>
      <c r="BF11" t="s">
        <v>1288</v>
      </c>
    </row>
    <row r="12" spans="1:58">
      <c r="A12" t="s">
        <v>1282</v>
      </c>
      <c r="B12">
        <v>10000</v>
      </c>
      <c r="C12">
        <v>50000</v>
      </c>
      <c r="D12" s="2">
        <v>45908</v>
      </c>
      <c r="E12" t="s">
        <v>61</v>
      </c>
      <c r="F12" s="3">
        <v>0.45974537037037</v>
      </c>
      <c r="G12" t="s">
        <v>1284</v>
      </c>
      <c r="I12">
        <v>2</v>
      </c>
      <c r="J12" t="s">
        <v>64</v>
      </c>
      <c r="K12">
        <v>86</v>
      </c>
      <c r="L12" t="s">
        <v>93</v>
      </c>
      <c r="M12" s="5">
        <v>35667</v>
      </c>
      <c r="P12" s="2">
        <v>45905</v>
      </c>
      <c r="R12">
        <v>6</v>
      </c>
      <c r="S12" s="5">
        <v>214002</v>
      </c>
      <c r="T12" t="s">
        <v>66</v>
      </c>
      <c r="U12" t="s">
        <v>1285</v>
      </c>
      <c r="V12">
        <v>0</v>
      </c>
      <c r="W12" s="5">
        <v>200000</v>
      </c>
      <c r="X12" s="5">
        <v>14002</v>
      </c>
      <c r="Y12">
        <v>0</v>
      </c>
      <c r="Z12">
        <v>0</v>
      </c>
      <c r="AA12">
        <v>0</v>
      </c>
      <c r="AD12">
        <v>0</v>
      </c>
      <c r="AM12" t="s">
        <v>1286</v>
      </c>
      <c r="AN12" t="s">
        <v>151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1287</v>
      </c>
      <c r="BA12">
        <v>0</v>
      </c>
      <c r="BC12" t="s">
        <v>151</v>
      </c>
      <c r="BF12" t="s">
        <v>1288</v>
      </c>
    </row>
    <row r="13" spans="1:58">
      <c r="A13" t="s">
        <v>1493</v>
      </c>
      <c r="B13">
        <v>10000</v>
      </c>
      <c r="C13">
        <v>20000</v>
      </c>
      <c r="D13" s="2">
        <v>45908</v>
      </c>
      <c r="E13" t="s">
        <v>61</v>
      </c>
      <c r="F13" t="s">
        <v>1494</v>
      </c>
      <c r="G13" t="s">
        <v>1495</v>
      </c>
      <c r="I13">
        <v>1</v>
      </c>
      <c r="J13" t="s">
        <v>64</v>
      </c>
      <c r="K13">
        <v>93</v>
      </c>
      <c r="L13" t="s">
        <v>377</v>
      </c>
      <c r="M13" s="5">
        <v>3209</v>
      </c>
      <c r="P13" s="2">
        <v>45905</v>
      </c>
      <c r="R13">
        <v>24</v>
      </c>
      <c r="S13" s="5">
        <v>77016</v>
      </c>
      <c r="T13" t="s">
        <v>66</v>
      </c>
      <c r="U13" t="s">
        <v>1496</v>
      </c>
      <c r="V13">
        <v>0</v>
      </c>
      <c r="W13" s="5">
        <v>70644</v>
      </c>
      <c r="X13" s="5">
        <v>6372</v>
      </c>
      <c r="Y13">
        <v>0</v>
      </c>
      <c r="Z13">
        <v>0</v>
      </c>
      <c r="AA13">
        <v>0</v>
      </c>
      <c r="AD13">
        <v>0</v>
      </c>
      <c r="AM13" t="s">
        <v>1497</v>
      </c>
      <c r="AN13" t="s">
        <v>151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1498</v>
      </c>
      <c r="BA13">
        <v>0</v>
      </c>
      <c r="BC13" t="s">
        <v>151</v>
      </c>
      <c r="BF13" t="s">
        <v>1499</v>
      </c>
    </row>
    <row r="14" spans="1:58">
      <c r="A14" t="s">
        <v>1500</v>
      </c>
      <c r="B14">
        <v>10000</v>
      </c>
      <c r="C14">
        <v>10000</v>
      </c>
      <c r="D14" s="2">
        <v>45908</v>
      </c>
      <c r="E14" t="s">
        <v>61</v>
      </c>
      <c r="F14" t="s">
        <v>1501</v>
      </c>
      <c r="G14" t="s">
        <v>1502</v>
      </c>
      <c r="I14">
        <v>1</v>
      </c>
      <c r="J14" t="s">
        <v>64</v>
      </c>
      <c r="K14" t="s">
        <v>541</v>
      </c>
      <c r="L14" t="s">
        <v>553</v>
      </c>
      <c r="M14" s="5">
        <v>4545</v>
      </c>
      <c r="P14" s="2">
        <v>45905</v>
      </c>
      <c r="R14">
        <v>24</v>
      </c>
      <c r="S14" s="5">
        <v>109080</v>
      </c>
      <c r="T14" t="s">
        <v>66</v>
      </c>
      <c r="U14" t="s">
        <v>1503</v>
      </c>
      <c r="V14">
        <v>0</v>
      </c>
      <c r="W14" s="5">
        <v>100000</v>
      </c>
      <c r="X14" s="5">
        <v>9080</v>
      </c>
      <c r="Y14">
        <v>0</v>
      </c>
      <c r="Z14">
        <v>0</v>
      </c>
      <c r="AA14">
        <v>0</v>
      </c>
      <c r="AD14">
        <v>0</v>
      </c>
      <c r="AM14" t="s">
        <v>1504</v>
      </c>
      <c r="AN14" t="s">
        <v>151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1505</v>
      </c>
      <c r="BA14">
        <v>0</v>
      </c>
      <c r="BC14" t="s">
        <v>151</v>
      </c>
      <c r="BF14" t="s">
        <v>1506</v>
      </c>
    </row>
    <row r="15" spans="1:58">
      <c r="A15" t="s">
        <v>630</v>
      </c>
      <c r="B15">
        <v>10000</v>
      </c>
      <c r="C15">
        <v>40000</v>
      </c>
      <c r="D15" s="2">
        <v>45908</v>
      </c>
      <c r="E15" t="s">
        <v>61</v>
      </c>
      <c r="F15" t="s">
        <v>631</v>
      </c>
      <c r="G15">
        <v>10745205023</v>
      </c>
      <c r="I15">
        <v>3</v>
      </c>
      <c r="J15" t="s">
        <v>64</v>
      </c>
      <c r="K15">
        <v>85</v>
      </c>
      <c r="L15" t="s">
        <v>157</v>
      </c>
      <c r="M15" s="5">
        <v>7273</v>
      </c>
      <c r="P15" s="2">
        <v>45905</v>
      </c>
      <c r="R15">
        <v>11</v>
      </c>
      <c r="S15" s="5">
        <v>80003</v>
      </c>
      <c r="T15" t="s">
        <v>66</v>
      </c>
      <c r="U15" t="s">
        <v>632</v>
      </c>
      <c r="V15">
        <v>0</v>
      </c>
      <c r="W15" s="5">
        <v>80000</v>
      </c>
      <c r="X15">
        <v>3</v>
      </c>
      <c r="Y15">
        <v>0</v>
      </c>
      <c r="Z15">
        <v>0</v>
      </c>
      <c r="AA15">
        <v>0</v>
      </c>
      <c r="AD15">
        <v>0</v>
      </c>
      <c r="AM15" t="s">
        <v>633</v>
      </c>
      <c r="AN15" t="s">
        <v>151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634</v>
      </c>
      <c r="BA15">
        <v>0</v>
      </c>
      <c r="BC15" t="s">
        <v>151</v>
      </c>
      <c r="BF15" t="s">
        <v>635</v>
      </c>
    </row>
    <row r="16" spans="1:58">
      <c r="A16" t="s">
        <v>1507</v>
      </c>
      <c r="B16">
        <v>10000</v>
      </c>
      <c r="C16">
        <v>10000</v>
      </c>
      <c r="D16" s="2">
        <v>45908</v>
      </c>
      <c r="E16" t="s">
        <v>61</v>
      </c>
      <c r="F16" t="s">
        <v>1508</v>
      </c>
      <c r="G16" t="s">
        <v>1295</v>
      </c>
      <c r="I16">
        <v>1</v>
      </c>
      <c r="J16" t="s">
        <v>64</v>
      </c>
      <c r="K16">
        <v>63</v>
      </c>
      <c r="L16" t="s">
        <v>225</v>
      </c>
      <c r="M16" s="5">
        <v>5000</v>
      </c>
      <c r="P16" s="2">
        <v>45905</v>
      </c>
      <c r="R16">
        <v>72</v>
      </c>
      <c r="S16" s="5">
        <v>360000</v>
      </c>
      <c r="T16" t="s">
        <v>66</v>
      </c>
      <c r="U16" t="s">
        <v>1509</v>
      </c>
      <c r="V16">
        <v>0</v>
      </c>
      <c r="W16" s="5">
        <v>360000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1510</v>
      </c>
      <c r="AN16" t="s">
        <v>228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1511</v>
      </c>
      <c r="BA16">
        <v>0</v>
      </c>
      <c r="BC16" t="s">
        <v>228</v>
      </c>
      <c r="BF16" t="s">
        <v>230</v>
      </c>
    </row>
    <row r="17" spans="1:58">
      <c r="A17" t="s">
        <v>1512</v>
      </c>
      <c r="B17">
        <v>10000</v>
      </c>
      <c r="C17">
        <v>10000</v>
      </c>
      <c r="D17" s="2">
        <v>45905</v>
      </c>
      <c r="E17" t="s">
        <v>61</v>
      </c>
      <c r="F17" t="s">
        <v>1513</v>
      </c>
      <c r="G17" t="s">
        <v>1307</v>
      </c>
      <c r="I17">
        <v>1</v>
      </c>
      <c r="J17" t="s">
        <v>64</v>
      </c>
      <c r="K17">
        <v>46</v>
      </c>
      <c r="L17" t="s">
        <v>1514</v>
      </c>
      <c r="M17" s="5">
        <v>1000</v>
      </c>
      <c r="P17" s="2">
        <v>45905</v>
      </c>
      <c r="R17">
        <v>1</v>
      </c>
      <c r="S17" s="5">
        <v>1000</v>
      </c>
      <c r="T17" t="s">
        <v>66</v>
      </c>
      <c r="U17" t="s">
        <v>1515</v>
      </c>
      <c r="V17">
        <v>0</v>
      </c>
      <c r="W17" s="5">
        <v>1000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1516</v>
      </c>
      <c r="AN17" t="s">
        <v>236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1517</v>
      </c>
      <c r="BA17">
        <v>0</v>
      </c>
      <c r="BC17" t="s">
        <v>236</v>
      </c>
      <c r="BF17" t="s">
        <v>960</v>
      </c>
    </row>
    <row r="18" spans="1:58">
      <c r="A18" t="s">
        <v>1518</v>
      </c>
      <c r="B18">
        <v>10000</v>
      </c>
      <c r="C18">
        <v>10000</v>
      </c>
      <c r="D18" s="2">
        <v>45905</v>
      </c>
      <c r="E18" t="s">
        <v>61</v>
      </c>
      <c r="F18" t="s">
        <v>1513</v>
      </c>
      <c r="G18" t="s">
        <v>1307</v>
      </c>
      <c r="I18">
        <v>1</v>
      </c>
      <c r="J18" t="s">
        <v>64</v>
      </c>
      <c r="K18">
        <v>46</v>
      </c>
      <c r="L18" t="s">
        <v>1514</v>
      </c>
      <c r="M18" s="5">
        <v>1000</v>
      </c>
      <c r="P18" s="2">
        <v>45905</v>
      </c>
      <c r="R18">
        <v>1</v>
      </c>
      <c r="S18" s="5">
        <v>1000</v>
      </c>
      <c r="T18" t="s">
        <v>66</v>
      </c>
      <c r="U18" t="s">
        <v>1519</v>
      </c>
      <c r="V18">
        <v>0</v>
      </c>
      <c r="W18" s="5">
        <v>1000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1520</v>
      </c>
      <c r="AN18" t="s">
        <v>236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1521</v>
      </c>
      <c r="BA18">
        <v>0</v>
      </c>
      <c r="BC18" t="s">
        <v>236</v>
      </c>
      <c r="BF18" t="s">
        <v>1522</v>
      </c>
    </row>
    <row r="19" spans="1:58">
      <c r="A19" t="s">
        <v>1523</v>
      </c>
      <c r="B19">
        <v>10000</v>
      </c>
      <c r="C19">
        <v>30000</v>
      </c>
      <c r="D19" s="2">
        <v>45905</v>
      </c>
      <c r="E19" t="s">
        <v>61</v>
      </c>
      <c r="F19" t="s">
        <v>1524</v>
      </c>
      <c r="G19" t="s">
        <v>1525</v>
      </c>
      <c r="I19">
        <v>1</v>
      </c>
      <c r="J19" t="s">
        <v>64</v>
      </c>
      <c r="K19">
        <v>78</v>
      </c>
      <c r="L19" t="s">
        <v>261</v>
      </c>
      <c r="M19">
        <v>250</v>
      </c>
      <c r="P19" s="2">
        <v>45905</v>
      </c>
      <c r="R19">
        <v>4</v>
      </c>
      <c r="S19" s="5">
        <v>1000</v>
      </c>
      <c r="T19" t="s">
        <v>66</v>
      </c>
      <c r="U19">
        <v>4.4017308000101e+17</v>
      </c>
      <c r="V19">
        <v>0</v>
      </c>
      <c r="W19" s="5">
        <v>1000</v>
      </c>
      <c r="X19">
        <v>0</v>
      </c>
      <c r="Y19">
        <v>0</v>
      </c>
      <c r="Z19">
        <v>0</v>
      </c>
      <c r="AA19">
        <v>0</v>
      </c>
      <c r="AD19">
        <v>0</v>
      </c>
      <c r="AM19">
        <v>44017308000101</v>
      </c>
      <c r="AN19" t="s">
        <v>851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1526</v>
      </c>
      <c r="BA19">
        <v>0</v>
      </c>
      <c r="BC19" t="s">
        <v>851</v>
      </c>
      <c r="BF19" t="s">
        <v>1324</v>
      </c>
    </row>
    <row r="20" spans="1:58">
      <c r="A20" t="s">
        <v>961</v>
      </c>
      <c r="B20">
        <v>10000</v>
      </c>
      <c r="C20">
        <v>40000</v>
      </c>
      <c r="D20" s="2">
        <v>45908</v>
      </c>
      <c r="E20" t="s">
        <v>61</v>
      </c>
      <c r="F20" t="s">
        <v>962</v>
      </c>
      <c r="G20">
        <v>10745205054</v>
      </c>
      <c r="I20">
        <v>3</v>
      </c>
      <c r="J20" t="s">
        <v>64</v>
      </c>
      <c r="K20">
        <v>85</v>
      </c>
      <c r="L20" t="s">
        <v>157</v>
      </c>
      <c r="M20" s="5">
        <v>8000</v>
      </c>
      <c r="P20" s="2">
        <v>45905</v>
      </c>
      <c r="R20">
        <v>11</v>
      </c>
      <c r="S20" s="5">
        <v>88000</v>
      </c>
      <c r="T20" t="s">
        <v>66</v>
      </c>
      <c r="U20" t="s">
        <v>963</v>
      </c>
      <c r="V20">
        <v>0</v>
      </c>
      <c r="W20" s="5">
        <v>80000</v>
      </c>
      <c r="X20" s="5">
        <v>8000</v>
      </c>
      <c r="Y20">
        <v>0</v>
      </c>
      <c r="Z20">
        <v>0</v>
      </c>
      <c r="AA20">
        <v>0</v>
      </c>
      <c r="AD20">
        <v>0</v>
      </c>
      <c r="AM20" t="s">
        <v>964</v>
      </c>
      <c r="AN20" t="s">
        <v>151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965</v>
      </c>
      <c r="BA20">
        <v>0</v>
      </c>
      <c r="BC20" t="s">
        <v>151</v>
      </c>
      <c r="BF20" t="s">
        <v>966</v>
      </c>
    </row>
    <row r="21" spans="1:58">
      <c r="A21" t="s">
        <v>971</v>
      </c>
      <c r="B21">
        <v>10000</v>
      </c>
      <c r="C21">
        <v>30000</v>
      </c>
      <c r="D21" s="2">
        <v>45905</v>
      </c>
      <c r="E21" t="s">
        <v>61</v>
      </c>
      <c r="F21" s="3">
        <v>0.424444444444444</v>
      </c>
      <c r="G21">
        <v>10745205053</v>
      </c>
      <c r="I21">
        <v>3</v>
      </c>
      <c r="J21" t="s">
        <v>64</v>
      </c>
      <c r="K21">
        <v>85</v>
      </c>
      <c r="L21" t="s">
        <v>157</v>
      </c>
      <c r="M21" s="5">
        <v>8000</v>
      </c>
      <c r="P21" s="2">
        <v>45905</v>
      </c>
      <c r="R21">
        <v>11</v>
      </c>
      <c r="S21" s="5">
        <v>88000</v>
      </c>
      <c r="T21" t="s">
        <v>66</v>
      </c>
      <c r="U21" t="s">
        <v>972</v>
      </c>
      <c r="V21">
        <v>0</v>
      </c>
      <c r="W21" s="5">
        <v>80000</v>
      </c>
      <c r="X21" s="5">
        <v>8000</v>
      </c>
      <c r="Y21">
        <v>0</v>
      </c>
      <c r="Z21">
        <v>0</v>
      </c>
      <c r="AA21">
        <v>0</v>
      </c>
      <c r="AD21">
        <v>0</v>
      </c>
      <c r="AM21" t="s">
        <v>973</v>
      </c>
      <c r="AN21" t="s">
        <v>151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974</v>
      </c>
      <c r="BA21">
        <v>0</v>
      </c>
      <c r="BC21" t="s">
        <v>151</v>
      </c>
      <c r="BF21" t="s">
        <v>975</v>
      </c>
    </row>
    <row r="22" spans="1:58">
      <c r="A22" t="s">
        <v>1328</v>
      </c>
      <c r="B22">
        <v>10000</v>
      </c>
      <c r="C22">
        <v>20000</v>
      </c>
      <c r="D22" s="2">
        <v>45911</v>
      </c>
      <c r="E22" t="s">
        <v>1329</v>
      </c>
      <c r="F22" t="s">
        <v>1330</v>
      </c>
      <c r="G22" t="s">
        <v>1331</v>
      </c>
      <c r="I22">
        <v>1</v>
      </c>
      <c r="J22" t="s">
        <v>64</v>
      </c>
      <c r="K22">
        <v>66</v>
      </c>
      <c r="L22" t="s">
        <v>660</v>
      </c>
      <c r="M22" s="5">
        <v>210000</v>
      </c>
      <c r="P22" s="2">
        <v>45905</v>
      </c>
      <c r="R22">
        <v>1</v>
      </c>
      <c r="S22" s="5">
        <v>210000</v>
      </c>
      <c r="T22" t="s">
        <v>66</v>
      </c>
      <c r="U22" t="s">
        <v>661</v>
      </c>
      <c r="V22">
        <v>0</v>
      </c>
      <c r="W22" s="5">
        <v>210000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662</v>
      </c>
      <c r="AN22" t="s">
        <v>271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1332</v>
      </c>
      <c r="BA22">
        <v>0</v>
      </c>
      <c r="BC22" t="s">
        <v>271</v>
      </c>
      <c r="BF22" t="s">
        <v>1333</v>
      </c>
    </row>
    <row r="23" spans="1:58">
      <c r="A23" t="s">
        <v>1527</v>
      </c>
      <c r="B23">
        <v>10000</v>
      </c>
      <c r="C23">
        <v>10000</v>
      </c>
      <c r="D23" s="2">
        <v>45908</v>
      </c>
      <c r="E23" t="s">
        <v>61</v>
      </c>
      <c r="F23" t="s">
        <v>1528</v>
      </c>
      <c r="G23" t="s">
        <v>1529</v>
      </c>
      <c r="I23">
        <v>1</v>
      </c>
      <c r="J23" t="s">
        <v>64</v>
      </c>
      <c r="K23">
        <v>75</v>
      </c>
      <c r="L23" t="s">
        <v>806</v>
      </c>
      <c r="M23" s="5">
        <v>21539</v>
      </c>
      <c r="P23" s="2">
        <v>45905</v>
      </c>
      <c r="R23">
        <v>13</v>
      </c>
      <c r="S23" s="5">
        <v>280007</v>
      </c>
      <c r="T23" t="s">
        <v>66</v>
      </c>
      <c r="U23" t="s">
        <v>1530</v>
      </c>
      <c r="V23">
        <v>0</v>
      </c>
      <c r="W23" s="5">
        <v>280000</v>
      </c>
      <c r="X23">
        <v>7</v>
      </c>
      <c r="Y23">
        <v>0</v>
      </c>
      <c r="Z23">
        <v>0</v>
      </c>
      <c r="AA23">
        <v>0</v>
      </c>
      <c r="AD23">
        <v>0</v>
      </c>
      <c r="AM23" t="s">
        <v>1531</v>
      </c>
      <c r="AN23" t="s">
        <v>271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1532</v>
      </c>
      <c r="BA23">
        <v>0</v>
      </c>
      <c r="BC23" t="s">
        <v>271</v>
      </c>
      <c r="BF23" t="s">
        <v>1533</v>
      </c>
    </row>
    <row r="24" spans="1:58">
      <c r="A24" t="s">
        <v>1534</v>
      </c>
      <c r="B24">
        <v>10000</v>
      </c>
      <c r="C24">
        <v>10000</v>
      </c>
      <c r="D24" s="2">
        <v>45911</v>
      </c>
      <c r="E24" t="s">
        <v>61</v>
      </c>
      <c r="F24" t="s">
        <v>1535</v>
      </c>
      <c r="G24" t="s">
        <v>260</v>
      </c>
      <c r="I24">
        <v>1</v>
      </c>
      <c r="J24" t="s">
        <v>64</v>
      </c>
      <c r="K24">
        <v>78</v>
      </c>
      <c r="L24" t="s">
        <v>261</v>
      </c>
      <c r="M24" s="5">
        <v>2750</v>
      </c>
      <c r="P24" s="2">
        <v>45905</v>
      </c>
      <c r="R24">
        <v>16</v>
      </c>
      <c r="S24" s="5">
        <v>44000</v>
      </c>
      <c r="T24" t="s">
        <v>66</v>
      </c>
      <c r="U24" t="s">
        <v>331</v>
      </c>
      <c r="V24">
        <v>0</v>
      </c>
      <c r="W24" s="5">
        <v>40000</v>
      </c>
      <c r="X24" s="5">
        <v>4000</v>
      </c>
      <c r="Y24">
        <v>0</v>
      </c>
      <c r="Z24">
        <v>0</v>
      </c>
      <c r="AA24">
        <v>0</v>
      </c>
      <c r="AD24">
        <v>0</v>
      </c>
      <c r="AM24" t="s">
        <v>332</v>
      </c>
      <c r="AN24" t="s">
        <v>264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1536</v>
      </c>
      <c r="BA24">
        <v>0</v>
      </c>
      <c r="BC24" t="s">
        <v>264</v>
      </c>
      <c r="BF24" t="s">
        <v>1537</v>
      </c>
    </row>
    <row r="25" spans="1:58">
      <c r="A25" t="s">
        <v>1365</v>
      </c>
      <c r="B25">
        <v>10000</v>
      </c>
      <c r="C25">
        <v>20000</v>
      </c>
      <c r="D25" s="2">
        <v>45905</v>
      </c>
      <c r="E25" t="s">
        <v>61</v>
      </c>
      <c r="F25" t="s">
        <v>1366</v>
      </c>
      <c r="G25" t="s">
        <v>597</v>
      </c>
      <c r="I25">
        <v>2</v>
      </c>
      <c r="J25" t="s">
        <v>64</v>
      </c>
      <c r="K25">
        <v>82</v>
      </c>
      <c r="L25" t="s">
        <v>430</v>
      </c>
      <c r="M25" s="5">
        <v>5000</v>
      </c>
      <c r="P25" s="2">
        <v>45905</v>
      </c>
      <c r="R25">
        <v>1</v>
      </c>
      <c r="S25" s="5">
        <v>5000</v>
      </c>
      <c r="T25" t="s">
        <v>66</v>
      </c>
      <c r="U25">
        <v>701037500001</v>
      </c>
      <c r="V25">
        <v>0</v>
      </c>
      <c r="W25" s="5">
        <v>3000</v>
      </c>
      <c r="X25" s="5">
        <v>2000</v>
      </c>
      <c r="Y25">
        <v>0</v>
      </c>
      <c r="Z25">
        <v>0</v>
      </c>
      <c r="AA25">
        <v>0</v>
      </c>
      <c r="AD25">
        <v>0</v>
      </c>
      <c r="AM25">
        <v>70103750</v>
      </c>
      <c r="AN25" t="s">
        <v>911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1367</v>
      </c>
      <c r="BA25">
        <v>0</v>
      </c>
      <c r="BC25" t="s">
        <v>911</v>
      </c>
      <c r="BF25" t="s">
        <v>1368</v>
      </c>
    </row>
    <row r="26" spans="1:58">
      <c r="A26" t="s">
        <v>1365</v>
      </c>
      <c r="B26">
        <v>10000</v>
      </c>
      <c r="C26">
        <v>30000</v>
      </c>
      <c r="D26" s="2">
        <v>45905</v>
      </c>
      <c r="E26" t="s">
        <v>61</v>
      </c>
      <c r="F26" t="s">
        <v>1366</v>
      </c>
      <c r="G26" t="s">
        <v>597</v>
      </c>
      <c r="I26">
        <v>3</v>
      </c>
      <c r="J26" t="s">
        <v>64</v>
      </c>
      <c r="K26">
        <v>60</v>
      </c>
      <c r="L26" t="s">
        <v>132</v>
      </c>
      <c r="M26" s="5">
        <v>4000</v>
      </c>
      <c r="P26" s="2">
        <v>45905</v>
      </c>
      <c r="R26">
        <v>1</v>
      </c>
      <c r="S26" s="5">
        <v>4000</v>
      </c>
      <c r="T26" t="s">
        <v>66</v>
      </c>
      <c r="U26">
        <v>701037500001</v>
      </c>
      <c r="V26">
        <v>0</v>
      </c>
      <c r="W26" s="5">
        <v>3000</v>
      </c>
      <c r="X26" s="5">
        <v>1000</v>
      </c>
      <c r="Y26">
        <v>0</v>
      </c>
      <c r="Z26">
        <v>0</v>
      </c>
      <c r="AA26">
        <v>0</v>
      </c>
      <c r="AD26">
        <v>0</v>
      </c>
      <c r="AM26">
        <v>70103750</v>
      </c>
      <c r="AN26" t="s">
        <v>911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1367</v>
      </c>
      <c r="BA26">
        <v>0</v>
      </c>
      <c r="BC26" t="s">
        <v>911</v>
      </c>
      <c r="BF26" t="s">
        <v>1368</v>
      </c>
    </row>
    <row r="27" spans="1:58">
      <c r="A27" t="s">
        <v>1369</v>
      </c>
      <c r="B27">
        <v>10000</v>
      </c>
      <c r="C27">
        <v>20000</v>
      </c>
      <c r="D27" s="2">
        <v>45905</v>
      </c>
      <c r="E27" t="s">
        <v>61</v>
      </c>
      <c r="F27" t="s">
        <v>1370</v>
      </c>
      <c r="G27" t="s">
        <v>1371</v>
      </c>
      <c r="I27">
        <v>2</v>
      </c>
      <c r="J27" t="s">
        <v>64</v>
      </c>
      <c r="K27">
        <v>100</v>
      </c>
      <c r="L27" t="s">
        <v>352</v>
      </c>
      <c r="M27" s="5">
        <v>1100</v>
      </c>
      <c r="P27" s="2">
        <v>45905</v>
      </c>
      <c r="R27">
        <v>1</v>
      </c>
      <c r="S27" s="5">
        <v>1100</v>
      </c>
      <c r="T27" t="s">
        <v>66</v>
      </c>
      <c r="U27" t="s">
        <v>1372</v>
      </c>
      <c r="V27">
        <v>0</v>
      </c>
      <c r="W27" s="5">
        <v>1000</v>
      </c>
      <c r="X27">
        <v>100</v>
      </c>
      <c r="Y27">
        <v>0</v>
      </c>
      <c r="Z27">
        <v>0</v>
      </c>
      <c r="AA27">
        <v>0</v>
      </c>
      <c r="AD27">
        <v>0</v>
      </c>
      <c r="AM27" t="s">
        <v>1373</v>
      </c>
      <c r="AN27" t="s">
        <v>1031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1374</v>
      </c>
      <c r="BA27">
        <v>0</v>
      </c>
      <c r="BC27" t="s">
        <v>1031</v>
      </c>
      <c r="BF27" t="s">
        <v>1033</v>
      </c>
    </row>
    <row r="28" spans="1:58">
      <c r="A28" t="s">
        <v>1538</v>
      </c>
      <c r="B28">
        <v>10000</v>
      </c>
      <c r="C28">
        <v>10000</v>
      </c>
      <c r="D28" s="2">
        <v>45905</v>
      </c>
      <c r="E28" t="s">
        <v>61</v>
      </c>
      <c r="F28" t="s">
        <v>1539</v>
      </c>
      <c r="G28" t="s">
        <v>1540</v>
      </c>
      <c r="I28">
        <v>1</v>
      </c>
      <c r="J28" t="s">
        <v>64</v>
      </c>
      <c r="K28">
        <v>65</v>
      </c>
      <c r="L28" t="s">
        <v>107</v>
      </c>
      <c r="M28">
        <v>924</v>
      </c>
      <c r="P28" s="2">
        <v>45905</v>
      </c>
      <c r="R28">
        <v>52</v>
      </c>
      <c r="S28" s="5">
        <v>48048</v>
      </c>
      <c r="T28" t="s">
        <v>66</v>
      </c>
      <c r="U28" t="s">
        <v>1541</v>
      </c>
      <c r="V28">
        <v>0</v>
      </c>
      <c r="W28" s="5">
        <v>48000</v>
      </c>
      <c r="X28">
        <v>48</v>
      </c>
      <c r="Y28">
        <v>0</v>
      </c>
      <c r="Z28">
        <v>0</v>
      </c>
      <c r="AA28">
        <v>0</v>
      </c>
      <c r="AD28">
        <v>0</v>
      </c>
      <c r="AM28" t="s">
        <v>1542</v>
      </c>
      <c r="AN28" t="s">
        <v>1038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1543</v>
      </c>
      <c r="BA28">
        <v>0</v>
      </c>
      <c r="BC28" t="s">
        <v>1038</v>
      </c>
      <c r="BF28" t="s">
        <v>1056</v>
      </c>
    </row>
    <row r="29" spans="1:58">
      <c r="A29" t="s">
        <v>1544</v>
      </c>
      <c r="B29">
        <v>10000</v>
      </c>
      <c r="C29">
        <v>10000</v>
      </c>
      <c r="D29" s="2">
        <v>45905</v>
      </c>
      <c r="E29" t="s">
        <v>61</v>
      </c>
      <c r="F29" t="s">
        <v>1524</v>
      </c>
      <c r="G29" t="s">
        <v>1545</v>
      </c>
      <c r="I29">
        <v>1</v>
      </c>
      <c r="J29" t="s">
        <v>64</v>
      </c>
      <c r="K29">
        <v>59</v>
      </c>
      <c r="L29" t="s">
        <v>101</v>
      </c>
      <c r="M29">
        <v>250</v>
      </c>
      <c r="P29" s="2">
        <v>45905</v>
      </c>
      <c r="R29">
        <v>2</v>
      </c>
      <c r="S29">
        <v>500</v>
      </c>
      <c r="T29" t="s">
        <v>66</v>
      </c>
      <c r="U29">
        <v>701527370001</v>
      </c>
      <c r="V29">
        <v>0</v>
      </c>
      <c r="W29">
        <v>500</v>
      </c>
      <c r="X29">
        <v>0</v>
      </c>
      <c r="Y29">
        <v>0</v>
      </c>
      <c r="Z29">
        <v>0</v>
      </c>
      <c r="AA29">
        <v>0</v>
      </c>
      <c r="AD29">
        <v>0</v>
      </c>
      <c r="AM29">
        <v>70152737</v>
      </c>
      <c r="AN29" t="s">
        <v>911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1546</v>
      </c>
      <c r="BA29">
        <v>0</v>
      </c>
      <c r="BC29" t="s">
        <v>911</v>
      </c>
      <c r="BF29" t="s">
        <v>1547</v>
      </c>
    </row>
    <row r="30" spans="1:58">
      <c r="A30" t="s">
        <v>1548</v>
      </c>
      <c r="B30">
        <v>10000</v>
      </c>
      <c r="C30">
        <v>10000</v>
      </c>
      <c r="D30" s="2">
        <v>45922</v>
      </c>
      <c r="E30" t="s">
        <v>61</v>
      </c>
      <c r="F30" t="s">
        <v>1549</v>
      </c>
      <c r="G30" t="s">
        <v>1550</v>
      </c>
      <c r="I30">
        <v>1</v>
      </c>
      <c r="J30" t="s">
        <v>64</v>
      </c>
      <c r="K30" t="s">
        <v>1551</v>
      </c>
      <c r="L30" t="s">
        <v>1552</v>
      </c>
      <c r="M30" s="5">
        <v>47500</v>
      </c>
      <c r="P30" s="2">
        <v>45905</v>
      </c>
      <c r="R30">
        <v>8</v>
      </c>
      <c r="S30" s="5">
        <v>380000</v>
      </c>
      <c r="T30" t="s">
        <v>66</v>
      </c>
      <c r="U30" t="s">
        <v>1118</v>
      </c>
      <c r="V30">
        <v>0</v>
      </c>
      <c r="W30" s="5">
        <v>380000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1553</v>
      </c>
      <c r="AN30" t="s">
        <v>1554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1555</v>
      </c>
      <c r="BA30">
        <v>0</v>
      </c>
      <c r="BC30" t="s">
        <v>1554</v>
      </c>
      <c r="BF30" t="s">
        <v>1556</v>
      </c>
    </row>
    <row r="31" spans="1:58">
      <c r="A31" t="s">
        <v>374</v>
      </c>
      <c r="B31">
        <v>10000</v>
      </c>
      <c r="C31">
        <v>40000</v>
      </c>
      <c r="D31" s="2">
        <v>45905</v>
      </c>
      <c r="E31" t="s">
        <v>61</v>
      </c>
      <c r="F31" t="s">
        <v>375</v>
      </c>
      <c r="G31" t="s">
        <v>376</v>
      </c>
      <c r="I31">
        <v>3</v>
      </c>
      <c r="J31" t="s">
        <v>64</v>
      </c>
      <c r="K31">
        <v>85</v>
      </c>
      <c r="L31" t="s">
        <v>157</v>
      </c>
      <c r="M31" s="5">
        <v>10000</v>
      </c>
      <c r="P31" s="2">
        <v>45905</v>
      </c>
      <c r="R31">
        <v>11</v>
      </c>
      <c r="S31" s="5">
        <v>110000</v>
      </c>
      <c r="T31" t="s">
        <v>66</v>
      </c>
      <c r="U31" t="s">
        <v>378</v>
      </c>
      <c r="V31">
        <v>0</v>
      </c>
      <c r="W31" s="5">
        <v>100000</v>
      </c>
      <c r="X31" s="5">
        <v>10000</v>
      </c>
      <c r="Y31">
        <v>0</v>
      </c>
      <c r="Z31">
        <v>0</v>
      </c>
      <c r="AA31">
        <v>0</v>
      </c>
      <c r="AD31">
        <v>0</v>
      </c>
      <c r="AM31" t="s">
        <v>379</v>
      </c>
      <c r="AN31" t="s">
        <v>151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380</v>
      </c>
      <c r="BA31">
        <v>0</v>
      </c>
      <c r="BC31" t="s">
        <v>151</v>
      </c>
      <c r="BF31" t="s">
        <v>381</v>
      </c>
    </row>
    <row r="32" spans="1:58">
      <c r="A32" t="s">
        <v>1557</v>
      </c>
      <c r="B32">
        <v>10000</v>
      </c>
      <c r="C32">
        <v>10000</v>
      </c>
      <c r="D32" s="2">
        <v>45905</v>
      </c>
      <c r="E32" t="s">
        <v>61</v>
      </c>
      <c r="F32" t="s">
        <v>1539</v>
      </c>
      <c r="G32" t="s">
        <v>1558</v>
      </c>
      <c r="I32">
        <v>1</v>
      </c>
      <c r="J32" t="s">
        <v>64</v>
      </c>
      <c r="K32">
        <v>59</v>
      </c>
      <c r="L32" t="s">
        <v>101</v>
      </c>
      <c r="M32" s="5">
        <v>3334</v>
      </c>
      <c r="P32" s="2">
        <v>45905</v>
      </c>
      <c r="R32">
        <v>3</v>
      </c>
      <c r="S32" s="5">
        <v>10002</v>
      </c>
      <c r="T32" t="s">
        <v>66</v>
      </c>
      <c r="U32" t="s">
        <v>1559</v>
      </c>
      <c r="V32">
        <v>0</v>
      </c>
      <c r="W32" s="5">
        <v>10000</v>
      </c>
      <c r="X32">
        <v>2</v>
      </c>
      <c r="Y32">
        <v>0</v>
      </c>
      <c r="Z32">
        <v>0</v>
      </c>
      <c r="AA32">
        <v>0</v>
      </c>
      <c r="AD32">
        <v>0</v>
      </c>
      <c r="AM32" t="s">
        <v>1560</v>
      </c>
      <c r="AN32" t="s">
        <v>1561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1562</v>
      </c>
      <c r="BA32">
        <v>0</v>
      </c>
      <c r="BC32" t="s">
        <v>1561</v>
      </c>
      <c r="BF32" t="s">
        <v>1563</v>
      </c>
    </row>
    <row r="33" spans="1:58">
      <c r="A33" t="s">
        <v>1564</v>
      </c>
      <c r="B33">
        <v>10000</v>
      </c>
      <c r="C33">
        <v>10000</v>
      </c>
      <c r="D33" s="2">
        <v>45911</v>
      </c>
      <c r="E33" t="s">
        <v>61</v>
      </c>
      <c r="F33" t="s">
        <v>1565</v>
      </c>
      <c r="G33" t="s">
        <v>260</v>
      </c>
      <c r="I33">
        <v>1</v>
      </c>
      <c r="J33" t="s">
        <v>64</v>
      </c>
      <c r="K33">
        <v>78</v>
      </c>
      <c r="L33" t="s">
        <v>261</v>
      </c>
      <c r="M33" s="5">
        <v>1500</v>
      </c>
      <c r="P33" s="2">
        <v>45905</v>
      </c>
      <c r="R33">
        <v>16</v>
      </c>
      <c r="S33" s="5">
        <v>24000</v>
      </c>
      <c r="T33" t="s">
        <v>66</v>
      </c>
      <c r="U33" t="s">
        <v>331</v>
      </c>
      <c r="V33">
        <v>0</v>
      </c>
      <c r="W33" s="5">
        <v>20000</v>
      </c>
      <c r="X33" s="5">
        <v>4000</v>
      </c>
      <c r="Y33">
        <v>0</v>
      </c>
      <c r="Z33">
        <v>0</v>
      </c>
      <c r="AA33">
        <v>0</v>
      </c>
      <c r="AD33">
        <v>0</v>
      </c>
      <c r="AM33" t="s">
        <v>332</v>
      </c>
      <c r="AN33" t="s">
        <v>271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1566</v>
      </c>
      <c r="BA33">
        <v>0</v>
      </c>
      <c r="BC33" t="s">
        <v>271</v>
      </c>
      <c r="BF33" t="s">
        <v>1567</v>
      </c>
    </row>
    <row r="34" spans="1:58">
      <c r="A34" t="s">
        <v>1568</v>
      </c>
      <c r="B34">
        <v>10000</v>
      </c>
      <c r="C34">
        <v>10000</v>
      </c>
      <c r="D34" s="2">
        <v>45908</v>
      </c>
      <c r="E34" t="s">
        <v>61</v>
      </c>
      <c r="F34" t="s">
        <v>1508</v>
      </c>
      <c r="G34" t="s">
        <v>812</v>
      </c>
      <c r="I34">
        <v>1</v>
      </c>
      <c r="J34" t="s">
        <v>64</v>
      </c>
      <c r="K34">
        <v>63</v>
      </c>
      <c r="L34" t="s">
        <v>225</v>
      </c>
      <c r="M34" s="5">
        <v>3000</v>
      </c>
      <c r="P34" s="2">
        <v>45905</v>
      </c>
      <c r="R34">
        <v>40</v>
      </c>
      <c r="S34" s="5">
        <v>120000</v>
      </c>
      <c r="T34" t="s">
        <v>66</v>
      </c>
      <c r="U34" t="s">
        <v>1569</v>
      </c>
      <c r="V34">
        <v>0</v>
      </c>
      <c r="W34" s="5">
        <v>120000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1570</v>
      </c>
      <c r="AN34" t="s">
        <v>264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1571</v>
      </c>
      <c r="BA34">
        <v>0</v>
      </c>
      <c r="BC34" t="s">
        <v>264</v>
      </c>
      <c r="BF34" t="s">
        <v>1572</v>
      </c>
    </row>
    <row r="35" spans="1:58">
      <c r="A35" t="s">
        <v>1573</v>
      </c>
      <c r="B35">
        <v>10000</v>
      </c>
      <c r="C35">
        <v>10000</v>
      </c>
      <c r="D35" s="2">
        <v>45908</v>
      </c>
      <c r="E35" t="s">
        <v>61</v>
      </c>
      <c r="F35" t="s">
        <v>1508</v>
      </c>
      <c r="G35" t="s">
        <v>812</v>
      </c>
      <c r="I35">
        <v>1</v>
      </c>
      <c r="J35" t="s">
        <v>64</v>
      </c>
      <c r="K35">
        <v>63</v>
      </c>
      <c r="L35" t="s">
        <v>225</v>
      </c>
      <c r="M35" s="5">
        <v>1334</v>
      </c>
      <c r="P35" s="2">
        <v>45905</v>
      </c>
      <c r="R35">
        <v>30</v>
      </c>
      <c r="S35" s="5">
        <v>40020</v>
      </c>
      <c r="T35" t="s">
        <v>66</v>
      </c>
      <c r="U35" t="s">
        <v>1574</v>
      </c>
      <c r="V35">
        <v>0</v>
      </c>
      <c r="W35" s="5">
        <v>40000</v>
      </c>
      <c r="X35">
        <v>20</v>
      </c>
      <c r="Y35">
        <v>0</v>
      </c>
      <c r="Z35">
        <v>0</v>
      </c>
      <c r="AA35">
        <v>0</v>
      </c>
      <c r="AD35">
        <v>0</v>
      </c>
      <c r="AM35" t="s">
        <v>1575</v>
      </c>
      <c r="AN35" t="s">
        <v>264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1576</v>
      </c>
      <c r="BA35">
        <v>0</v>
      </c>
      <c r="BC35" t="s">
        <v>264</v>
      </c>
      <c r="BF35" t="s">
        <v>1577</v>
      </c>
    </row>
    <row r="36" spans="1:58">
      <c r="A36" t="s">
        <v>1578</v>
      </c>
      <c r="B36">
        <v>10000</v>
      </c>
      <c r="C36">
        <v>10000</v>
      </c>
      <c r="D36" s="2">
        <v>45908</v>
      </c>
      <c r="E36" t="s">
        <v>61</v>
      </c>
      <c r="F36" t="s">
        <v>1579</v>
      </c>
      <c r="G36">
        <v>1008139</v>
      </c>
      <c r="I36">
        <v>1</v>
      </c>
      <c r="J36" t="s">
        <v>64</v>
      </c>
      <c r="K36">
        <v>63</v>
      </c>
      <c r="L36" t="s">
        <v>225</v>
      </c>
      <c r="M36" s="5">
        <v>6000</v>
      </c>
      <c r="P36" s="2">
        <v>45905</v>
      </c>
      <c r="R36">
        <v>40</v>
      </c>
      <c r="S36" s="5">
        <v>240000</v>
      </c>
      <c r="T36" t="s">
        <v>66</v>
      </c>
      <c r="U36" t="s">
        <v>1580</v>
      </c>
      <c r="V36">
        <v>0</v>
      </c>
      <c r="W36" s="5">
        <v>240000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1581</v>
      </c>
      <c r="AN36" t="s">
        <v>264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1582</v>
      </c>
      <c r="BA36">
        <v>0</v>
      </c>
      <c r="BC36" t="s">
        <v>264</v>
      </c>
      <c r="BF36" t="s">
        <v>1583</v>
      </c>
    </row>
    <row r="37" spans="1:58">
      <c r="A37" t="s">
        <v>1584</v>
      </c>
      <c r="B37">
        <v>10000</v>
      </c>
      <c r="C37">
        <v>10000</v>
      </c>
      <c r="D37" s="2">
        <v>45912</v>
      </c>
      <c r="E37" t="s">
        <v>61</v>
      </c>
      <c r="F37" t="s">
        <v>1585</v>
      </c>
      <c r="G37" t="s">
        <v>260</v>
      </c>
      <c r="I37">
        <v>1</v>
      </c>
      <c r="J37" t="s">
        <v>64</v>
      </c>
      <c r="K37">
        <v>78</v>
      </c>
      <c r="L37" t="s">
        <v>261</v>
      </c>
      <c r="M37" s="5">
        <v>2750</v>
      </c>
      <c r="P37" s="2">
        <v>45905</v>
      </c>
      <c r="R37">
        <v>16</v>
      </c>
      <c r="S37" s="5">
        <v>44000</v>
      </c>
      <c r="T37" t="s">
        <v>66</v>
      </c>
      <c r="U37" t="s">
        <v>331</v>
      </c>
      <c r="V37">
        <v>0</v>
      </c>
      <c r="W37" s="5">
        <v>40000</v>
      </c>
      <c r="X37" s="5">
        <v>4000</v>
      </c>
      <c r="Y37">
        <v>0</v>
      </c>
      <c r="Z37">
        <v>0</v>
      </c>
      <c r="AA37">
        <v>0</v>
      </c>
      <c r="AD37">
        <v>0</v>
      </c>
      <c r="AM37" t="s">
        <v>332</v>
      </c>
      <c r="AN37" t="s">
        <v>264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1586</v>
      </c>
      <c r="BA37">
        <v>0</v>
      </c>
      <c r="BC37" t="s">
        <v>264</v>
      </c>
      <c r="BF37" t="s">
        <v>1587</v>
      </c>
    </row>
    <row r="38" spans="1:58">
      <c r="A38" t="s">
        <v>1160</v>
      </c>
      <c r="B38">
        <v>10000</v>
      </c>
      <c r="C38">
        <v>20000</v>
      </c>
      <c r="D38" s="2">
        <v>45905</v>
      </c>
      <c r="E38" t="s">
        <v>61</v>
      </c>
      <c r="F38" s="3">
        <v>0.474895833333333</v>
      </c>
      <c r="G38" t="s">
        <v>1161</v>
      </c>
      <c r="I38">
        <v>2</v>
      </c>
      <c r="J38" t="s">
        <v>64</v>
      </c>
      <c r="K38">
        <v>95</v>
      </c>
      <c r="L38" t="s">
        <v>65</v>
      </c>
      <c r="M38" s="5">
        <v>3334</v>
      </c>
      <c r="P38" s="2">
        <v>45905</v>
      </c>
      <c r="R38">
        <v>6</v>
      </c>
      <c r="S38" s="5">
        <v>20004</v>
      </c>
      <c r="T38" t="s">
        <v>66</v>
      </c>
      <c r="U38" t="s">
        <v>1162</v>
      </c>
      <c r="V38">
        <v>0</v>
      </c>
      <c r="W38" s="5">
        <v>20000</v>
      </c>
      <c r="X38">
        <v>4</v>
      </c>
      <c r="Y38">
        <v>0</v>
      </c>
      <c r="Z38">
        <v>0</v>
      </c>
      <c r="AA38">
        <v>0</v>
      </c>
      <c r="AD38">
        <v>0</v>
      </c>
      <c r="AM38" t="s">
        <v>1163</v>
      </c>
      <c r="AN38" t="s">
        <v>544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1164</v>
      </c>
      <c r="BA38">
        <v>0</v>
      </c>
      <c r="BC38" t="s">
        <v>544</v>
      </c>
      <c r="BF38" t="s">
        <v>545</v>
      </c>
    </row>
    <row r="39" spans="1:58">
      <c r="A39" t="s">
        <v>1165</v>
      </c>
      <c r="B39">
        <v>10000</v>
      </c>
      <c r="C39">
        <v>30000</v>
      </c>
      <c r="D39" s="2">
        <v>45922</v>
      </c>
      <c r="E39" t="s">
        <v>61</v>
      </c>
      <c r="F39" s="3">
        <v>0.488090277777778</v>
      </c>
      <c r="G39" t="s">
        <v>1161</v>
      </c>
      <c r="I39">
        <v>2</v>
      </c>
      <c r="J39" t="s">
        <v>64</v>
      </c>
      <c r="K39">
        <v>95</v>
      </c>
      <c r="L39" t="s">
        <v>65</v>
      </c>
      <c r="M39" s="5">
        <v>176334</v>
      </c>
      <c r="P39" s="2">
        <v>45905</v>
      </c>
      <c r="R39">
        <v>6</v>
      </c>
      <c r="S39" s="5">
        <v>1058004</v>
      </c>
      <c r="T39" t="s">
        <v>66</v>
      </c>
      <c r="U39" t="s">
        <v>1166</v>
      </c>
      <c r="V39">
        <v>0</v>
      </c>
      <c r="W39" s="5">
        <v>750000</v>
      </c>
      <c r="X39" s="5">
        <v>308004</v>
      </c>
      <c r="Y39">
        <v>0</v>
      </c>
      <c r="Z39">
        <v>0</v>
      </c>
      <c r="AA39">
        <v>0</v>
      </c>
      <c r="AD39">
        <v>0</v>
      </c>
      <c r="AM39" t="s">
        <v>1167</v>
      </c>
      <c r="AN39" t="s">
        <v>544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1168</v>
      </c>
      <c r="BA39">
        <v>0</v>
      </c>
      <c r="BC39" t="s">
        <v>544</v>
      </c>
      <c r="BF39" t="s">
        <v>545</v>
      </c>
    </row>
    <row r="40" spans="1:58">
      <c r="A40" t="s">
        <v>1588</v>
      </c>
      <c r="B40">
        <v>10000</v>
      </c>
      <c r="C40">
        <v>10000</v>
      </c>
      <c r="D40" s="2">
        <v>45905</v>
      </c>
      <c r="E40" t="s">
        <v>61</v>
      </c>
      <c r="F40" t="s">
        <v>1589</v>
      </c>
      <c r="G40" t="s">
        <v>843</v>
      </c>
      <c r="I40">
        <v>1</v>
      </c>
      <c r="J40" t="s">
        <v>64</v>
      </c>
      <c r="K40">
        <v>71</v>
      </c>
      <c r="L40" t="s">
        <v>855</v>
      </c>
      <c r="M40">
        <v>715</v>
      </c>
      <c r="P40" s="2">
        <v>45905</v>
      </c>
      <c r="R40">
        <v>14</v>
      </c>
      <c r="S40" s="5">
        <v>10010</v>
      </c>
      <c r="T40" t="s">
        <v>66</v>
      </c>
      <c r="U40" t="s">
        <v>1590</v>
      </c>
      <c r="V40">
        <v>0</v>
      </c>
      <c r="W40" s="5">
        <v>10000</v>
      </c>
      <c r="X40">
        <v>10</v>
      </c>
      <c r="Y40">
        <v>0</v>
      </c>
      <c r="Z40">
        <v>0</v>
      </c>
      <c r="AA40">
        <v>0</v>
      </c>
      <c r="AD40">
        <v>0</v>
      </c>
      <c r="AM40" t="s">
        <v>1591</v>
      </c>
      <c r="AN40" t="s">
        <v>135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1592</v>
      </c>
      <c r="BA40">
        <v>0</v>
      </c>
      <c r="BC40" t="s">
        <v>135</v>
      </c>
      <c r="BF40" t="s">
        <v>1593</v>
      </c>
    </row>
    <row r="41" spans="1:58">
      <c r="A41" t="s">
        <v>1594</v>
      </c>
      <c r="B41">
        <v>10000</v>
      </c>
      <c r="C41">
        <v>10000</v>
      </c>
      <c r="D41" s="2">
        <v>45905</v>
      </c>
      <c r="E41" t="s">
        <v>61</v>
      </c>
      <c r="F41" t="s">
        <v>1589</v>
      </c>
      <c r="G41" t="s">
        <v>843</v>
      </c>
      <c r="I41">
        <v>1</v>
      </c>
      <c r="J41" t="s">
        <v>64</v>
      </c>
      <c r="K41">
        <v>71</v>
      </c>
      <c r="L41" t="s">
        <v>855</v>
      </c>
      <c r="M41">
        <v>929</v>
      </c>
      <c r="P41" s="2">
        <v>45905</v>
      </c>
      <c r="R41">
        <v>14</v>
      </c>
      <c r="S41" s="5">
        <v>13006</v>
      </c>
      <c r="T41" t="s">
        <v>66</v>
      </c>
      <c r="U41" t="s">
        <v>1590</v>
      </c>
      <c r="V41">
        <v>0</v>
      </c>
      <c r="W41" s="5">
        <v>13000</v>
      </c>
      <c r="X41">
        <v>6</v>
      </c>
      <c r="Y41">
        <v>0</v>
      </c>
      <c r="Z41">
        <v>0</v>
      </c>
      <c r="AA41">
        <v>0</v>
      </c>
      <c r="AD41">
        <v>0</v>
      </c>
      <c r="AM41" t="s">
        <v>1591</v>
      </c>
      <c r="AN41" t="s">
        <v>135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1595</v>
      </c>
      <c r="BA41">
        <v>0</v>
      </c>
      <c r="BC41" t="s">
        <v>135</v>
      </c>
      <c r="BF41" t="s">
        <v>1596</v>
      </c>
    </row>
    <row r="42" spans="1:58">
      <c r="A42" t="s">
        <v>1597</v>
      </c>
      <c r="B42">
        <v>10000</v>
      </c>
      <c r="C42">
        <v>10000</v>
      </c>
      <c r="D42" s="2">
        <v>45905</v>
      </c>
      <c r="E42" t="s">
        <v>61</v>
      </c>
      <c r="F42" t="s">
        <v>1366</v>
      </c>
      <c r="G42" t="s">
        <v>843</v>
      </c>
      <c r="I42">
        <v>1</v>
      </c>
      <c r="J42" t="s">
        <v>64</v>
      </c>
      <c r="K42">
        <v>65</v>
      </c>
      <c r="L42" t="s">
        <v>107</v>
      </c>
      <c r="M42" s="5">
        <v>1875</v>
      </c>
      <c r="P42" s="2">
        <v>45905</v>
      </c>
      <c r="R42">
        <v>16</v>
      </c>
      <c r="S42" s="5">
        <v>30000</v>
      </c>
      <c r="T42" t="s">
        <v>66</v>
      </c>
      <c r="U42" t="s">
        <v>1598</v>
      </c>
      <c r="V42">
        <v>0</v>
      </c>
      <c r="W42" s="5">
        <v>30000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1599</v>
      </c>
      <c r="AN42" t="s">
        <v>135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1600</v>
      </c>
      <c r="BA42">
        <v>0</v>
      </c>
      <c r="BC42" t="s">
        <v>135</v>
      </c>
      <c r="BF42" t="s">
        <v>1601</v>
      </c>
    </row>
    <row r="43" spans="1:58">
      <c r="A43" t="s">
        <v>1602</v>
      </c>
      <c r="B43">
        <v>10000</v>
      </c>
      <c r="C43">
        <v>10000</v>
      </c>
      <c r="D43" s="2">
        <v>45905</v>
      </c>
      <c r="E43" t="s">
        <v>61</v>
      </c>
      <c r="F43" s="3">
        <v>0.474027777777778</v>
      </c>
      <c r="G43" t="s">
        <v>1603</v>
      </c>
      <c r="I43">
        <v>1</v>
      </c>
      <c r="J43" t="s">
        <v>64</v>
      </c>
      <c r="K43">
        <v>60</v>
      </c>
      <c r="L43" t="s">
        <v>132</v>
      </c>
      <c r="M43">
        <v>100</v>
      </c>
      <c r="P43" s="2">
        <v>45905</v>
      </c>
      <c r="R43">
        <v>1</v>
      </c>
      <c r="S43">
        <v>100</v>
      </c>
      <c r="T43" t="s">
        <v>66</v>
      </c>
      <c r="U43">
        <v>1940680020001</v>
      </c>
      <c r="V43">
        <v>0</v>
      </c>
      <c r="W43">
        <v>100</v>
      </c>
      <c r="X43">
        <v>0</v>
      </c>
      <c r="Y43">
        <v>0</v>
      </c>
      <c r="Z43">
        <v>0</v>
      </c>
      <c r="AA43">
        <v>0</v>
      </c>
      <c r="AD43">
        <v>0</v>
      </c>
      <c r="AM43">
        <v>194068002</v>
      </c>
      <c r="AN43" t="s">
        <v>531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1604</v>
      </c>
      <c r="BA43">
        <v>0</v>
      </c>
      <c r="BC43" t="s">
        <v>531</v>
      </c>
      <c r="BF43" t="s">
        <v>1605</v>
      </c>
    </row>
    <row r="44" spans="1:58">
      <c r="A44" t="s">
        <v>1606</v>
      </c>
      <c r="B44">
        <v>10000</v>
      </c>
      <c r="C44">
        <v>10000</v>
      </c>
      <c r="D44" s="2">
        <v>45908</v>
      </c>
      <c r="E44" t="s">
        <v>61</v>
      </c>
      <c r="F44" t="s">
        <v>1607</v>
      </c>
      <c r="G44" t="s">
        <v>1608</v>
      </c>
      <c r="I44">
        <v>1</v>
      </c>
      <c r="J44" t="s">
        <v>64</v>
      </c>
      <c r="K44">
        <v>31</v>
      </c>
      <c r="L44" t="s">
        <v>904</v>
      </c>
      <c r="M44">
        <v>100</v>
      </c>
      <c r="P44" s="2">
        <v>45905</v>
      </c>
      <c r="R44">
        <v>1</v>
      </c>
      <c r="S44">
        <v>100</v>
      </c>
      <c r="T44" t="s">
        <v>66</v>
      </c>
      <c r="U44" t="s">
        <v>1609</v>
      </c>
      <c r="V44">
        <v>0</v>
      </c>
      <c r="W44">
        <v>100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1610</v>
      </c>
      <c r="AN44" t="s">
        <v>531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1611</v>
      </c>
      <c r="BA44">
        <v>0</v>
      </c>
      <c r="BC44" t="s">
        <v>531</v>
      </c>
      <c r="BF44" t="s">
        <v>1605</v>
      </c>
    </row>
    <row r="45" spans="1:58">
      <c r="A45" t="s">
        <v>1612</v>
      </c>
      <c r="B45">
        <v>10000</v>
      </c>
      <c r="C45">
        <v>10000</v>
      </c>
      <c r="D45" s="2">
        <v>45908</v>
      </c>
      <c r="E45" t="s">
        <v>61</v>
      </c>
      <c r="F45" t="s">
        <v>1607</v>
      </c>
      <c r="G45" t="s">
        <v>1608</v>
      </c>
      <c r="I45">
        <v>1</v>
      </c>
      <c r="J45" t="s">
        <v>64</v>
      </c>
      <c r="K45">
        <v>31</v>
      </c>
      <c r="L45" t="s">
        <v>904</v>
      </c>
      <c r="M45">
        <v>100</v>
      </c>
      <c r="P45" s="2">
        <v>45905</v>
      </c>
      <c r="R45">
        <v>1</v>
      </c>
      <c r="S45">
        <v>100</v>
      </c>
      <c r="T45" t="s">
        <v>66</v>
      </c>
      <c r="U45" t="s">
        <v>1613</v>
      </c>
      <c r="V45">
        <v>0</v>
      </c>
      <c r="W45">
        <v>100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1614</v>
      </c>
      <c r="AN45" t="s">
        <v>531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1615</v>
      </c>
      <c r="BA45">
        <v>0</v>
      </c>
      <c r="BC45" t="s">
        <v>531</v>
      </c>
      <c r="BF45" t="s">
        <v>1605</v>
      </c>
    </row>
    <row r="46" spans="1:58">
      <c r="A46" t="s">
        <v>1616</v>
      </c>
      <c r="B46">
        <v>10000</v>
      </c>
      <c r="C46">
        <v>10000</v>
      </c>
      <c r="D46" s="2">
        <v>45908</v>
      </c>
      <c r="E46" t="s">
        <v>61</v>
      </c>
      <c r="F46" t="s">
        <v>1607</v>
      </c>
      <c r="G46" t="s">
        <v>1608</v>
      </c>
      <c r="I46">
        <v>1</v>
      </c>
      <c r="J46" t="s">
        <v>64</v>
      </c>
      <c r="K46">
        <v>31</v>
      </c>
      <c r="L46" t="s">
        <v>904</v>
      </c>
      <c r="M46">
        <v>100</v>
      </c>
      <c r="P46" s="2">
        <v>45905</v>
      </c>
      <c r="R46">
        <v>1</v>
      </c>
      <c r="S46">
        <v>100</v>
      </c>
      <c r="T46" t="s">
        <v>66</v>
      </c>
      <c r="U46" t="s">
        <v>1617</v>
      </c>
      <c r="V46">
        <v>0</v>
      </c>
      <c r="W46">
        <v>100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1618</v>
      </c>
      <c r="AN46" t="s">
        <v>531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1619</v>
      </c>
      <c r="BA46">
        <v>0</v>
      </c>
      <c r="BC46" t="s">
        <v>531</v>
      </c>
      <c r="BF46" t="s">
        <v>1605</v>
      </c>
    </row>
    <row r="47" spans="1:58">
      <c r="A47" t="s">
        <v>1447</v>
      </c>
      <c r="B47">
        <v>10000</v>
      </c>
      <c r="C47">
        <v>30000</v>
      </c>
      <c r="D47" s="2">
        <v>45916</v>
      </c>
      <c r="E47" t="s">
        <v>61</v>
      </c>
      <c r="F47" t="s">
        <v>1448</v>
      </c>
      <c r="G47" t="s">
        <v>1449</v>
      </c>
      <c r="I47">
        <v>2</v>
      </c>
      <c r="J47" t="s">
        <v>64</v>
      </c>
      <c r="K47">
        <v>96</v>
      </c>
      <c r="L47" t="s">
        <v>123</v>
      </c>
      <c r="M47" s="5">
        <v>94500</v>
      </c>
      <c r="P47" s="2">
        <v>45905</v>
      </c>
      <c r="R47">
        <v>6</v>
      </c>
      <c r="S47" s="5">
        <v>567000</v>
      </c>
      <c r="T47" t="s">
        <v>66</v>
      </c>
      <c r="U47" t="s">
        <v>1450</v>
      </c>
      <c r="V47">
        <v>0</v>
      </c>
      <c r="W47" s="5">
        <v>286759</v>
      </c>
      <c r="X47" s="5">
        <v>280241</v>
      </c>
      <c r="Y47">
        <v>0</v>
      </c>
      <c r="Z47">
        <v>0</v>
      </c>
      <c r="AA47">
        <v>0</v>
      </c>
      <c r="AD47">
        <v>0</v>
      </c>
      <c r="AM47" t="s">
        <v>1451</v>
      </c>
      <c r="AN47" t="s">
        <v>498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AZ47" t="s">
        <v>1452</v>
      </c>
      <c r="BA47">
        <v>0</v>
      </c>
      <c r="BC47" t="s">
        <v>498</v>
      </c>
      <c r="BF47" t="s">
        <v>1453</v>
      </c>
    </row>
    <row r="48" spans="1:58">
      <c r="A48" t="s">
        <v>1620</v>
      </c>
      <c r="B48">
        <v>10000</v>
      </c>
      <c r="C48">
        <v>10000</v>
      </c>
      <c r="D48" s="2">
        <v>45905</v>
      </c>
      <c r="E48" t="s">
        <v>61</v>
      </c>
      <c r="F48" t="s">
        <v>1621</v>
      </c>
      <c r="G48" t="s">
        <v>1455</v>
      </c>
      <c r="I48">
        <v>1</v>
      </c>
      <c r="J48" t="s">
        <v>64</v>
      </c>
      <c r="K48">
        <v>32</v>
      </c>
      <c r="L48" t="s">
        <v>722</v>
      </c>
      <c r="M48" s="5">
        <v>5860</v>
      </c>
      <c r="P48" s="2">
        <v>45905</v>
      </c>
      <c r="R48">
        <v>1</v>
      </c>
      <c r="S48" s="5">
        <v>5860</v>
      </c>
      <c r="T48" t="s">
        <v>66</v>
      </c>
      <c r="U48" t="s">
        <v>1047</v>
      </c>
      <c r="V48">
        <v>0</v>
      </c>
      <c r="W48" s="5">
        <v>5360</v>
      </c>
      <c r="X48">
        <v>500</v>
      </c>
      <c r="Y48">
        <v>0</v>
      </c>
      <c r="Z48">
        <v>0</v>
      </c>
      <c r="AA48">
        <v>0</v>
      </c>
      <c r="AD48">
        <v>0</v>
      </c>
      <c r="AM48" t="s">
        <v>1048</v>
      </c>
      <c r="AN48" t="s">
        <v>236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AZ48" t="s">
        <v>1622</v>
      </c>
      <c r="BA48">
        <v>0</v>
      </c>
      <c r="BC48" t="s">
        <v>236</v>
      </c>
      <c r="BF48" t="s">
        <v>1623</v>
      </c>
    </row>
    <row r="49" spans="1:58">
      <c r="A49" t="s">
        <v>1624</v>
      </c>
      <c r="B49">
        <v>10000</v>
      </c>
      <c r="C49">
        <v>10000</v>
      </c>
      <c r="D49" s="2">
        <v>45908</v>
      </c>
      <c r="E49" t="s">
        <v>61</v>
      </c>
      <c r="F49" t="s">
        <v>1625</v>
      </c>
      <c r="G49" t="s">
        <v>1455</v>
      </c>
      <c r="I49">
        <v>1</v>
      </c>
      <c r="J49" t="s">
        <v>64</v>
      </c>
      <c r="K49">
        <v>32</v>
      </c>
      <c r="L49" t="s">
        <v>722</v>
      </c>
      <c r="M49" s="5">
        <v>5860</v>
      </c>
      <c r="P49" s="2">
        <v>45905</v>
      </c>
      <c r="R49">
        <v>1</v>
      </c>
      <c r="S49" s="5">
        <v>5860</v>
      </c>
      <c r="T49" t="s">
        <v>66</v>
      </c>
      <c r="U49" t="s">
        <v>1047</v>
      </c>
      <c r="V49">
        <v>0</v>
      </c>
      <c r="W49" s="5">
        <v>5360</v>
      </c>
      <c r="X49">
        <v>500</v>
      </c>
      <c r="Y49">
        <v>0</v>
      </c>
      <c r="Z49">
        <v>0</v>
      </c>
      <c r="AA49">
        <v>0</v>
      </c>
      <c r="AD49">
        <v>0</v>
      </c>
      <c r="AM49" t="s">
        <v>1048</v>
      </c>
      <c r="AN49" t="s">
        <v>236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AZ49" t="s">
        <v>1626</v>
      </c>
      <c r="BA49">
        <v>0</v>
      </c>
      <c r="BC49" t="s">
        <v>236</v>
      </c>
      <c r="BF49" t="s">
        <v>1627</v>
      </c>
    </row>
    <row r="50" spans="1:58">
      <c r="A50" t="s">
        <v>1628</v>
      </c>
      <c r="B50">
        <v>10000</v>
      </c>
      <c r="C50">
        <v>10000</v>
      </c>
      <c r="D50" s="2">
        <v>45908</v>
      </c>
      <c r="E50" t="s">
        <v>61</v>
      </c>
      <c r="F50" s="3">
        <v>0.463541666666667</v>
      </c>
      <c r="G50">
        <v>507242592</v>
      </c>
      <c r="I50">
        <v>1</v>
      </c>
      <c r="J50" t="s">
        <v>64</v>
      </c>
      <c r="K50">
        <v>26</v>
      </c>
      <c r="L50" t="s">
        <v>462</v>
      </c>
      <c r="M50" s="5">
        <v>10000</v>
      </c>
      <c r="P50" s="2">
        <v>45905</v>
      </c>
      <c r="R50">
        <v>1</v>
      </c>
      <c r="S50" s="5">
        <v>10000</v>
      </c>
      <c r="T50" t="s">
        <v>66</v>
      </c>
      <c r="U50" t="s">
        <v>1629</v>
      </c>
      <c r="V50">
        <v>0</v>
      </c>
      <c r="W50" s="5">
        <v>10000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1630</v>
      </c>
      <c r="AN50" t="s">
        <v>1631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AZ50" t="s">
        <v>1632</v>
      </c>
      <c r="BA50">
        <v>0</v>
      </c>
      <c r="BC50" t="s">
        <v>1631</v>
      </c>
      <c r="BF50" t="s">
        <v>1633</v>
      </c>
    </row>
    <row r="51" spans="1:58">
      <c r="A51" t="s">
        <v>1634</v>
      </c>
      <c r="B51">
        <v>10000</v>
      </c>
      <c r="C51">
        <v>10000</v>
      </c>
      <c r="D51" s="2">
        <v>45905</v>
      </c>
      <c r="E51" t="s">
        <v>61</v>
      </c>
      <c r="F51" s="3">
        <v>0.425127314814815</v>
      </c>
      <c r="G51" t="s">
        <v>1260</v>
      </c>
      <c r="I51">
        <v>1</v>
      </c>
      <c r="J51" t="s">
        <v>64</v>
      </c>
      <c r="K51">
        <v>71</v>
      </c>
      <c r="L51" t="s">
        <v>855</v>
      </c>
      <c r="M51">
        <v>385</v>
      </c>
      <c r="P51" s="2">
        <v>45905</v>
      </c>
      <c r="R51">
        <v>26</v>
      </c>
      <c r="S51" s="5">
        <v>10010</v>
      </c>
      <c r="T51" t="s">
        <v>66</v>
      </c>
      <c r="U51">
        <v>112023880001</v>
      </c>
      <c r="V51">
        <v>0</v>
      </c>
      <c r="W51" s="5">
        <v>10000</v>
      </c>
      <c r="X51">
        <v>10</v>
      </c>
      <c r="Y51">
        <v>0</v>
      </c>
      <c r="Z51">
        <v>0</v>
      </c>
      <c r="AA51">
        <v>0</v>
      </c>
      <c r="AD51">
        <v>0</v>
      </c>
      <c r="AM51" t="s">
        <v>1635</v>
      </c>
      <c r="AN51" t="s">
        <v>1636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1637</v>
      </c>
      <c r="BA51">
        <v>0</v>
      </c>
      <c r="BC51" t="s">
        <v>1636</v>
      </c>
      <c r="BF51" t="s">
        <v>1638</v>
      </c>
    </row>
    <row r="52" spans="1:58">
      <c r="A52" t="s">
        <v>1639</v>
      </c>
      <c r="B52">
        <v>10000</v>
      </c>
      <c r="C52">
        <v>10000</v>
      </c>
      <c r="D52" s="2">
        <v>45908</v>
      </c>
      <c r="E52" t="s">
        <v>61</v>
      </c>
      <c r="F52" t="s">
        <v>1640</v>
      </c>
      <c r="G52" t="s">
        <v>1641</v>
      </c>
      <c r="I52">
        <v>1</v>
      </c>
      <c r="J52" t="s">
        <v>64</v>
      </c>
      <c r="K52">
        <v>71</v>
      </c>
      <c r="L52" t="s">
        <v>855</v>
      </c>
      <c r="M52" s="5">
        <v>4167</v>
      </c>
      <c r="P52" s="2">
        <v>45905</v>
      </c>
      <c r="R52">
        <v>6</v>
      </c>
      <c r="S52" s="5">
        <v>25002</v>
      </c>
      <c r="T52" t="s">
        <v>66</v>
      </c>
      <c r="U52" t="s">
        <v>1642</v>
      </c>
      <c r="V52">
        <v>0</v>
      </c>
      <c r="W52" s="5">
        <v>25000</v>
      </c>
      <c r="X52">
        <v>2</v>
      </c>
      <c r="Y52">
        <v>0</v>
      </c>
      <c r="Z52">
        <v>0</v>
      </c>
      <c r="AA52">
        <v>0</v>
      </c>
      <c r="AD52">
        <v>0</v>
      </c>
      <c r="AM52" t="s">
        <v>1643</v>
      </c>
      <c r="AN52" t="s">
        <v>1644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1645</v>
      </c>
      <c r="BA52">
        <v>0</v>
      </c>
      <c r="BC52" t="s">
        <v>1644</v>
      </c>
      <c r="BF52" t="s">
        <v>1646</v>
      </c>
    </row>
    <row r="53" spans="1:58">
      <c r="A53" t="s">
        <v>1647</v>
      </c>
      <c r="B53">
        <v>10000</v>
      </c>
      <c r="C53">
        <v>10000</v>
      </c>
      <c r="D53" s="2">
        <v>45905</v>
      </c>
      <c r="E53" t="s">
        <v>61</v>
      </c>
      <c r="F53" t="s">
        <v>881</v>
      </c>
      <c r="G53" t="s">
        <v>1648</v>
      </c>
      <c r="I53">
        <v>1</v>
      </c>
      <c r="J53" t="s">
        <v>64</v>
      </c>
      <c r="K53">
        <v>65</v>
      </c>
      <c r="L53" t="s">
        <v>107</v>
      </c>
      <c r="M53">
        <v>286</v>
      </c>
      <c r="P53" s="2">
        <v>45905</v>
      </c>
      <c r="R53">
        <v>7</v>
      </c>
      <c r="S53" s="5">
        <v>2002</v>
      </c>
      <c r="T53" t="s">
        <v>66</v>
      </c>
      <c r="U53" t="s">
        <v>1649</v>
      </c>
      <c r="V53">
        <v>0</v>
      </c>
      <c r="W53" s="5">
        <v>2000</v>
      </c>
      <c r="X53">
        <v>2</v>
      </c>
      <c r="Y53">
        <v>0</v>
      </c>
      <c r="Z53">
        <v>0</v>
      </c>
      <c r="AA53">
        <v>0</v>
      </c>
      <c r="AD53">
        <v>0</v>
      </c>
      <c r="AM53" t="s">
        <v>1650</v>
      </c>
      <c r="AN53" t="s">
        <v>783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1651</v>
      </c>
      <c r="BA53">
        <v>0</v>
      </c>
      <c r="BC53" t="s">
        <v>783</v>
      </c>
      <c r="BF53" t="s">
        <v>1652</v>
      </c>
    </row>
    <row r="54" spans="1:58">
      <c r="A54" t="s">
        <v>1653</v>
      </c>
      <c r="B54">
        <v>10000</v>
      </c>
      <c r="C54">
        <v>10000</v>
      </c>
      <c r="D54" s="2">
        <v>45905</v>
      </c>
      <c r="E54" t="s">
        <v>61</v>
      </c>
      <c r="F54" t="s">
        <v>1482</v>
      </c>
      <c r="G54" t="s">
        <v>1654</v>
      </c>
      <c r="I54">
        <v>1</v>
      </c>
      <c r="J54" t="s">
        <v>64</v>
      </c>
      <c r="K54">
        <v>26</v>
      </c>
      <c r="L54" t="s">
        <v>462</v>
      </c>
      <c r="M54">
        <v>600</v>
      </c>
      <c r="P54" s="2">
        <v>45905</v>
      </c>
      <c r="R54">
        <v>4</v>
      </c>
      <c r="S54" s="5">
        <v>2400</v>
      </c>
      <c r="T54" t="s">
        <v>66</v>
      </c>
      <c r="U54">
        <v>30040002</v>
      </c>
      <c r="V54">
        <v>0</v>
      </c>
      <c r="W54" s="5">
        <v>2400</v>
      </c>
      <c r="X54">
        <v>0</v>
      </c>
      <c r="Y54">
        <v>0</v>
      </c>
      <c r="Z54">
        <v>0</v>
      </c>
      <c r="AA54">
        <v>0</v>
      </c>
      <c r="AD54">
        <v>0</v>
      </c>
      <c r="AM54">
        <v>3004</v>
      </c>
      <c r="AN54" t="s">
        <v>1655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1656</v>
      </c>
      <c r="BA54">
        <v>0</v>
      </c>
      <c r="BC54" t="s">
        <v>1655</v>
      </c>
      <c r="BF54" t="s">
        <v>1657</v>
      </c>
    </row>
    <row r="55" spans="1:58">
      <c r="A55" t="s">
        <v>1658</v>
      </c>
      <c r="B55">
        <v>10000</v>
      </c>
      <c r="C55">
        <v>10000</v>
      </c>
      <c r="D55" s="2">
        <v>45905</v>
      </c>
      <c r="E55" t="s">
        <v>61</v>
      </c>
      <c r="F55" s="3">
        <v>0.474895833333333</v>
      </c>
      <c r="G55" t="s">
        <v>1659</v>
      </c>
      <c r="I55">
        <v>1</v>
      </c>
      <c r="J55" t="s">
        <v>64</v>
      </c>
      <c r="K55">
        <v>26</v>
      </c>
      <c r="L55" t="s">
        <v>462</v>
      </c>
      <c r="M55">
        <v>600</v>
      </c>
      <c r="P55" s="2">
        <v>45905</v>
      </c>
      <c r="R55">
        <v>2</v>
      </c>
      <c r="S55" s="5">
        <v>1200</v>
      </c>
      <c r="T55" t="s">
        <v>66</v>
      </c>
      <c r="U55" t="s">
        <v>1660</v>
      </c>
      <c r="V55">
        <v>0</v>
      </c>
      <c r="W55" s="5">
        <v>1200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1661</v>
      </c>
      <c r="AN55" t="s">
        <v>1655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1662</v>
      </c>
      <c r="BA55">
        <v>0</v>
      </c>
      <c r="BC55" t="s">
        <v>1655</v>
      </c>
      <c r="BF55" t="s">
        <v>1657</v>
      </c>
    </row>
    <row r="56" spans="1:58">
      <c r="A56" t="s">
        <v>1663</v>
      </c>
      <c r="B56">
        <v>10000</v>
      </c>
      <c r="C56">
        <v>20000</v>
      </c>
      <c r="D56" s="2">
        <v>45908</v>
      </c>
      <c r="E56" t="s">
        <v>61</v>
      </c>
      <c r="F56" t="s">
        <v>1579</v>
      </c>
      <c r="G56" t="s">
        <v>1664</v>
      </c>
      <c r="I56">
        <v>1</v>
      </c>
      <c r="J56" t="s">
        <v>64</v>
      </c>
      <c r="K56">
        <v>87</v>
      </c>
      <c r="L56" t="s">
        <v>295</v>
      </c>
      <c r="M56" s="5">
        <v>20250</v>
      </c>
      <c r="P56" s="2">
        <v>45905</v>
      </c>
      <c r="R56">
        <v>2</v>
      </c>
      <c r="S56" s="5">
        <v>40500</v>
      </c>
      <c r="T56" t="s">
        <v>66</v>
      </c>
      <c r="U56" t="s">
        <v>296</v>
      </c>
      <c r="V56">
        <v>0</v>
      </c>
      <c r="W56" s="5">
        <v>40500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297</v>
      </c>
      <c r="AN56" t="s">
        <v>264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1665</v>
      </c>
      <c r="BA56">
        <v>0</v>
      </c>
      <c r="BC56" t="s">
        <v>264</v>
      </c>
      <c r="BF56" t="s">
        <v>1666</v>
      </c>
    </row>
    <row r="57" spans="1:58">
      <c r="A57" t="s">
        <v>1667</v>
      </c>
      <c r="B57">
        <v>10000</v>
      </c>
      <c r="C57">
        <v>10000</v>
      </c>
      <c r="D57" s="2">
        <v>45905</v>
      </c>
      <c r="E57" t="s">
        <v>61</v>
      </c>
      <c r="F57" t="s">
        <v>1482</v>
      </c>
      <c r="G57" t="s">
        <v>1654</v>
      </c>
      <c r="I57">
        <v>1</v>
      </c>
      <c r="J57" t="s">
        <v>64</v>
      </c>
      <c r="K57">
        <v>26</v>
      </c>
      <c r="L57" t="s">
        <v>462</v>
      </c>
      <c r="M57">
        <v>500</v>
      </c>
      <c r="P57" s="2">
        <v>45905</v>
      </c>
      <c r="R57">
        <v>4</v>
      </c>
      <c r="S57" s="5">
        <v>2000</v>
      </c>
      <c r="T57" t="s">
        <v>66</v>
      </c>
      <c r="U57">
        <v>30040002</v>
      </c>
      <c r="V57">
        <v>0</v>
      </c>
      <c r="W57" s="5">
        <v>2000</v>
      </c>
      <c r="X57">
        <v>0</v>
      </c>
      <c r="Y57">
        <v>0</v>
      </c>
      <c r="Z57">
        <v>0</v>
      </c>
      <c r="AA57">
        <v>0</v>
      </c>
      <c r="AD57">
        <v>0</v>
      </c>
      <c r="AM57">
        <v>3004</v>
      </c>
      <c r="AN57" t="s">
        <v>1120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AZ57" t="s">
        <v>1668</v>
      </c>
      <c r="BA57">
        <v>0</v>
      </c>
      <c r="BC57" t="s">
        <v>1120</v>
      </c>
      <c r="BF57" t="s">
        <v>1669</v>
      </c>
    </row>
    <row r="58" spans="1:58">
      <c r="A58" t="s">
        <v>1670</v>
      </c>
      <c r="B58">
        <v>10000</v>
      </c>
      <c r="C58">
        <v>10000</v>
      </c>
      <c r="D58" s="2">
        <v>45905</v>
      </c>
      <c r="E58" t="s">
        <v>61</v>
      </c>
      <c r="F58" t="s">
        <v>1671</v>
      </c>
      <c r="G58" t="s">
        <v>1672</v>
      </c>
      <c r="I58">
        <v>1</v>
      </c>
      <c r="J58" t="s">
        <v>64</v>
      </c>
      <c r="K58">
        <v>82</v>
      </c>
      <c r="L58" t="s">
        <v>430</v>
      </c>
      <c r="M58" s="5">
        <v>100000</v>
      </c>
      <c r="P58" s="2">
        <v>45905</v>
      </c>
      <c r="R58">
        <v>1</v>
      </c>
      <c r="S58" s="5">
        <v>100000</v>
      </c>
      <c r="T58" t="s">
        <v>66</v>
      </c>
      <c r="U58" t="s">
        <v>1673</v>
      </c>
      <c r="V58">
        <v>0</v>
      </c>
      <c r="W58" s="5">
        <v>100000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1674</v>
      </c>
      <c r="AN58" t="s">
        <v>489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1675</v>
      </c>
      <c r="BA58">
        <v>0</v>
      </c>
      <c r="BC58" t="s">
        <v>489</v>
      </c>
      <c r="BF58" t="s">
        <v>1676</v>
      </c>
    </row>
    <row r="59" spans="1:58">
      <c r="A59" t="s">
        <v>1670</v>
      </c>
      <c r="B59">
        <v>10000</v>
      </c>
      <c r="C59">
        <v>20000</v>
      </c>
      <c r="D59" s="2">
        <v>45905</v>
      </c>
      <c r="E59" t="s">
        <v>61</v>
      </c>
      <c r="F59" t="s">
        <v>1671</v>
      </c>
      <c r="G59" t="s">
        <v>1672</v>
      </c>
      <c r="I59">
        <v>2</v>
      </c>
      <c r="J59" t="s">
        <v>64</v>
      </c>
      <c r="K59">
        <v>82</v>
      </c>
      <c r="L59" t="s">
        <v>430</v>
      </c>
      <c r="M59" s="5">
        <v>5000</v>
      </c>
      <c r="P59" s="2">
        <v>45905</v>
      </c>
      <c r="R59">
        <v>20</v>
      </c>
      <c r="S59" s="5">
        <v>100000</v>
      </c>
      <c r="T59" t="s">
        <v>66</v>
      </c>
      <c r="U59" t="s">
        <v>1673</v>
      </c>
      <c r="V59">
        <v>0</v>
      </c>
      <c r="W59" s="5">
        <v>100000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1674</v>
      </c>
      <c r="AN59" t="s">
        <v>489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1675</v>
      </c>
      <c r="BA59">
        <v>0</v>
      </c>
      <c r="BC59" t="s">
        <v>489</v>
      </c>
      <c r="BF59" t="s">
        <v>1676</v>
      </c>
    </row>
    <row r="60" spans="1:58">
      <c r="A60" t="s">
        <v>1677</v>
      </c>
      <c r="B60">
        <v>10000</v>
      </c>
      <c r="C60">
        <v>10000</v>
      </c>
      <c r="D60" s="2">
        <v>45905</v>
      </c>
      <c r="E60" t="s">
        <v>61</v>
      </c>
      <c r="F60" t="s">
        <v>1259</v>
      </c>
      <c r="G60" t="s">
        <v>1678</v>
      </c>
      <c r="I60">
        <v>1</v>
      </c>
      <c r="J60" t="s">
        <v>64</v>
      </c>
      <c r="K60">
        <v>26</v>
      </c>
      <c r="L60" t="s">
        <v>462</v>
      </c>
      <c r="M60" s="5">
        <v>1500</v>
      </c>
      <c r="P60" s="2">
        <v>45905</v>
      </c>
      <c r="R60">
        <v>2</v>
      </c>
      <c r="S60" s="5">
        <v>3000</v>
      </c>
      <c r="T60" t="s">
        <v>66</v>
      </c>
      <c r="U60" t="s">
        <v>1679</v>
      </c>
      <c r="V60">
        <v>0</v>
      </c>
      <c r="W60" s="5">
        <v>3000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1680</v>
      </c>
      <c r="AN60" t="s">
        <v>264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1681</v>
      </c>
      <c r="BA60">
        <v>0</v>
      </c>
      <c r="BC60" t="s">
        <v>264</v>
      </c>
      <c r="BF60" t="s">
        <v>1682</v>
      </c>
    </row>
    <row r="61" spans="1:58">
      <c r="A61" t="s">
        <v>1683</v>
      </c>
      <c r="B61">
        <v>10000</v>
      </c>
      <c r="C61">
        <v>10000</v>
      </c>
      <c r="D61" s="2">
        <v>45905</v>
      </c>
      <c r="E61" t="s">
        <v>61</v>
      </c>
      <c r="F61" t="s">
        <v>1671</v>
      </c>
      <c r="G61" t="s">
        <v>1684</v>
      </c>
      <c r="I61">
        <v>1</v>
      </c>
      <c r="J61" t="s">
        <v>64</v>
      </c>
      <c r="K61">
        <v>59</v>
      </c>
      <c r="L61" t="s">
        <v>1025</v>
      </c>
      <c r="M61" s="5">
        <v>1334</v>
      </c>
      <c r="P61" s="2">
        <v>45905</v>
      </c>
      <c r="R61">
        <v>3</v>
      </c>
      <c r="S61" s="5">
        <v>4002</v>
      </c>
      <c r="T61" t="s">
        <v>66</v>
      </c>
      <c r="U61" t="s">
        <v>1362</v>
      </c>
      <c r="V61">
        <v>0</v>
      </c>
      <c r="W61" s="5">
        <v>4000</v>
      </c>
      <c r="X61">
        <v>2</v>
      </c>
      <c r="Y61">
        <v>0</v>
      </c>
      <c r="Z61">
        <v>0</v>
      </c>
      <c r="AA61">
        <v>0</v>
      </c>
      <c r="AD61">
        <v>0</v>
      </c>
      <c r="AM61" t="s">
        <v>1363</v>
      </c>
      <c r="AN61" t="s">
        <v>236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1685</v>
      </c>
      <c r="BA61">
        <v>0</v>
      </c>
      <c r="BC61" t="s">
        <v>236</v>
      </c>
      <c r="BF61" t="s">
        <v>1686</v>
      </c>
    </row>
    <row r="62" spans="1:58">
      <c r="A62" t="s">
        <v>1687</v>
      </c>
      <c r="B62">
        <v>10000</v>
      </c>
      <c r="C62">
        <v>10000</v>
      </c>
      <c r="D62" s="2">
        <v>45905</v>
      </c>
      <c r="E62" t="s">
        <v>61</v>
      </c>
      <c r="F62" t="s">
        <v>1688</v>
      </c>
      <c r="G62" t="s">
        <v>1672</v>
      </c>
      <c r="I62">
        <v>1</v>
      </c>
      <c r="J62" t="s">
        <v>64</v>
      </c>
      <c r="K62">
        <v>82</v>
      </c>
      <c r="L62" t="s">
        <v>430</v>
      </c>
      <c r="M62" s="5">
        <v>1000</v>
      </c>
      <c r="P62" s="2">
        <v>45905</v>
      </c>
      <c r="R62">
        <v>10</v>
      </c>
      <c r="S62" s="5">
        <v>10000</v>
      </c>
      <c r="T62" t="s">
        <v>66</v>
      </c>
      <c r="U62" t="s">
        <v>1689</v>
      </c>
      <c r="V62">
        <v>0</v>
      </c>
      <c r="W62" s="5">
        <v>10000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1690</v>
      </c>
      <c r="AN62" t="s">
        <v>110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1691</v>
      </c>
      <c r="BA62">
        <v>0</v>
      </c>
      <c r="BC62" t="s">
        <v>110</v>
      </c>
      <c r="BF62" t="s">
        <v>1692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35"/>
  <sheetViews>
    <sheetView topLeftCell="A23" workbookViewId="0">
      <selection activeCell="A4" sqref="$A4:$XFD35"/>
    </sheetView>
  </sheetViews>
  <sheetFormatPr defaultColWidth="9" defaultRowHeight="13.5"/>
  <sheetData>
    <row r="1" spans="1:1">
      <c r="A1" t="s">
        <v>0</v>
      </c>
    </row>
    <row r="2" spans="1:1">
      <c r="A2" t="s">
        <v>1693</v>
      </c>
    </row>
    <row r="4" spans="1:5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>
      <c r="A5" t="s">
        <v>1485</v>
      </c>
      <c r="B5">
        <v>10000</v>
      </c>
      <c r="C5">
        <v>30000</v>
      </c>
      <c r="D5" s="2">
        <v>45908</v>
      </c>
      <c r="E5" t="s">
        <v>61</v>
      </c>
      <c r="F5" t="s">
        <v>1486</v>
      </c>
      <c r="G5" t="s">
        <v>1487</v>
      </c>
      <c r="I5">
        <v>2</v>
      </c>
      <c r="J5" t="s">
        <v>64</v>
      </c>
      <c r="K5">
        <v>60</v>
      </c>
      <c r="L5" t="s">
        <v>132</v>
      </c>
      <c r="M5" s="5">
        <v>1000</v>
      </c>
      <c r="P5" s="2">
        <v>45906</v>
      </c>
      <c r="R5">
        <v>1</v>
      </c>
      <c r="S5" s="5">
        <v>1000</v>
      </c>
      <c r="T5" t="s">
        <v>66</v>
      </c>
      <c r="U5" t="s">
        <v>1488</v>
      </c>
      <c r="V5">
        <v>0</v>
      </c>
      <c r="W5" s="5">
        <v>1000</v>
      </c>
      <c r="X5">
        <v>0</v>
      </c>
      <c r="Y5">
        <v>0</v>
      </c>
      <c r="Z5">
        <v>0</v>
      </c>
      <c r="AA5">
        <v>0</v>
      </c>
      <c r="AD5">
        <v>0</v>
      </c>
      <c r="AM5" t="s">
        <v>1489</v>
      </c>
      <c r="AN5" t="s">
        <v>1490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AZ5" t="s">
        <v>1491</v>
      </c>
      <c r="BA5">
        <v>0</v>
      </c>
      <c r="BC5" t="s">
        <v>1490</v>
      </c>
      <c r="BF5" t="s">
        <v>1492</v>
      </c>
    </row>
    <row r="6" spans="1:58">
      <c r="A6" t="s">
        <v>1493</v>
      </c>
      <c r="B6">
        <v>10000</v>
      </c>
      <c r="C6">
        <v>30000</v>
      </c>
      <c r="D6" s="2">
        <v>45908</v>
      </c>
      <c r="E6" t="s">
        <v>61</v>
      </c>
      <c r="F6" t="s">
        <v>1494</v>
      </c>
      <c r="G6" t="s">
        <v>1495</v>
      </c>
      <c r="I6">
        <v>2</v>
      </c>
      <c r="J6" t="s">
        <v>64</v>
      </c>
      <c r="K6">
        <v>77</v>
      </c>
      <c r="L6" t="s">
        <v>148</v>
      </c>
      <c r="M6" s="5">
        <v>17667</v>
      </c>
      <c r="P6" s="2">
        <v>45906</v>
      </c>
      <c r="R6">
        <v>6</v>
      </c>
      <c r="S6" s="5">
        <v>106002</v>
      </c>
      <c r="T6" t="s">
        <v>66</v>
      </c>
      <c r="U6" t="s">
        <v>1496</v>
      </c>
      <c r="V6">
        <v>0</v>
      </c>
      <c r="W6" s="5">
        <v>100000</v>
      </c>
      <c r="X6" s="5">
        <v>6002</v>
      </c>
      <c r="Y6">
        <v>0</v>
      </c>
      <c r="Z6">
        <v>0</v>
      </c>
      <c r="AA6">
        <v>0</v>
      </c>
      <c r="AD6">
        <v>0</v>
      </c>
      <c r="AM6" t="s">
        <v>1497</v>
      </c>
      <c r="AN6" t="s">
        <v>151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AZ6" t="s">
        <v>1498</v>
      </c>
      <c r="BA6">
        <v>0</v>
      </c>
      <c r="BC6" t="s">
        <v>151</v>
      </c>
      <c r="BF6" t="s">
        <v>1499</v>
      </c>
    </row>
    <row r="7" spans="1:58">
      <c r="A7" t="s">
        <v>1493</v>
      </c>
      <c r="B7">
        <v>10000</v>
      </c>
      <c r="C7">
        <v>40000</v>
      </c>
      <c r="D7" s="2">
        <v>45908</v>
      </c>
      <c r="E7" t="s">
        <v>61</v>
      </c>
      <c r="F7" t="s">
        <v>1494</v>
      </c>
      <c r="G7" t="s">
        <v>1495</v>
      </c>
      <c r="I7">
        <v>3</v>
      </c>
      <c r="J7" t="s">
        <v>64</v>
      </c>
      <c r="K7">
        <v>91</v>
      </c>
      <c r="L7" t="s">
        <v>854</v>
      </c>
      <c r="M7" s="5">
        <v>34667</v>
      </c>
      <c r="P7" s="2">
        <v>45906</v>
      </c>
      <c r="R7">
        <v>3</v>
      </c>
      <c r="S7" s="5">
        <v>104001</v>
      </c>
      <c r="T7" t="s">
        <v>66</v>
      </c>
      <c r="U7" t="s">
        <v>1496</v>
      </c>
      <c r="V7">
        <v>0</v>
      </c>
      <c r="W7" s="5">
        <v>100000</v>
      </c>
      <c r="X7" s="5">
        <v>4001</v>
      </c>
      <c r="Y7">
        <v>0</v>
      </c>
      <c r="Z7">
        <v>0</v>
      </c>
      <c r="AA7">
        <v>0</v>
      </c>
      <c r="AD7">
        <v>0</v>
      </c>
      <c r="AM7" t="s">
        <v>1497</v>
      </c>
      <c r="AN7" t="s">
        <v>151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AZ7" t="s">
        <v>1498</v>
      </c>
      <c r="BA7">
        <v>0</v>
      </c>
      <c r="BC7" t="s">
        <v>151</v>
      </c>
      <c r="BF7" t="s">
        <v>1499</v>
      </c>
    </row>
    <row r="8" spans="1:58">
      <c r="A8" t="s">
        <v>1500</v>
      </c>
      <c r="B8">
        <v>10000</v>
      </c>
      <c r="C8">
        <v>20000</v>
      </c>
      <c r="D8" s="2">
        <v>45908</v>
      </c>
      <c r="E8" t="s">
        <v>61</v>
      </c>
      <c r="F8" t="s">
        <v>1501</v>
      </c>
      <c r="G8" t="s">
        <v>1502</v>
      </c>
      <c r="I8">
        <v>2</v>
      </c>
      <c r="J8" t="s">
        <v>64</v>
      </c>
      <c r="K8">
        <v>86</v>
      </c>
      <c r="L8" t="s">
        <v>93</v>
      </c>
      <c r="M8" s="5">
        <v>17834</v>
      </c>
      <c r="P8" s="2">
        <v>45906</v>
      </c>
      <c r="R8">
        <v>6</v>
      </c>
      <c r="S8" s="5">
        <v>107004</v>
      </c>
      <c r="T8" t="s">
        <v>66</v>
      </c>
      <c r="U8" t="s">
        <v>1503</v>
      </c>
      <c r="V8">
        <v>0</v>
      </c>
      <c r="W8" s="5">
        <v>100000</v>
      </c>
      <c r="X8" s="5">
        <v>7004</v>
      </c>
      <c r="Y8">
        <v>0</v>
      </c>
      <c r="Z8">
        <v>0</v>
      </c>
      <c r="AA8">
        <v>0</v>
      </c>
      <c r="AD8">
        <v>0</v>
      </c>
      <c r="AM8" t="s">
        <v>1504</v>
      </c>
      <c r="AN8" t="s">
        <v>151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AZ8" t="s">
        <v>1505</v>
      </c>
      <c r="BA8">
        <v>0</v>
      </c>
      <c r="BC8" t="s">
        <v>151</v>
      </c>
      <c r="BF8" t="s">
        <v>1506</v>
      </c>
    </row>
    <row r="9" spans="1:58">
      <c r="A9" t="s">
        <v>162</v>
      </c>
      <c r="B9">
        <v>10000</v>
      </c>
      <c r="C9">
        <v>40000</v>
      </c>
      <c r="D9" s="2">
        <v>45908</v>
      </c>
      <c r="E9" t="s">
        <v>61</v>
      </c>
      <c r="F9" t="s">
        <v>163</v>
      </c>
      <c r="G9" t="s">
        <v>164</v>
      </c>
      <c r="I9">
        <v>3</v>
      </c>
      <c r="J9" t="s">
        <v>64</v>
      </c>
      <c r="K9">
        <v>85</v>
      </c>
      <c r="L9" t="s">
        <v>157</v>
      </c>
      <c r="M9" s="5">
        <v>90910</v>
      </c>
      <c r="P9" s="2">
        <v>45906</v>
      </c>
      <c r="R9">
        <v>11</v>
      </c>
      <c r="S9" s="5">
        <v>1000010</v>
      </c>
      <c r="T9" t="s">
        <v>66</v>
      </c>
      <c r="U9" t="s">
        <v>165</v>
      </c>
      <c r="V9">
        <v>0</v>
      </c>
      <c r="W9" s="5">
        <v>970000</v>
      </c>
      <c r="X9" s="5">
        <v>30010</v>
      </c>
      <c r="Y9">
        <v>0</v>
      </c>
      <c r="Z9">
        <v>0</v>
      </c>
      <c r="AA9">
        <v>0</v>
      </c>
      <c r="AD9">
        <v>0</v>
      </c>
      <c r="AM9" t="s">
        <v>166</v>
      </c>
      <c r="AN9" t="s">
        <v>151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AZ9" t="s">
        <v>167</v>
      </c>
      <c r="BA9">
        <v>0</v>
      </c>
      <c r="BC9" t="s">
        <v>151</v>
      </c>
      <c r="BF9" t="s">
        <v>168</v>
      </c>
    </row>
    <row r="10" spans="1:58">
      <c r="A10" t="s">
        <v>1694</v>
      </c>
      <c r="B10">
        <v>10000</v>
      </c>
      <c r="C10">
        <v>10000</v>
      </c>
      <c r="D10" s="2">
        <v>45912</v>
      </c>
      <c r="E10" t="s">
        <v>61</v>
      </c>
      <c r="F10" t="s">
        <v>1585</v>
      </c>
      <c r="G10" t="s">
        <v>260</v>
      </c>
      <c r="I10">
        <v>1</v>
      </c>
      <c r="J10" t="s">
        <v>64</v>
      </c>
      <c r="K10">
        <v>78</v>
      </c>
      <c r="L10" t="s">
        <v>261</v>
      </c>
      <c r="M10" s="5">
        <v>2750</v>
      </c>
      <c r="P10" s="2">
        <v>45906</v>
      </c>
      <c r="R10">
        <v>16</v>
      </c>
      <c r="S10" s="5">
        <v>44000</v>
      </c>
      <c r="T10" t="s">
        <v>66</v>
      </c>
      <c r="U10" t="s">
        <v>1695</v>
      </c>
      <c r="V10">
        <v>0</v>
      </c>
      <c r="W10" s="5">
        <v>40000</v>
      </c>
      <c r="X10" s="5">
        <v>4000</v>
      </c>
      <c r="Y10">
        <v>0</v>
      </c>
      <c r="Z10">
        <v>0</v>
      </c>
      <c r="AA10">
        <v>0</v>
      </c>
      <c r="AD10">
        <v>0</v>
      </c>
      <c r="AM10" t="s">
        <v>1696</v>
      </c>
      <c r="AN10" t="s">
        <v>271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1697</v>
      </c>
      <c r="BA10">
        <v>0</v>
      </c>
      <c r="BC10" t="s">
        <v>271</v>
      </c>
      <c r="BF10" t="s">
        <v>1698</v>
      </c>
    </row>
    <row r="11" spans="1:58">
      <c r="A11" t="s">
        <v>1699</v>
      </c>
      <c r="B11">
        <v>10000</v>
      </c>
      <c r="C11">
        <v>20000</v>
      </c>
      <c r="D11" s="2">
        <v>45909</v>
      </c>
      <c r="E11" t="s">
        <v>61</v>
      </c>
      <c r="F11" t="s">
        <v>977</v>
      </c>
      <c r="G11" t="s">
        <v>1664</v>
      </c>
      <c r="I11">
        <v>1</v>
      </c>
      <c r="J11" t="s">
        <v>64</v>
      </c>
      <c r="K11">
        <v>87</v>
      </c>
      <c r="L11" t="s">
        <v>295</v>
      </c>
      <c r="M11" s="5">
        <v>20250</v>
      </c>
      <c r="P11" s="2">
        <v>45906</v>
      </c>
      <c r="R11">
        <v>2</v>
      </c>
      <c r="S11" s="5">
        <v>40500</v>
      </c>
      <c r="T11" t="s">
        <v>66</v>
      </c>
      <c r="U11" t="s">
        <v>296</v>
      </c>
      <c r="V11">
        <v>0</v>
      </c>
      <c r="W11" s="5">
        <v>40500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297</v>
      </c>
      <c r="AN11" t="s">
        <v>271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1700</v>
      </c>
      <c r="BA11">
        <v>0</v>
      </c>
      <c r="BC11" t="s">
        <v>271</v>
      </c>
      <c r="BF11" t="s">
        <v>1701</v>
      </c>
    </row>
    <row r="12" spans="1:58">
      <c r="A12" t="s">
        <v>1702</v>
      </c>
      <c r="B12">
        <v>10000</v>
      </c>
      <c r="C12">
        <v>20000</v>
      </c>
      <c r="D12" s="2">
        <v>45911</v>
      </c>
      <c r="E12" t="s">
        <v>61</v>
      </c>
      <c r="F12" t="s">
        <v>1703</v>
      </c>
      <c r="G12">
        <v>10745205079</v>
      </c>
      <c r="I12">
        <v>2</v>
      </c>
      <c r="J12" t="s">
        <v>64</v>
      </c>
      <c r="K12">
        <v>77</v>
      </c>
      <c r="L12" t="s">
        <v>148</v>
      </c>
      <c r="M12">
        <v>349</v>
      </c>
      <c r="P12" s="2">
        <v>45906</v>
      </c>
      <c r="R12">
        <v>66</v>
      </c>
      <c r="S12" s="5">
        <v>23034</v>
      </c>
      <c r="T12" t="s">
        <v>66</v>
      </c>
      <c r="U12" t="s">
        <v>1212</v>
      </c>
      <c r="V12">
        <v>0</v>
      </c>
      <c r="W12" s="5">
        <v>20000</v>
      </c>
      <c r="X12" s="5">
        <v>3034</v>
      </c>
      <c r="Y12">
        <v>0</v>
      </c>
      <c r="Z12">
        <v>0</v>
      </c>
      <c r="AA12">
        <v>0</v>
      </c>
      <c r="AD12">
        <v>0</v>
      </c>
      <c r="AM12" t="s">
        <v>1213</v>
      </c>
      <c r="AN12" t="s">
        <v>151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1704</v>
      </c>
      <c r="BA12">
        <v>0</v>
      </c>
      <c r="BC12" t="s">
        <v>151</v>
      </c>
      <c r="BF12" t="s">
        <v>1705</v>
      </c>
    </row>
    <row r="13" spans="1:58">
      <c r="A13" t="s">
        <v>1706</v>
      </c>
      <c r="B13">
        <v>10000</v>
      </c>
      <c r="C13">
        <v>20000</v>
      </c>
      <c r="D13" s="2">
        <v>45910</v>
      </c>
      <c r="E13" t="s">
        <v>61</v>
      </c>
      <c r="F13" t="s">
        <v>1707</v>
      </c>
      <c r="G13">
        <v>10745205076</v>
      </c>
      <c r="I13">
        <v>2</v>
      </c>
      <c r="J13" t="s">
        <v>64</v>
      </c>
      <c r="K13">
        <v>77</v>
      </c>
      <c r="L13" t="s">
        <v>148</v>
      </c>
      <c r="M13" s="5">
        <v>3364</v>
      </c>
      <c r="P13" s="2">
        <v>45906</v>
      </c>
      <c r="R13">
        <v>66</v>
      </c>
      <c r="S13" s="5">
        <v>222024</v>
      </c>
      <c r="T13" t="s">
        <v>66</v>
      </c>
      <c r="U13" t="s">
        <v>195</v>
      </c>
      <c r="V13">
        <v>0</v>
      </c>
      <c r="W13" s="5">
        <v>220000</v>
      </c>
      <c r="X13" s="5">
        <v>2024</v>
      </c>
      <c r="Y13">
        <v>0</v>
      </c>
      <c r="Z13">
        <v>0</v>
      </c>
      <c r="AA13">
        <v>0</v>
      </c>
      <c r="AD13">
        <v>0</v>
      </c>
      <c r="AM13" t="s">
        <v>196</v>
      </c>
      <c r="AN13" t="s">
        <v>151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1708</v>
      </c>
      <c r="BA13">
        <v>0</v>
      </c>
      <c r="BC13" t="s">
        <v>151</v>
      </c>
      <c r="BF13" t="s">
        <v>1709</v>
      </c>
    </row>
    <row r="14" spans="1:58">
      <c r="A14" t="s">
        <v>1710</v>
      </c>
      <c r="B14">
        <v>10000</v>
      </c>
      <c r="C14">
        <v>10000</v>
      </c>
      <c r="D14" s="2">
        <v>45908</v>
      </c>
      <c r="E14" t="s">
        <v>61</v>
      </c>
      <c r="F14" t="s">
        <v>1711</v>
      </c>
      <c r="G14" t="s">
        <v>1268</v>
      </c>
      <c r="I14">
        <v>1</v>
      </c>
      <c r="J14" t="s">
        <v>64</v>
      </c>
      <c r="K14">
        <v>94</v>
      </c>
      <c r="L14" t="s">
        <v>395</v>
      </c>
      <c r="M14" s="5">
        <v>9000</v>
      </c>
      <c r="P14" s="2">
        <v>45906</v>
      </c>
      <c r="R14">
        <v>4</v>
      </c>
      <c r="S14" s="5">
        <v>36000</v>
      </c>
      <c r="T14" t="s">
        <v>66</v>
      </c>
      <c r="U14" t="s">
        <v>1712</v>
      </c>
      <c r="V14">
        <v>0</v>
      </c>
      <c r="W14" s="5">
        <v>36000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1713</v>
      </c>
      <c r="AN14" t="s">
        <v>398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1714</v>
      </c>
      <c r="BA14">
        <v>0</v>
      </c>
      <c r="BC14" t="s">
        <v>398</v>
      </c>
      <c r="BF14" t="s">
        <v>1715</v>
      </c>
    </row>
    <row r="15" spans="1:58">
      <c r="A15" t="s">
        <v>1716</v>
      </c>
      <c r="B15">
        <v>10000</v>
      </c>
      <c r="C15">
        <v>10000</v>
      </c>
      <c r="D15" s="2">
        <v>45908</v>
      </c>
      <c r="E15" t="s">
        <v>61</v>
      </c>
      <c r="F15" t="s">
        <v>1476</v>
      </c>
      <c r="G15" t="s">
        <v>1717</v>
      </c>
      <c r="I15">
        <v>1</v>
      </c>
      <c r="J15" t="s">
        <v>64</v>
      </c>
      <c r="K15">
        <v>46</v>
      </c>
      <c r="L15" t="s">
        <v>233</v>
      </c>
      <c r="M15" s="5">
        <v>5000</v>
      </c>
      <c r="P15" s="2">
        <v>45906</v>
      </c>
      <c r="R15">
        <v>1</v>
      </c>
      <c r="S15" s="5">
        <v>5000</v>
      </c>
      <c r="T15" t="s">
        <v>66</v>
      </c>
      <c r="U15" t="s">
        <v>1718</v>
      </c>
      <c r="V15">
        <v>0</v>
      </c>
      <c r="W15" s="5">
        <v>5000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1719</v>
      </c>
      <c r="AN15" t="s">
        <v>236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1720</v>
      </c>
      <c r="BA15">
        <v>0</v>
      </c>
      <c r="BC15" t="s">
        <v>236</v>
      </c>
      <c r="BF15" t="s">
        <v>1721</v>
      </c>
    </row>
    <row r="16" spans="1:58">
      <c r="A16" t="s">
        <v>1722</v>
      </c>
      <c r="B16">
        <v>10000</v>
      </c>
      <c r="C16">
        <v>10000</v>
      </c>
      <c r="D16" s="2">
        <v>45908</v>
      </c>
      <c r="E16" t="s">
        <v>61</v>
      </c>
      <c r="F16" t="s">
        <v>1723</v>
      </c>
      <c r="G16" t="s">
        <v>1717</v>
      </c>
      <c r="I16">
        <v>1</v>
      </c>
      <c r="J16" t="s">
        <v>64</v>
      </c>
      <c r="K16">
        <v>46</v>
      </c>
      <c r="L16" t="s">
        <v>233</v>
      </c>
      <c r="M16" s="5">
        <v>5000</v>
      </c>
      <c r="P16" s="2">
        <v>45906</v>
      </c>
      <c r="R16">
        <v>1</v>
      </c>
      <c r="S16" s="5">
        <v>5000</v>
      </c>
      <c r="T16" t="s">
        <v>66</v>
      </c>
      <c r="U16" t="s">
        <v>1724</v>
      </c>
      <c r="V16">
        <v>0</v>
      </c>
      <c r="W16" s="5">
        <v>5000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1725</v>
      </c>
      <c r="AN16" t="s">
        <v>236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1726</v>
      </c>
      <c r="BA16">
        <v>0</v>
      </c>
      <c r="BC16" t="s">
        <v>236</v>
      </c>
      <c r="BF16" t="s">
        <v>1721</v>
      </c>
    </row>
    <row r="17" spans="1:58">
      <c r="A17" t="s">
        <v>1727</v>
      </c>
      <c r="B17">
        <v>10000</v>
      </c>
      <c r="C17">
        <v>10000</v>
      </c>
      <c r="D17" s="2">
        <v>45911</v>
      </c>
      <c r="E17" t="s">
        <v>61</v>
      </c>
      <c r="F17" t="s">
        <v>1728</v>
      </c>
      <c r="G17" t="s">
        <v>260</v>
      </c>
      <c r="I17">
        <v>1</v>
      </c>
      <c r="J17" t="s">
        <v>64</v>
      </c>
      <c r="K17">
        <v>78</v>
      </c>
      <c r="L17" t="s">
        <v>261</v>
      </c>
      <c r="M17" s="5">
        <v>2750</v>
      </c>
      <c r="P17" s="2">
        <v>45906</v>
      </c>
      <c r="R17">
        <v>16</v>
      </c>
      <c r="S17" s="5">
        <v>44000</v>
      </c>
      <c r="T17" t="s">
        <v>66</v>
      </c>
      <c r="U17" t="s">
        <v>1729</v>
      </c>
      <c r="V17">
        <v>0</v>
      </c>
      <c r="W17" s="5">
        <v>40000</v>
      </c>
      <c r="X17" s="5">
        <v>4000</v>
      </c>
      <c r="Y17">
        <v>0</v>
      </c>
      <c r="Z17">
        <v>0</v>
      </c>
      <c r="AA17">
        <v>0</v>
      </c>
      <c r="AD17">
        <v>0</v>
      </c>
      <c r="AM17" t="s">
        <v>1730</v>
      </c>
      <c r="AN17" t="s">
        <v>264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1731</v>
      </c>
      <c r="BA17">
        <v>0</v>
      </c>
      <c r="BC17" t="s">
        <v>264</v>
      </c>
      <c r="BF17" t="s">
        <v>1732</v>
      </c>
    </row>
    <row r="18" spans="1:58">
      <c r="A18" t="s">
        <v>1733</v>
      </c>
      <c r="B18">
        <v>10000</v>
      </c>
      <c r="C18">
        <v>10000</v>
      </c>
      <c r="D18" s="2">
        <v>45908</v>
      </c>
      <c r="E18" t="s">
        <v>61</v>
      </c>
      <c r="F18" t="s">
        <v>1579</v>
      </c>
      <c r="G18">
        <v>1008139</v>
      </c>
      <c r="I18">
        <v>1</v>
      </c>
      <c r="J18" t="s">
        <v>64</v>
      </c>
      <c r="K18">
        <v>90</v>
      </c>
      <c r="L18" t="s">
        <v>1734</v>
      </c>
      <c r="M18" s="5">
        <v>5264</v>
      </c>
      <c r="P18" s="2">
        <v>45906</v>
      </c>
      <c r="R18">
        <v>38</v>
      </c>
      <c r="S18" s="5">
        <v>200032</v>
      </c>
      <c r="T18" t="s">
        <v>66</v>
      </c>
      <c r="U18" t="s">
        <v>1735</v>
      </c>
      <c r="V18">
        <v>0</v>
      </c>
      <c r="W18" s="5">
        <v>200000</v>
      </c>
      <c r="X18">
        <v>32</v>
      </c>
      <c r="Y18">
        <v>0</v>
      </c>
      <c r="Z18">
        <v>0</v>
      </c>
      <c r="AA18">
        <v>0</v>
      </c>
      <c r="AD18">
        <v>0</v>
      </c>
      <c r="AM18" t="s">
        <v>1736</v>
      </c>
      <c r="AN18" t="s">
        <v>264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1737</v>
      </c>
      <c r="BA18">
        <v>0</v>
      </c>
      <c r="BC18" t="s">
        <v>264</v>
      </c>
      <c r="BF18" t="s">
        <v>1738</v>
      </c>
    </row>
    <row r="19" spans="1:58">
      <c r="A19" t="s">
        <v>1739</v>
      </c>
      <c r="B19">
        <v>10000</v>
      </c>
      <c r="C19">
        <v>10000</v>
      </c>
      <c r="D19" s="2">
        <v>45908</v>
      </c>
      <c r="E19" t="s">
        <v>61</v>
      </c>
      <c r="F19" t="s">
        <v>1640</v>
      </c>
      <c r="G19" t="s">
        <v>1717</v>
      </c>
      <c r="I19">
        <v>1</v>
      </c>
      <c r="J19" t="s">
        <v>64</v>
      </c>
      <c r="K19">
        <v>59</v>
      </c>
      <c r="L19" t="s">
        <v>462</v>
      </c>
      <c r="M19" s="5">
        <v>14334</v>
      </c>
      <c r="P19" s="2">
        <v>45906</v>
      </c>
      <c r="R19">
        <v>3</v>
      </c>
      <c r="S19" s="5">
        <v>43002</v>
      </c>
      <c r="T19" t="s">
        <v>66</v>
      </c>
      <c r="U19" t="s">
        <v>1740</v>
      </c>
      <c r="V19">
        <v>0</v>
      </c>
      <c r="W19" s="5">
        <v>43000</v>
      </c>
      <c r="X19">
        <v>2</v>
      </c>
      <c r="Y19">
        <v>0</v>
      </c>
      <c r="Z19">
        <v>0</v>
      </c>
      <c r="AA19">
        <v>0</v>
      </c>
      <c r="AD19">
        <v>0</v>
      </c>
      <c r="AM19" t="s">
        <v>1741</v>
      </c>
      <c r="AN19" t="s">
        <v>236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1742</v>
      </c>
      <c r="BA19">
        <v>0</v>
      </c>
      <c r="BC19" t="s">
        <v>236</v>
      </c>
      <c r="BF19" t="s">
        <v>714</v>
      </c>
    </row>
    <row r="20" spans="1:58">
      <c r="A20" t="s">
        <v>1743</v>
      </c>
      <c r="B20">
        <v>10000</v>
      </c>
      <c r="C20">
        <v>10000</v>
      </c>
      <c r="D20" s="2">
        <v>45908</v>
      </c>
      <c r="E20" t="s">
        <v>61</v>
      </c>
      <c r="F20" t="s">
        <v>1744</v>
      </c>
      <c r="G20" t="s">
        <v>415</v>
      </c>
      <c r="I20">
        <v>1</v>
      </c>
      <c r="J20" t="s">
        <v>64</v>
      </c>
      <c r="K20">
        <v>59</v>
      </c>
      <c r="L20" t="s">
        <v>1514</v>
      </c>
      <c r="M20" s="5">
        <v>3735</v>
      </c>
      <c r="P20" s="2">
        <v>45906</v>
      </c>
      <c r="R20">
        <v>2</v>
      </c>
      <c r="S20" s="5">
        <v>7470</v>
      </c>
      <c r="T20" t="s">
        <v>66</v>
      </c>
      <c r="U20">
        <v>112887160001</v>
      </c>
      <c r="V20">
        <v>0</v>
      </c>
      <c r="W20" s="5">
        <v>7470</v>
      </c>
      <c r="X20">
        <v>0</v>
      </c>
      <c r="Y20">
        <v>0</v>
      </c>
      <c r="Z20">
        <v>0</v>
      </c>
      <c r="AA20">
        <v>0</v>
      </c>
      <c r="AD20">
        <v>0</v>
      </c>
      <c r="AM20">
        <v>11288716</v>
      </c>
      <c r="AN20" t="s">
        <v>282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1745</v>
      </c>
      <c r="BA20">
        <v>0</v>
      </c>
      <c r="BC20" t="s">
        <v>282</v>
      </c>
      <c r="BF20" t="s">
        <v>1746</v>
      </c>
    </row>
    <row r="21" spans="1:58">
      <c r="A21" t="s">
        <v>1743</v>
      </c>
      <c r="B21">
        <v>20000</v>
      </c>
      <c r="C21">
        <v>10000</v>
      </c>
      <c r="D21" s="2">
        <v>45908</v>
      </c>
      <c r="E21" t="s">
        <v>61</v>
      </c>
      <c r="F21" t="s">
        <v>1744</v>
      </c>
      <c r="G21" t="s">
        <v>415</v>
      </c>
      <c r="I21">
        <v>1</v>
      </c>
      <c r="J21" t="s">
        <v>64</v>
      </c>
      <c r="K21">
        <v>59</v>
      </c>
      <c r="L21" t="s">
        <v>1514</v>
      </c>
      <c r="M21" s="5">
        <v>3735</v>
      </c>
      <c r="P21" s="2">
        <v>45906</v>
      </c>
      <c r="R21">
        <v>2</v>
      </c>
      <c r="S21" s="5">
        <v>7470</v>
      </c>
      <c r="T21" t="s">
        <v>66</v>
      </c>
      <c r="U21">
        <v>112887160001</v>
      </c>
      <c r="V21">
        <v>0</v>
      </c>
      <c r="W21" s="5">
        <v>7470</v>
      </c>
      <c r="X21">
        <v>0</v>
      </c>
      <c r="Y21">
        <v>0</v>
      </c>
      <c r="Z21">
        <v>0</v>
      </c>
      <c r="AA21">
        <v>0</v>
      </c>
      <c r="AD21">
        <v>0</v>
      </c>
      <c r="AM21">
        <v>11288716</v>
      </c>
      <c r="AN21" t="s">
        <v>282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1745</v>
      </c>
      <c r="BA21">
        <v>0</v>
      </c>
      <c r="BC21" t="s">
        <v>282</v>
      </c>
      <c r="BF21" t="s">
        <v>1746</v>
      </c>
    </row>
    <row r="22" spans="1:58">
      <c r="A22" t="s">
        <v>1743</v>
      </c>
      <c r="B22">
        <v>30000</v>
      </c>
      <c r="C22">
        <v>10000</v>
      </c>
      <c r="D22" s="2">
        <v>45908</v>
      </c>
      <c r="E22" t="s">
        <v>61</v>
      </c>
      <c r="F22" t="s">
        <v>1744</v>
      </c>
      <c r="G22" t="s">
        <v>415</v>
      </c>
      <c r="I22">
        <v>1</v>
      </c>
      <c r="J22" t="s">
        <v>64</v>
      </c>
      <c r="K22">
        <v>59</v>
      </c>
      <c r="L22" t="s">
        <v>1514</v>
      </c>
      <c r="M22" s="5">
        <v>3735</v>
      </c>
      <c r="P22" s="2">
        <v>45906</v>
      </c>
      <c r="R22">
        <v>2</v>
      </c>
      <c r="S22" s="5">
        <v>7470</v>
      </c>
      <c r="T22" t="s">
        <v>66</v>
      </c>
      <c r="U22">
        <v>112887160001</v>
      </c>
      <c r="V22">
        <v>0</v>
      </c>
      <c r="W22" s="5">
        <v>7470</v>
      </c>
      <c r="X22">
        <v>0</v>
      </c>
      <c r="Y22">
        <v>0</v>
      </c>
      <c r="Z22">
        <v>0</v>
      </c>
      <c r="AA22">
        <v>0</v>
      </c>
      <c r="AD22">
        <v>0</v>
      </c>
      <c r="AM22">
        <v>11288716</v>
      </c>
      <c r="AN22" t="s">
        <v>282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1745</v>
      </c>
      <c r="BA22">
        <v>0</v>
      </c>
      <c r="BC22" t="s">
        <v>282</v>
      </c>
      <c r="BF22" t="s">
        <v>1746</v>
      </c>
    </row>
    <row r="23" spans="1:58">
      <c r="A23" t="s">
        <v>1548</v>
      </c>
      <c r="B23">
        <v>10000</v>
      </c>
      <c r="C23">
        <v>20000</v>
      </c>
      <c r="D23" s="2">
        <v>45922</v>
      </c>
      <c r="E23" t="s">
        <v>61</v>
      </c>
      <c r="F23" t="s">
        <v>1549</v>
      </c>
      <c r="G23" t="s">
        <v>1550</v>
      </c>
      <c r="I23">
        <v>1</v>
      </c>
      <c r="J23" t="s">
        <v>64</v>
      </c>
      <c r="K23">
        <v>103</v>
      </c>
      <c r="L23" t="s">
        <v>1117</v>
      </c>
      <c r="M23" s="5">
        <v>56250</v>
      </c>
      <c r="P23" s="2">
        <v>45906</v>
      </c>
      <c r="R23">
        <v>8</v>
      </c>
      <c r="S23" s="5">
        <v>450000</v>
      </c>
      <c r="T23" t="s">
        <v>66</v>
      </c>
      <c r="U23" t="s">
        <v>1118</v>
      </c>
      <c r="V23">
        <v>0</v>
      </c>
      <c r="W23" s="5">
        <v>450000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1553</v>
      </c>
      <c r="AN23" t="s">
        <v>1554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1555</v>
      </c>
      <c r="BA23">
        <v>0</v>
      </c>
      <c r="BC23" t="s">
        <v>1554</v>
      </c>
      <c r="BF23" t="s">
        <v>1556</v>
      </c>
    </row>
    <row r="24" spans="1:58">
      <c r="A24" t="s">
        <v>1747</v>
      </c>
      <c r="B24">
        <v>10000</v>
      </c>
      <c r="C24">
        <v>20000</v>
      </c>
      <c r="D24" s="2">
        <v>45909</v>
      </c>
      <c r="E24" t="s">
        <v>61</v>
      </c>
      <c r="F24" t="s">
        <v>1748</v>
      </c>
      <c r="G24" t="s">
        <v>1749</v>
      </c>
      <c r="I24">
        <v>2</v>
      </c>
      <c r="J24" t="s">
        <v>64</v>
      </c>
      <c r="K24">
        <v>60</v>
      </c>
      <c r="L24" t="s">
        <v>132</v>
      </c>
      <c r="M24" s="5">
        <v>45000</v>
      </c>
      <c r="P24" s="2">
        <v>45906</v>
      </c>
      <c r="R24">
        <v>1</v>
      </c>
      <c r="S24" s="5">
        <v>45000</v>
      </c>
      <c r="T24" t="s">
        <v>66</v>
      </c>
      <c r="U24" t="s">
        <v>1750</v>
      </c>
      <c r="V24">
        <v>0</v>
      </c>
      <c r="W24" s="5">
        <v>48000</v>
      </c>
      <c r="X24" s="5">
        <v>-3000</v>
      </c>
      <c r="Y24">
        <v>0</v>
      </c>
      <c r="Z24">
        <v>0</v>
      </c>
      <c r="AA24">
        <v>0</v>
      </c>
      <c r="AD24">
        <v>0</v>
      </c>
      <c r="AM24" t="s">
        <v>1751</v>
      </c>
      <c r="AN24" t="s">
        <v>1752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1753</v>
      </c>
      <c r="BA24">
        <v>0</v>
      </c>
      <c r="BC24" t="s">
        <v>1752</v>
      </c>
      <c r="BF24" t="s">
        <v>1754</v>
      </c>
    </row>
    <row r="25" spans="1:58">
      <c r="A25" t="s">
        <v>1755</v>
      </c>
      <c r="B25">
        <v>10000</v>
      </c>
      <c r="C25">
        <v>10000</v>
      </c>
      <c r="D25" s="2">
        <v>45908</v>
      </c>
      <c r="E25" t="s">
        <v>61</v>
      </c>
      <c r="F25" t="s">
        <v>1744</v>
      </c>
      <c r="G25" t="s">
        <v>415</v>
      </c>
      <c r="I25">
        <v>1</v>
      </c>
      <c r="J25" t="s">
        <v>64</v>
      </c>
      <c r="K25">
        <v>59</v>
      </c>
      <c r="L25" t="s">
        <v>1514</v>
      </c>
      <c r="M25" s="5">
        <v>1245</v>
      </c>
      <c r="P25" s="2">
        <v>45906</v>
      </c>
      <c r="R25">
        <v>2</v>
      </c>
      <c r="S25" s="5">
        <v>2490</v>
      </c>
      <c r="T25" t="s">
        <v>66</v>
      </c>
      <c r="U25">
        <v>112886950001</v>
      </c>
      <c r="V25">
        <v>0</v>
      </c>
      <c r="W25" s="5">
        <v>2490</v>
      </c>
      <c r="X25">
        <v>0</v>
      </c>
      <c r="Y25">
        <v>0</v>
      </c>
      <c r="Z25">
        <v>0</v>
      </c>
      <c r="AA25">
        <v>0</v>
      </c>
      <c r="AD25">
        <v>0</v>
      </c>
      <c r="AM25">
        <v>11288695</v>
      </c>
      <c r="AN25" t="s">
        <v>282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1756</v>
      </c>
      <c r="BA25">
        <v>0</v>
      </c>
      <c r="BC25" t="s">
        <v>282</v>
      </c>
      <c r="BF25" t="s">
        <v>1757</v>
      </c>
    </row>
    <row r="26" spans="1:58">
      <c r="A26" t="s">
        <v>1755</v>
      </c>
      <c r="B26">
        <v>20000</v>
      </c>
      <c r="C26">
        <v>10000</v>
      </c>
      <c r="D26" s="2">
        <v>45908</v>
      </c>
      <c r="E26" t="s">
        <v>61</v>
      </c>
      <c r="F26" t="s">
        <v>1744</v>
      </c>
      <c r="G26" t="s">
        <v>415</v>
      </c>
      <c r="I26">
        <v>1</v>
      </c>
      <c r="J26" t="s">
        <v>64</v>
      </c>
      <c r="K26">
        <v>59</v>
      </c>
      <c r="L26" t="s">
        <v>1514</v>
      </c>
      <c r="M26" s="5">
        <v>1245</v>
      </c>
      <c r="P26" s="2">
        <v>45906</v>
      </c>
      <c r="R26">
        <v>2</v>
      </c>
      <c r="S26" s="5">
        <v>2490</v>
      </c>
      <c r="T26" t="s">
        <v>66</v>
      </c>
      <c r="U26">
        <v>112886950001</v>
      </c>
      <c r="V26">
        <v>0</v>
      </c>
      <c r="W26" s="5">
        <v>2490</v>
      </c>
      <c r="X26">
        <v>0</v>
      </c>
      <c r="Y26">
        <v>0</v>
      </c>
      <c r="Z26">
        <v>0</v>
      </c>
      <c r="AA26">
        <v>0</v>
      </c>
      <c r="AD26">
        <v>0</v>
      </c>
      <c r="AM26">
        <v>11288695</v>
      </c>
      <c r="AN26" t="s">
        <v>282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1756</v>
      </c>
      <c r="BA26">
        <v>0</v>
      </c>
      <c r="BC26" t="s">
        <v>282</v>
      </c>
      <c r="BF26" t="s">
        <v>1757</v>
      </c>
    </row>
    <row r="27" spans="1:58">
      <c r="A27" t="s">
        <v>1758</v>
      </c>
      <c r="B27">
        <v>10000</v>
      </c>
      <c r="C27">
        <v>10000</v>
      </c>
      <c r="D27" s="2">
        <v>45912</v>
      </c>
      <c r="E27" t="s">
        <v>61</v>
      </c>
      <c r="F27" t="s">
        <v>1585</v>
      </c>
      <c r="G27" t="s">
        <v>260</v>
      </c>
      <c r="I27">
        <v>1</v>
      </c>
      <c r="J27" t="s">
        <v>64</v>
      </c>
      <c r="K27">
        <v>78</v>
      </c>
      <c r="L27" t="s">
        <v>261</v>
      </c>
      <c r="M27" s="5">
        <v>5500</v>
      </c>
      <c r="P27" s="2">
        <v>45906</v>
      </c>
      <c r="R27">
        <v>16</v>
      </c>
      <c r="S27" s="5">
        <v>88000</v>
      </c>
      <c r="T27" t="s">
        <v>66</v>
      </c>
      <c r="U27" t="s">
        <v>1729</v>
      </c>
      <c r="V27">
        <v>0</v>
      </c>
      <c r="W27" s="5">
        <v>80000</v>
      </c>
      <c r="X27" s="5">
        <v>8000</v>
      </c>
      <c r="Y27">
        <v>0</v>
      </c>
      <c r="Z27">
        <v>0</v>
      </c>
      <c r="AA27">
        <v>0</v>
      </c>
      <c r="AD27">
        <v>0</v>
      </c>
      <c r="AM27" t="s">
        <v>1730</v>
      </c>
      <c r="AN27" t="s">
        <v>264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1759</v>
      </c>
      <c r="BA27">
        <v>0</v>
      </c>
      <c r="BC27" t="s">
        <v>264</v>
      </c>
      <c r="BF27" t="s">
        <v>1760</v>
      </c>
    </row>
    <row r="28" spans="1:58">
      <c r="A28" t="s">
        <v>1761</v>
      </c>
      <c r="B28">
        <v>10000</v>
      </c>
      <c r="C28">
        <v>10000</v>
      </c>
      <c r="D28" s="2">
        <v>45908</v>
      </c>
      <c r="E28" t="s">
        <v>61</v>
      </c>
      <c r="F28" t="s">
        <v>1625</v>
      </c>
      <c r="G28" t="s">
        <v>1762</v>
      </c>
      <c r="I28">
        <v>1</v>
      </c>
      <c r="J28" t="s">
        <v>64</v>
      </c>
      <c r="K28">
        <v>32</v>
      </c>
      <c r="L28" t="s">
        <v>722</v>
      </c>
      <c r="M28" s="5">
        <v>5860</v>
      </c>
      <c r="P28" s="2">
        <v>45906</v>
      </c>
      <c r="R28">
        <v>1</v>
      </c>
      <c r="S28" s="5">
        <v>5860</v>
      </c>
      <c r="T28" t="s">
        <v>66</v>
      </c>
      <c r="U28" t="s">
        <v>1042</v>
      </c>
      <c r="V28">
        <v>0</v>
      </c>
      <c r="W28" s="5">
        <v>5360</v>
      </c>
      <c r="X28">
        <v>500</v>
      </c>
      <c r="Y28">
        <v>0</v>
      </c>
      <c r="Z28">
        <v>0</v>
      </c>
      <c r="AA28">
        <v>0</v>
      </c>
      <c r="AD28">
        <v>0</v>
      </c>
      <c r="AM28" t="s">
        <v>1043</v>
      </c>
      <c r="AN28" t="s">
        <v>236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1763</v>
      </c>
      <c r="BA28">
        <v>0</v>
      </c>
      <c r="BC28" t="s">
        <v>236</v>
      </c>
      <c r="BF28" t="s">
        <v>1457</v>
      </c>
    </row>
    <row r="29" spans="1:58">
      <c r="A29" t="s">
        <v>1764</v>
      </c>
      <c r="B29">
        <v>10000</v>
      </c>
      <c r="C29">
        <v>10000</v>
      </c>
      <c r="D29" s="2">
        <v>45908</v>
      </c>
      <c r="E29" t="s">
        <v>61</v>
      </c>
      <c r="F29" t="s">
        <v>1625</v>
      </c>
      <c r="G29" t="s">
        <v>1762</v>
      </c>
      <c r="I29">
        <v>1</v>
      </c>
      <c r="J29" t="s">
        <v>64</v>
      </c>
      <c r="K29">
        <v>32</v>
      </c>
      <c r="L29" t="s">
        <v>722</v>
      </c>
      <c r="M29" s="5">
        <v>5860</v>
      </c>
      <c r="P29" s="2">
        <v>45906</v>
      </c>
      <c r="R29">
        <v>1</v>
      </c>
      <c r="S29" s="5">
        <v>5860</v>
      </c>
      <c r="T29" t="s">
        <v>66</v>
      </c>
      <c r="U29" t="s">
        <v>1042</v>
      </c>
      <c r="V29">
        <v>0</v>
      </c>
      <c r="W29" s="5">
        <v>5360</v>
      </c>
      <c r="X29">
        <v>500</v>
      </c>
      <c r="Y29">
        <v>0</v>
      </c>
      <c r="Z29">
        <v>0</v>
      </c>
      <c r="AA29">
        <v>0</v>
      </c>
      <c r="AD29">
        <v>0</v>
      </c>
      <c r="AM29" t="s">
        <v>1043</v>
      </c>
      <c r="AN29" t="s">
        <v>236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1765</v>
      </c>
      <c r="BA29">
        <v>0</v>
      </c>
      <c r="BC29" t="s">
        <v>236</v>
      </c>
      <c r="BF29" t="s">
        <v>1623</v>
      </c>
    </row>
    <row r="30" spans="1:58">
      <c r="A30" t="s">
        <v>1766</v>
      </c>
      <c r="B30">
        <v>10000</v>
      </c>
      <c r="C30">
        <v>10000</v>
      </c>
      <c r="D30" s="2">
        <v>45908</v>
      </c>
      <c r="E30" t="s">
        <v>61</v>
      </c>
      <c r="F30" s="3">
        <v>0.474178240740741</v>
      </c>
      <c r="G30" t="s">
        <v>1762</v>
      </c>
      <c r="I30">
        <v>1</v>
      </c>
      <c r="J30" t="s">
        <v>64</v>
      </c>
      <c r="K30">
        <v>32</v>
      </c>
      <c r="L30" t="s">
        <v>722</v>
      </c>
      <c r="M30" s="5">
        <v>5860</v>
      </c>
      <c r="P30" s="2">
        <v>45906</v>
      </c>
      <c r="R30">
        <v>1</v>
      </c>
      <c r="S30" s="5">
        <v>5860</v>
      </c>
      <c r="T30" t="s">
        <v>66</v>
      </c>
      <c r="U30" t="s">
        <v>1042</v>
      </c>
      <c r="V30">
        <v>0</v>
      </c>
      <c r="W30" s="5">
        <v>5360</v>
      </c>
      <c r="X30">
        <v>500</v>
      </c>
      <c r="Y30">
        <v>0</v>
      </c>
      <c r="Z30">
        <v>0</v>
      </c>
      <c r="AA30">
        <v>0</v>
      </c>
      <c r="AD30">
        <v>0</v>
      </c>
      <c r="AM30" t="s">
        <v>1043</v>
      </c>
      <c r="AN30" t="s">
        <v>236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1767</v>
      </c>
      <c r="BA30">
        <v>0</v>
      </c>
      <c r="BC30" t="s">
        <v>236</v>
      </c>
      <c r="BF30" t="s">
        <v>1627</v>
      </c>
    </row>
    <row r="31" spans="1:58">
      <c r="A31" t="s">
        <v>1178</v>
      </c>
      <c r="B31">
        <v>10000</v>
      </c>
      <c r="C31">
        <v>20000</v>
      </c>
      <c r="D31" s="2">
        <v>45908</v>
      </c>
      <c r="E31" t="s">
        <v>61</v>
      </c>
      <c r="F31" s="3">
        <v>0.462604166666667</v>
      </c>
      <c r="G31">
        <v>10745205107</v>
      </c>
      <c r="I31">
        <v>2</v>
      </c>
      <c r="J31" t="s">
        <v>64</v>
      </c>
      <c r="K31">
        <v>77</v>
      </c>
      <c r="L31" t="s">
        <v>148</v>
      </c>
      <c r="M31">
        <v>778</v>
      </c>
      <c r="P31" s="2">
        <v>45906</v>
      </c>
      <c r="R31">
        <v>180</v>
      </c>
      <c r="S31" s="5">
        <v>140040</v>
      </c>
      <c r="T31" t="s">
        <v>66</v>
      </c>
      <c r="U31" t="s">
        <v>1125</v>
      </c>
      <c r="V31">
        <v>0</v>
      </c>
      <c r="W31" s="5">
        <v>120000</v>
      </c>
      <c r="X31" s="5">
        <v>20040</v>
      </c>
      <c r="Y31">
        <v>0</v>
      </c>
      <c r="Z31">
        <v>0</v>
      </c>
      <c r="AA31">
        <v>0</v>
      </c>
      <c r="AD31">
        <v>0</v>
      </c>
      <c r="AM31" t="s">
        <v>1126</v>
      </c>
      <c r="AN31" t="s">
        <v>151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1179</v>
      </c>
      <c r="BA31">
        <v>0</v>
      </c>
      <c r="BC31" t="s">
        <v>151</v>
      </c>
      <c r="BF31" t="s">
        <v>1180</v>
      </c>
    </row>
    <row r="32" spans="1:58">
      <c r="A32" t="s">
        <v>1189</v>
      </c>
      <c r="B32">
        <v>10000</v>
      </c>
      <c r="C32">
        <v>20000</v>
      </c>
      <c r="D32" s="2">
        <v>45908</v>
      </c>
      <c r="E32" t="s">
        <v>61</v>
      </c>
      <c r="F32" s="3">
        <v>0.461828703703704</v>
      </c>
      <c r="G32">
        <v>10745205107</v>
      </c>
      <c r="I32">
        <v>2</v>
      </c>
      <c r="J32" t="s">
        <v>64</v>
      </c>
      <c r="K32">
        <v>77</v>
      </c>
      <c r="L32" t="s">
        <v>148</v>
      </c>
      <c r="M32" s="5">
        <v>1334</v>
      </c>
      <c r="P32" s="2">
        <v>45906</v>
      </c>
      <c r="R32">
        <v>180</v>
      </c>
      <c r="S32" s="5">
        <v>240120</v>
      </c>
      <c r="T32" t="s">
        <v>66</v>
      </c>
      <c r="U32" t="s">
        <v>1190</v>
      </c>
      <c r="V32">
        <v>0</v>
      </c>
      <c r="W32" s="5">
        <v>200000</v>
      </c>
      <c r="X32" s="5">
        <v>40120</v>
      </c>
      <c r="Y32">
        <v>0</v>
      </c>
      <c r="Z32">
        <v>0</v>
      </c>
      <c r="AA32">
        <v>0</v>
      </c>
      <c r="AD32">
        <v>0</v>
      </c>
      <c r="AM32" t="s">
        <v>1191</v>
      </c>
      <c r="AN32" t="s">
        <v>151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1192</v>
      </c>
      <c r="BA32">
        <v>0</v>
      </c>
      <c r="BC32" t="s">
        <v>151</v>
      </c>
      <c r="BF32" t="s">
        <v>1193</v>
      </c>
    </row>
    <row r="33" spans="1:58">
      <c r="A33" t="s">
        <v>1768</v>
      </c>
      <c r="B33">
        <v>10000</v>
      </c>
      <c r="C33">
        <v>10000</v>
      </c>
      <c r="D33" s="2">
        <v>45908</v>
      </c>
      <c r="E33" t="s">
        <v>61</v>
      </c>
      <c r="F33" t="s">
        <v>1769</v>
      </c>
      <c r="G33">
        <v>91221325</v>
      </c>
      <c r="I33">
        <v>1</v>
      </c>
      <c r="J33" t="s">
        <v>64</v>
      </c>
      <c r="K33">
        <v>60</v>
      </c>
      <c r="L33" t="s">
        <v>132</v>
      </c>
      <c r="M33" s="5">
        <v>2500</v>
      </c>
      <c r="P33" s="2">
        <v>45906</v>
      </c>
      <c r="R33">
        <v>6</v>
      </c>
      <c r="S33" s="5">
        <v>15000</v>
      </c>
      <c r="T33" t="s">
        <v>66</v>
      </c>
      <c r="U33" t="s">
        <v>1770</v>
      </c>
      <c r="V33">
        <v>0</v>
      </c>
      <c r="W33" s="5">
        <v>15000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1771</v>
      </c>
      <c r="AN33" t="s">
        <v>110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1772</v>
      </c>
      <c r="BA33">
        <v>0</v>
      </c>
      <c r="BC33" t="s">
        <v>110</v>
      </c>
      <c r="BF33" t="s">
        <v>1773</v>
      </c>
    </row>
    <row r="34" spans="1:58">
      <c r="A34" t="s">
        <v>1774</v>
      </c>
      <c r="B34">
        <v>10000</v>
      </c>
      <c r="C34">
        <v>10000</v>
      </c>
      <c r="D34" s="2">
        <v>45908</v>
      </c>
      <c r="E34" t="s">
        <v>61</v>
      </c>
      <c r="F34" t="s">
        <v>1476</v>
      </c>
      <c r="G34" t="s">
        <v>1052</v>
      </c>
      <c r="I34">
        <v>1</v>
      </c>
      <c r="J34" t="s">
        <v>64</v>
      </c>
      <c r="K34">
        <v>46</v>
      </c>
      <c r="L34" t="s">
        <v>1775</v>
      </c>
      <c r="M34">
        <v>250</v>
      </c>
      <c r="P34" s="2">
        <v>45906</v>
      </c>
      <c r="R34">
        <v>4</v>
      </c>
      <c r="S34" s="5">
        <v>1000</v>
      </c>
      <c r="T34" t="s">
        <v>66</v>
      </c>
      <c r="U34" t="s">
        <v>1776</v>
      </c>
      <c r="V34">
        <v>0</v>
      </c>
      <c r="W34" s="5">
        <v>1000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1777</v>
      </c>
      <c r="AN34" t="s">
        <v>236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1778</v>
      </c>
      <c r="BA34">
        <v>0</v>
      </c>
      <c r="BC34" t="s">
        <v>236</v>
      </c>
      <c r="BF34" t="s">
        <v>1779</v>
      </c>
    </row>
    <row r="35" spans="1:58">
      <c r="A35" t="s">
        <v>1780</v>
      </c>
      <c r="B35">
        <v>10000</v>
      </c>
      <c r="C35">
        <v>10000</v>
      </c>
      <c r="D35" s="2">
        <v>45908</v>
      </c>
      <c r="E35" t="s">
        <v>61</v>
      </c>
      <c r="F35" t="s">
        <v>1781</v>
      </c>
      <c r="G35">
        <v>59599</v>
      </c>
      <c r="I35">
        <v>1</v>
      </c>
      <c r="J35" t="s">
        <v>64</v>
      </c>
      <c r="K35">
        <v>73</v>
      </c>
      <c r="L35" t="s">
        <v>502</v>
      </c>
      <c r="M35" s="5">
        <v>7834</v>
      </c>
      <c r="P35" s="2">
        <v>45906</v>
      </c>
      <c r="R35">
        <v>12</v>
      </c>
      <c r="S35" s="5">
        <v>94008</v>
      </c>
      <c r="T35" t="s">
        <v>66</v>
      </c>
      <c r="U35" t="s">
        <v>1450</v>
      </c>
      <c r="V35">
        <v>0</v>
      </c>
      <c r="W35" s="5">
        <v>89250</v>
      </c>
      <c r="X35" s="5">
        <v>4758</v>
      </c>
      <c r="Y35">
        <v>0</v>
      </c>
      <c r="Z35">
        <v>0</v>
      </c>
      <c r="AA35">
        <v>0</v>
      </c>
      <c r="AD35">
        <v>0</v>
      </c>
      <c r="AM35" t="s">
        <v>1451</v>
      </c>
      <c r="AN35" t="s">
        <v>1554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1782</v>
      </c>
      <c r="BA35">
        <v>0</v>
      </c>
      <c r="BC35" t="s">
        <v>1554</v>
      </c>
      <c r="BF35" t="s">
        <v>1783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05"/>
  <sheetViews>
    <sheetView topLeftCell="A91" workbookViewId="0">
      <selection activeCell="A4" sqref="$A4:$XFD105"/>
    </sheetView>
  </sheetViews>
  <sheetFormatPr defaultColWidth="9" defaultRowHeight="13.5"/>
  <sheetData>
    <row r="1" spans="1:1">
      <c r="A1" t="s">
        <v>0</v>
      </c>
    </row>
    <row r="2" spans="1:1">
      <c r="A2" t="s">
        <v>1784</v>
      </c>
    </row>
    <row r="4" spans="1:5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>
      <c r="A5" t="s">
        <v>1785</v>
      </c>
      <c r="B5">
        <v>10000</v>
      </c>
      <c r="C5">
        <v>20000</v>
      </c>
      <c r="D5" s="2">
        <v>45926</v>
      </c>
      <c r="E5" t="s">
        <v>61</v>
      </c>
      <c r="F5" s="3">
        <v>0.484606481481481</v>
      </c>
      <c r="G5" t="s">
        <v>1786</v>
      </c>
      <c r="H5" t="s">
        <v>1787</v>
      </c>
      <c r="I5">
        <v>2</v>
      </c>
      <c r="J5" t="s">
        <v>70</v>
      </c>
      <c r="K5">
        <v>109</v>
      </c>
      <c r="L5" t="s">
        <v>148</v>
      </c>
      <c r="M5" s="5">
        <v>8889</v>
      </c>
      <c r="P5" s="2">
        <v>45908</v>
      </c>
      <c r="R5">
        <v>36</v>
      </c>
      <c r="S5" s="5">
        <v>320004</v>
      </c>
      <c r="T5" t="s">
        <v>66</v>
      </c>
      <c r="U5" t="s">
        <v>1247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70</v>
      </c>
      <c r="AI5">
        <v>0</v>
      </c>
      <c r="AJ5" t="s">
        <v>70</v>
      </c>
      <c r="AM5" t="s">
        <v>1248</v>
      </c>
      <c r="AN5" t="s">
        <v>470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BC5" t="s">
        <v>470</v>
      </c>
      <c r="BF5" t="s">
        <v>1788</v>
      </c>
    </row>
    <row r="6" spans="1:58">
      <c r="A6" t="s">
        <v>1789</v>
      </c>
      <c r="B6">
        <v>10000</v>
      </c>
      <c r="C6">
        <v>10000</v>
      </c>
      <c r="D6" s="2">
        <v>45909</v>
      </c>
      <c r="E6" t="s">
        <v>61</v>
      </c>
      <c r="F6" t="s">
        <v>1790</v>
      </c>
      <c r="G6" t="s">
        <v>1268</v>
      </c>
      <c r="H6" t="s">
        <v>1477</v>
      </c>
      <c r="I6">
        <v>1</v>
      </c>
      <c r="J6" t="s">
        <v>70</v>
      </c>
      <c r="K6">
        <v>94</v>
      </c>
      <c r="L6" t="s">
        <v>395</v>
      </c>
      <c r="M6" s="5">
        <v>9000</v>
      </c>
      <c r="P6" s="2">
        <v>45908</v>
      </c>
      <c r="R6">
        <v>4</v>
      </c>
      <c r="S6" s="5">
        <v>36000</v>
      </c>
      <c r="T6" t="s">
        <v>66</v>
      </c>
      <c r="U6" t="s">
        <v>1712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70</v>
      </c>
      <c r="AI6">
        <v>0</v>
      </c>
      <c r="AJ6" t="s">
        <v>70</v>
      </c>
      <c r="AM6" t="s">
        <v>1713</v>
      </c>
      <c r="AN6" t="s">
        <v>398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BC6" t="s">
        <v>398</v>
      </c>
      <c r="BF6" t="s">
        <v>1791</v>
      </c>
    </row>
    <row r="7" spans="1:58">
      <c r="A7" t="s">
        <v>1792</v>
      </c>
      <c r="B7">
        <v>10000</v>
      </c>
      <c r="C7">
        <v>10000</v>
      </c>
      <c r="D7" s="2">
        <v>45909</v>
      </c>
      <c r="E7" t="s">
        <v>61</v>
      </c>
      <c r="F7" t="s">
        <v>1793</v>
      </c>
      <c r="G7" t="s">
        <v>1268</v>
      </c>
      <c r="H7" t="s">
        <v>1477</v>
      </c>
      <c r="I7">
        <v>1</v>
      </c>
      <c r="J7" t="s">
        <v>70</v>
      </c>
      <c r="K7">
        <v>94</v>
      </c>
      <c r="L7" t="s">
        <v>395</v>
      </c>
      <c r="M7" s="5">
        <v>9000</v>
      </c>
      <c r="P7" s="2">
        <v>45908</v>
      </c>
      <c r="R7">
        <v>4</v>
      </c>
      <c r="S7" s="5">
        <v>36000</v>
      </c>
      <c r="T7" t="s">
        <v>66</v>
      </c>
      <c r="U7" t="s">
        <v>1712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70</v>
      </c>
      <c r="AI7">
        <v>0</v>
      </c>
      <c r="AJ7" t="s">
        <v>70</v>
      </c>
      <c r="AM7" t="s">
        <v>1713</v>
      </c>
      <c r="AN7" t="s">
        <v>398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BC7" t="s">
        <v>398</v>
      </c>
      <c r="BF7" t="s">
        <v>1794</v>
      </c>
    </row>
    <row r="8" spans="1:58">
      <c r="A8" t="s">
        <v>1795</v>
      </c>
      <c r="B8">
        <v>10000</v>
      </c>
      <c r="C8">
        <v>10000</v>
      </c>
      <c r="D8" s="2">
        <v>45909</v>
      </c>
      <c r="E8" t="s">
        <v>61</v>
      </c>
      <c r="F8" s="3">
        <v>0.444166666666667</v>
      </c>
      <c r="G8">
        <v>59599</v>
      </c>
      <c r="I8">
        <v>1</v>
      </c>
      <c r="J8" t="s">
        <v>70</v>
      </c>
      <c r="K8">
        <v>118</v>
      </c>
      <c r="L8" t="s">
        <v>502</v>
      </c>
      <c r="M8" s="5">
        <v>3042</v>
      </c>
      <c r="P8" s="2">
        <v>45908</v>
      </c>
      <c r="R8">
        <v>12</v>
      </c>
      <c r="S8" s="5">
        <v>36504</v>
      </c>
      <c r="T8" t="s">
        <v>66</v>
      </c>
      <c r="U8" t="s">
        <v>1796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70</v>
      </c>
      <c r="AI8">
        <v>0</v>
      </c>
      <c r="AJ8" t="s">
        <v>70</v>
      </c>
      <c r="AM8" t="s">
        <v>1797</v>
      </c>
      <c r="AN8" t="s">
        <v>1120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BC8" t="s">
        <v>1120</v>
      </c>
      <c r="BF8" t="s">
        <v>1798</v>
      </c>
    </row>
    <row r="9" spans="1:58">
      <c r="A9" t="s">
        <v>572</v>
      </c>
      <c r="B9">
        <v>10000</v>
      </c>
      <c r="C9">
        <v>30000</v>
      </c>
      <c r="D9" s="2">
        <v>45910</v>
      </c>
      <c r="E9" t="s">
        <v>61</v>
      </c>
      <c r="F9" t="s">
        <v>573</v>
      </c>
      <c r="G9" t="s">
        <v>566</v>
      </c>
      <c r="I9">
        <v>2</v>
      </c>
      <c r="J9" t="s">
        <v>64</v>
      </c>
      <c r="K9">
        <v>108</v>
      </c>
      <c r="L9" t="s">
        <v>86</v>
      </c>
      <c r="M9" s="5">
        <v>180000</v>
      </c>
      <c r="P9" s="2">
        <v>45908</v>
      </c>
      <c r="R9">
        <v>4</v>
      </c>
      <c r="S9" s="5">
        <v>720000</v>
      </c>
      <c r="T9" t="s">
        <v>66</v>
      </c>
      <c r="U9">
        <v>80256230001</v>
      </c>
      <c r="V9">
        <v>0</v>
      </c>
      <c r="W9" s="5">
        <v>720000</v>
      </c>
      <c r="X9">
        <v>0</v>
      </c>
      <c r="Y9">
        <v>0</v>
      </c>
      <c r="Z9">
        <v>0</v>
      </c>
      <c r="AA9">
        <v>0</v>
      </c>
      <c r="AD9">
        <v>0</v>
      </c>
      <c r="AM9">
        <v>8025623</v>
      </c>
      <c r="AN9" t="s">
        <v>87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AZ9" t="s">
        <v>574</v>
      </c>
      <c r="BA9">
        <v>0</v>
      </c>
      <c r="BC9" t="s">
        <v>87</v>
      </c>
      <c r="BF9" t="s">
        <v>575</v>
      </c>
    </row>
    <row r="10" spans="1:58">
      <c r="A10" t="s">
        <v>1251</v>
      </c>
      <c r="B10">
        <v>10000</v>
      </c>
      <c r="C10">
        <v>20000</v>
      </c>
      <c r="D10" s="2">
        <v>45909</v>
      </c>
      <c r="E10" t="s">
        <v>61</v>
      </c>
      <c r="F10" t="s">
        <v>1799</v>
      </c>
      <c r="G10" t="s">
        <v>1253</v>
      </c>
      <c r="I10">
        <v>1</v>
      </c>
      <c r="J10" t="s">
        <v>64</v>
      </c>
      <c r="K10">
        <v>111</v>
      </c>
      <c r="L10" t="s">
        <v>430</v>
      </c>
      <c r="M10" s="5">
        <v>43125</v>
      </c>
      <c r="P10" s="2">
        <v>45908</v>
      </c>
      <c r="R10">
        <v>8</v>
      </c>
      <c r="S10" s="5">
        <v>345000</v>
      </c>
      <c r="T10" t="s">
        <v>66</v>
      </c>
      <c r="U10" t="s">
        <v>1254</v>
      </c>
      <c r="V10">
        <v>0</v>
      </c>
      <c r="W10" s="5">
        <v>345000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1255</v>
      </c>
      <c r="AN10" t="s">
        <v>69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1256</v>
      </c>
      <c r="BA10">
        <v>0</v>
      </c>
      <c r="BC10" t="s">
        <v>69</v>
      </c>
      <c r="BF10" t="s">
        <v>1257</v>
      </c>
    </row>
    <row r="11" spans="1:58">
      <c r="A11" t="s">
        <v>1282</v>
      </c>
      <c r="B11">
        <v>10000</v>
      </c>
      <c r="C11">
        <v>60000</v>
      </c>
      <c r="D11" s="2">
        <v>45908</v>
      </c>
      <c r="E11" t="s">
        <v>61</v>
      </c>
      <c r="F11" s="3">
        <v>0.45974537037037</v>
      </c>
      <c r="G11" t="s">
        <v>1284</v>
      </c>
      <c r="I11">
        <v>3</v>
      </c>
      <c r="J11" t="s">
        <v>64</v>
      </c>
      <c r="K11">
        <v>101</v>
      </c>
      <c r="L11" t="s">
        <v>609</v>
      </c>
      <c r="M11" s="5">
        <v>66667</v>
      </c>
      <c r="P11" s="2">
        <v>45908</v>
      </c>
      <c r="R11">
        <v>3</v>
      </c>
      <c r="S11" s="5">
        <v>200001</v>
      </c>
      <c r="T11" t="s">
        <v>66</v>
      </c>
      <c r="U11" t="s">
        <v>1285</v>
      </c>
      <c r="V11">
        <v>0</v>
      </c>
      <c r="W11" s="5">
        <v>200000</v>
      </c>
      <c r="X11">
        <v>1</v>
      </c>
      <c r="Y11">
        <v>0</v>
      </c>
      <c r="Z11">
        <v>0</v>
      </c>
      <c r="AA11">
        <v>0</v>
      </c>
      <c r="AD11">
        <v>0</v>
      </c>
      <c r="AM11" t="s">
        <v>1286</v>
      </c>
      <c r="AN11" t="s">
        <v>151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1287</v>
      </c>
      <c r="BA11">
        <v>0</v>
      </c>
      <c r="BC11" t="s">
        <v>151</v>
      </c>
      <c r="BF11" t="s">
        <v>1288</v>
      </c>
    </row>
    <row r="12" spans="1:58">
      <c r="A12" t="s">
        <v>1800</v>
      </c>
      <c r="B12">
        <v>10000</v>
      </c>
      <c r="C12">
        <v>30000</v>
      </c>
      <c r="D12" s="2">
        <v>45912</v>
      </c>
      <c r="E12" t="s">
        <v>61</v>
      </c>
      <c r="F12" t="s">
        <v>1801</v>
      </c>
      <c r="G12" t="s">
        <v>1802</v>
      </c>
      <c r="I12">
        <v>1</v>
      </c>
      <c r="J12" t="s">
        <v>64</v>
      </c>
      <c r="K12" t="s">
        <v>1551</v>
      </c>
      <c r="L12" t="s">
        <v>1803</v>
      </c>
      <c r="M12" s="5">
        <v>25624</v>
      </c>
      <c r="P12" s="2">
        <v>45908</v>
      </c>
      <c r="R12">
        <v>8</v>
      </c>
      <c r="S12" s="5">
        <v>204992</v>
      </c>
      <c r="T12" t="s">
        <v>66</v>
      </c>
      <c r="U12" t="s">
        <v>1118</v>
      </c>
      <c r="V12">
        <v>0</v>
      </c>
      <c r="W12" s="5">
        <v>204990</v>
      </c>
      <c r="X12">
        <v>2</v>
      </c>
      <c r="Y12">
        <v>0</v>
      </c>
      <c r="Z12">
        <v>0</v>
      </c>
      <c r="AA12">
        <v>0</v>
      </c>
      <c r="AD12">
        <v>0</v>
      </c>
      <c r="AM12" t="s">
        <v>1119</v>
      </c>
      <c r="AN12" t="s">
        <v>498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1804</v>
      </c>
      <c r="BA12">
        <v>0</v>
      </c>
      <c r="BC12" t="s">
        <v>498</v>
      </c>
      <c r="BF12" t="s">
        <v>1805</v>
      </c>
    </row>
    <row r="13" spans="1:58">
      <c r="A13" t="s">
        <v>1800</v>
      </c>
      <c r="B13">
        <v>20000</v>
      </c>
      <c r="C13">
        <v>10000</v>
      </c>
      <c r="D13" s="2">
        <v>45912</v>
      </c>
      <c r="E13" t="s">
        <v>61</v>
      </c>
      <c r="F13" t="s">
        <v>1801</v>
      </c>
      <c r="G13" t="s">
        <v>1802</v>
      </c>
      <c r="I13">
        <v>1</v>
      </c>
      <c r="J13" t="s">
        <v>64</v>
      </c>
      <c r="K13" t="s">
        <v>1551</v>
      </c>
      <c r="L13" t="s">
        <v>1803</v>
      </c>
      <c r="M13" s="5">
        <v>35626</v>
      </c>
      <c r="P13" s="2">
        <v>45908</v>
      </c>
      <c r="R13">
        <v>8</v>
      </c>
      <c r="S13" s="5">
        <v>285008</v>
      </c>
      <c r="T13" t="s">
        <v>66</v>
      </c>
      <c r="U13" t="s">
        <v>1118</v>
      </c>
      <c r="V13">
        <v>0</v>
      </c>
      <c r="W13" s="5">
        <v>285008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1119</v>
      </c>
      <c r="AN13" t="s">
        <v>498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1804</v>
      </c>
      <c r="BA13">
        <v>0</v>
      </c>
      <c r="BC13" t="s">
        <v>498</v>
      </c>
      <c r="BF13" t="s">
        <v>1805</v>
      </c>
    </row>
    <row r="14" spans="1:58">
      <c r="A14" t="s">
        <v>1806</v>
      </c>
      <c r="B14">
        <v>10000</v>
      </c>
      <c r="C14">
        <v>10000</v>
      </c>
      <c r="D14" s="2">
        <v>45908</v>
      </c>
      <c r="E14" t="s">
        <v>61</v>
      </c>
      <c r="F14" t="s">
        <v>1807</v>
      </c>
      <c r="G14" t="s">
        <v>1808</v>
      </c>
      <c r="I14">
        <v>1</v>
      </c>
      <c r="J14" t="s">
        <v>64</v>
      </c>
      <c r="K14">
        <v>112</v>
      </c>
      <c r="L14" t="s">
        <v>939</v>
      </c>
      <c r="M14" s="5">
        <v>1000</v>
      </c>
      <c r="P14" s="2">
        <v>45908</v>
      </c>
      <c r="R14">
        <v>15</v>
      </c>
      <c r="S14" s="5">
        <v>15000</v>
      </c>
      <c r="T14" t="s">
        <v>66</v>
      </c>
      <c r="U14" t="s">
        <v>1809</v>
      </c>
      <c r="V14">
        <v>0</v>
      </c>
      <c r="W14" s="5">
        <v>22000</v>
      </c>
      <c r="X14" s="5">
        <v>-7000</v>
      </c>
      <c r="Y14">
        <v>0</v>
      </c>
      <c r="Z14">
        <v>0</v>
      </c>
      <c r="AA14">
        <v>0</v>
      </c>
      <c r="AD14">
        <v>0</v>
      </c>
      <c r="AM14" t="s">
        <v>1810</v>
      </c>
      <c r="AN14" t="s">
        <v>135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1811</v>
      </c>
      <c r="BA14">
        <v>0</v>
      </c>
      <c r="BC14" t="s">
        <v>135</v>
      </c>
      <c r="BF14" t="s">
        <v>1812</v>
      </c>
    </row>
    <row r="15" spans="1:58">
      <c r="A15" t="s">
        <v>1500</v>
      </c>
      <c r="B15">
        <v>10000</v>
      </c>
      <c r="C15">
        <v>30000</v>
      </c>
      <c r="D15" s="2">
        <v>45908</v>
      </c>
      <c r="E15" t="s">
        <v>61</v>
      </c>
      <c r="F15" t="s">
        <v>1501</v>
      </c>
      <c r="G15" t="s">
        <v>1502</v>
      </c>
      <c r="I15">
        <v>3</v>
      </c>
      <c r="J15" t="s">
        <v>64</v>
      </c>
      <c r="K15">
        <v>91</v>
      </c>
      <c r="L15" t="s">
        <v>609</v>
      </c>
      <c r="M15" s="5">
        <v>33334</v>
      </c>
      <c r="P15" s="2">
        <v>45908</v>
      </c>
      <c r="R15">
        <v>3</v>
      </c>
      <c r="S15" s="5">
        <v>100002</v>
      </c>
      <c r="T15" t="s">
        <v>66</v>
      </c>
      <c r="U15" t="s">
        <v>1503</v>
      </c>
      <c r="V15">
        <v>0</v>
      </c>
      <c r="W15" s="5">
        <v>100000</v>
      </c>
      <c r="X15">
        <v>2</v>
      </c>
      <c r="Y15">
        <v>0</v>
      </c>
      <c r="Z15">
        <v>0</v>
      </c>
      <c r="AA15">
        <v>0</v>
      </c>
      <c r="AD15">
        <v>0</v>
      </c>
      <c r="AM15" t="s">
        <v>1504</v>
      </c>
      <c r="AN15" t="s">
        <v>151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1505</v>
      </c>
      <c r="BA15">
        <v>0</v>
      </c>
      <c r="BC15" t="s">
        <v>151</v>
      </c>
      <c r="BF15" t="s">
        <v>1506</v>
      </c>
    </row>
    <row r="16" spans="1:58">
      <c r="A16" t="s">
        <v>1813</v>
      </c>
      <c r="B16">
        <v>10000</v>
      </c>
      <c r="C16">
        <v>20000</v>
      </c>
      <c r="D16" s="2">
        <v>45909</v>
      </c>
      <c r="E16" t="s">
        <v>61</v>
      </c>
      <c r="F16" t="s">
        <v>1793</v>
      </c>
      <c r="G16" t="s">
        <v>1814</v>
      </c>
      <c r="I16">
        <v>1</v>
      </c>
      <c r="J16" t="s">
        <v>64</v>
      </c>
      <c r="K16">
        <v>78</v>
      </c>
      <c r="L16" t="s">
        <v>261</v>
      </c>
      <c r="M16" s="5">
        <v>6000</v>
      </c>
      <c r="P16" s="2">
        <v>45908</v>
      </c>
      <c r="R16">
        <v>1</v>
      </c>
      <c r="S16" s="5">
        <v>6000</v>
      </c>
      <c r="T16" t="s">
        <v>66</v>
      </c>
      <c r="U16" t="s">
        <v>1815</v>
      </c>
      <c r="V16">
        <v>0</v>
      </c>
      <c r="W16" s="5">
        <v>6000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1816</v>
      </c>
      <c r="AN16" t="s">
        <v>1817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1818</v>
      </c>
      <c r="BA16">
        <v>0</v>
      </c>
      <c r="BC16" t="s">
        <v>1817</v>
      </c>
      <c r="BF16" t="s">
        <v>1819</v>
      </c>
    </row>
    <row r="17" spans="1:58">
      <c r="A17" t="s">
        <v>1820</v>
      </c>
      <c r="B17">
        <v>10000</v>
      </c>
      <c r="C17">
        <v>10000</v>
      </c>
      <c r="D17" s="2">
        <v>45911</v>
      </c>
      <c r="E17" t="s">
        <v>1329</v>
      </c>
      <c r="F17" t="s">
        <v>1821</v>
      </c>
      <c r="G17" t="s">
        <v>260</v>
      </c>
      <c r="I17">
        <v>1</v>
      </c>
      <c r="J17" t="s">
        <v>64</v>
      </c>
      <c r="K17">
        <v>78</v>
      </c>
      <c r="L17" t="s">
        <v>261</v>
      </c>
      <c r="M17" s="5">
        <v>8000</v>
      </c>
      <c r="P17" s="2">
        <v>45908</v>
      </c>
      <c r="R17">
        <v>16</v>
      </c>
      <c r="S17" s="5">
        <v>128000</v>
      </c>
      <c r="T17" t="s">
        <v>66</v>
      </c>
      <c r="U17" t="s">
        <v>269</v>
      </c>
      <c r="V17">
        <v>0</v>
      </c>
      <c r="W17" s="5">
        <v>120000</v>
      </c>
      <c r="X17" s="5">
        <v>8000</v>
      </c>
      <c r="Y17">
        <v>0</v>
      </c>
      <c r="Z17">
        <v>0</v>
      </c>
      <c r="AA17">
        <v>0</v>
      </c>
      <c r="AD17">
        <v>0</v>
      </c>
      <c r="AM17" t="s">
        <v>270</v>
      </c>
      <c r="AN17" t="s">
        <v>271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1822</v>
      </c>
      <c r="BA17">
        <v>0</v>
      </c>
      <c r="BC17" t="s">
        <v>271</v>
      </c>
      <c r="BF17" t="s">
        <v>1823</v>
      </c>
    </row>
    <row r="18" spans="1:58">
      <c r="A18" t="s">
        <v>1824</v>
      </c>
      <c r="B18">
        <v>10000</v>
      </c>
      <c r="C18">
        <v>10000</v>
      </c>
      <c r="D18" s="2">
        <v>45908</v>
      </c>
      <c r="E18" t="s">
        <v>61</v>
      </c>
      <c r="F18" t="s">
        <v>1723</v>
      </c>
      <c r="G18" t="s">
        <v>1825</v>
      </c>
      <c r="I18">
        <v>1</v>
      </c>
      <c r="J18" t="s">
        <v>64</v>
      </c>
      <c r="K18">
        <v>59</v>
      </c>
      <c r="L18" t="s">
        <v>101</v>
      </c>
      <c r="M18">
        <v>600</v>
      </c>
      <c r="P18" s="2">
        <v>45908</v>
      </c>
      <c r="R18">
        <v>10</v>
      </c>
      <c r="S18" s="5">
        <v>6000</v>
      </c>
      <c r="T18" t="s">
        <v>66</v>
      </c>
      <c r="U18">
        <v>200302680001</v>
      </c>
      <c r="V18">
        <v>0</v>
      </c>
      <c r="W18" s="5">
        <v>6000</v>
      </c>
      <c r="X18">
        <v>0</v>
      </c>
      <c r="Y18">
        <v>0</v>
      </c>
      <c r="Z18">
        <v>0</v>
      </c>
      <c r="AA18">
        <v>0</v>
      </c>
      <c r="AD18">
        <v>0</v>
      </c>
      <c r="AM18">
        <v>20030268</v>
      </c>
      <c r="AN18" t="s">
        <v>282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1826</v>
      </c>
      <c r="BA18">
        <v>0</v>
      </c>
      <c r="BC18" t="s">
        <v>282</v>
      </c>
      <c r="BF18" t="s">
        <v>1827</v>
      </c>
    </row>
    <row r="19" spans="1:58">
      <c r="A19" t="s">
        <v>1824</v>
      </c>
      <c r="B19">
        <v>20000</v>
      </c>
      <c r="C19">
        <v>10000</v>
      </c>
      <c r="D19" s="2">
        <v>45908</v>
      </c>
      <c r="E19" t="s">
        <v>61</v>
      </c>
      <c r="F19" t="s">
        <v>1723</v>
      </c>
      <c r="G19" t="s">
        <v>1825</v>
      </c>
      <c r="I19">
        <v>1</v>
      </c>
      <c r="J19" t="s">
        <v>64</v>
      </c>
      <c r="K19">
        <v>59</v>
      </c>
      <c r="L19" t="s">
        <v>101</v>
      </c>
      <c r="M19">
        <v>600</v>
      </c>
      <c r="P19" s="2">
        <v>45908</v>
      </c>
      <c r="R19">
        <v>10</v>
      </c>
      <c r="S19" s="5">
        <v>6000</v>
      </c>
      <c r="T19" t="s">
        <v>66</v>
      </c>
      <c r="U19">
        <v>200302680001</v>
      </c>
      <c r="V19">
        <v>0</v>
      </c>
      <c r="W19" s="5">
        <v>6000</v>
      </c>
      <c r="X19">
        <v>0</v>
      </c>
      <c r="Y19">
        <v>0</v>
      </c>
      <c r="Z19">
        <v>0</v>
      </c>
      <c r="AA19">
        <v>0</v>
      </c>
      <c r="AD19">
        <v>0</v>
      </c>
      <c r="AM19">
        <v>20030268</v>
      </c>
      <c r="AN19" t="s">
        <v>282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1826</v>
      </c>
      <c r="BA19">
        <v>0</v>
      </c>
      <c r="BC19" t="s">
        <v>282</v>
      </c>
      <c r="BF19" t="s">
        <v>1827</v>
      </c>
    </row>
    <row r="20" spans="1:58">
      <c r="A20" t="s">
        <v>1824</v>
      </c>
      <c r="B20">
        <v>30000</v>
      </c>
      <c r="C20">
        <v>10000</v>
      </c>
      <c r="D20" s="2">
        <v>45908</v>
      </c>
      <c r="E20" t="s">
        <v>61</v>
      </c>
      <c r="F20" t="s">
        <v>1723</v>
      </c>
      <c r="G20" t="s">
        <v>1825</v>
      </c>
      <c r="I20">
        <v>1</v>
      </c>
      <c r="J20" t="s">
        <v>64</v>
      </c>
      <c r="K20">
        <v>59</v>
      </c>
      <c r="L20" t="s">
        <v>101</v>
      </c>
      <c r="M20">
        <v>600</v>
      </c>
      <c r="P20" s="2">
        <v>45908</v>
      </c>
      <c r="R20">
        <v>10</v>
      </c>
      <c r="S20" s="5">
        <v>6000</v>
      </c>
      <c r="T20" t="s">
        <v>66</v>
      </c>
      <c r="U20">
        <v>200302680001</v>
      </c>
      <c r="V20">
        <v>0</v>
      </c>
      <c r="W20" s="5">
        <v>6000</v>
      </c>
      <c r="X20">
        <v>0</v>
      </c>
      <c r="Y20">
        <v>0</v>
      </c>
      <c r="Z20">
        <v>0</v>
      </c>
      <c r="AA20">
        <v>0</v>
      </c>
      <c r="AD20">
        <v>0</v>
      </c>
      <c r="AM20">
        <v>20030268</v>
      </c>
      <c r="AN20" t="s">
        <v>282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1826</v>
      </c>
      <c r="BA20">
        <v>0</v>
      </c>
      <c r="BC20" t="s">
        <v>282</v>
      </c>
      <c r="BF20" t="s">
        <v>1827</v>
      </c>
    </row>
    <row r="21" spans="1:58">
      <c r="A21" t="s">
        <v>1828</v>
      </c>
      <c r="B21">
        <v>10000</v>
      </c>
      <c r="C21">
        <v>20000</v>
      </c>
      <c r="D21" s="2">
        <v>45910</v>
      </c>
      <c r="E21" t="s">
        <v>61</v>
      </c>
      <c r="F21" t="s">
        <v>1829</v>
      </c>
      <c r="G21" t="s">
        <v>1830</v>
      </c>
      <c r="I21">
        <v>1</v>
      </c>
      <c r="J21" t="s">
        <v>64</v>
      </c>
      <c r="K21">
        <v>87</v>
      </c>
      <c r="L21" t="s">
        <v>295</v>
      </c>
      <c r="M21" s="5">
        <v>4000</v>
      </c>
      <c r="P21" s="2">
        <v>45908</v>
      </c>
      <c r="R21">
        <v>2</v>
      </c>
      <c r="S21" s="5">
        <v>8000</v>
      </c>
      <c r="T21" t="s">
        <v>66</v>
      </c>
      <c r="U21" t="s">
        <v>296</v>
      </c>
      <c r="V21">
        <v>0</v>
      </c>
      <c r="W21" s="5">
        <v>40500</v>
      </c>
      <c r="X21" s="5">
        <v>-32500</v>
      </c>
      <c r="Y21">
        <v>0</v>
      </c>
      <c r="Z21">
        <v>0</v>
      </c>
      <c r="AA21">
        <v>0</v>
      </c>
      <c r="AD21">
        <v>0</v>
      </c>
      <c r="AM21" t="s">
        <v>297</v>
      </c>
      <c r="AN21" t="s">
        <v>271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1831</v>
      </c>
      <c r="BA21">
        <v>0</v>
      </c>
      <c r="BC21" t="s">
        <v>271</v>
      </c>
      <c r="BF21" t="s">
        <v>1832</v>
      </c>
    </row>
    <row r="22" spans="1:58">
      <c r="A22" t="s">
        <v>1833</v>
      </c>
      <c r="B22">
        <v>10000</v>
      </c>
      <c r="C22">
        <v>20000</v>
      </c>
      <c r="D22" s="2">
        <v>45911</v>
      </c>
      <c r="E22" t="s">
        <v>61</v>
      </c>
      <c r="F22" t="s">
        <v>1834</v>
      </c>
      <c r="G22">
        <v>10745205014</v>
      </c>
      <c r="I22">
        <v>2</v>
      </c>
      <c r="J22" t="s">
        <v>64</v>
      </c>
      <c r="K22">
        <v>77</v>
      </c>
      <c r="L22" t="s">
        <v>148</v>
      </c>
      <c r="M22" s="5">
        <v>3182</v>
      </c>
      <c r="P22" s="2">
        <v>45908</v>
      </c>
      <c r="R22">
        <v>88</v>
      </c>
      <c r="S22" s="5">
        <v>280016</v>
      </c>
      <c r="T22" t="s">
        <v>66</v>
      </c>
      <c r="U22" t="s">
        <v>1835</v>
      </c>
      <c r="V22">
        <v>0</v>
      </c>
      <c r="W22" s="5">
        <v>310000</v>
      </c>
      <c r="X22" s="5">
        <v>-29984</v>
      </c>
      <c r="Y22">
        <v>0</v>
      </c>
      <c r="Z22">
        <v>0</v>
      </c>
      <c r="AA22">
        <v>0</v>
      </c>
      <c r="AD22">
        <v>0</v>
      </c>
      <c r="AM22" t="s">
        <v>1836</v>
      </c>
      <c r="AN22" t="s">
        <v>151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1837</v>
      </c>
      <c r="BA22">
        <v>0</v>
      </c>
      <c r="BC22" t="s">
        <v>151</v>
      </c>
      <c r="BF22" t="s">
        <v>1838</v>
      </c>
    </row>
    <row r="23" spans="1:58">
      <c r="A23" t="s">
        <v>1839</v>
      </c>
      <c r="B23">
        <v>10000</v>
      </c>
      <c r="C23">
        <v>20000</v>
      </c>
      <c r="D23" s="2">
        <v>45911</v>
      </c>
      <c r="E23" t="s">
        <v>1329</v>
      </c>
      <c r="F23" t="s">
        <v>1840</v>
      </c>
      <c r="G23" t="s">
        <v>1841</v>
      </c>
      <c r="I23">
        <v>2</v>
      </c>
      <c r="J23" t="s">
        <v>64</v>
      </c>
      <c r="K23">
        <v>77</v>
      </c>
      <c r="L23" t="s">
        <v>148</v>
      </c>
      <c r="M23" s="5">
        <v>1250</v>
      </c>
      <c r="P23" s="2">
        <v>45908</v>
      </c>
      <c r="R23">
        <v>88</v>
      </c>
      <c r="S23" s="5">
        <v>110000</v>
      </c>
      <c r="T23" t="s">
        <v>66</v>
      </c>
      <c r="U23" t="s">
        <v>1842</v>
      </c>
      <c r="V23">
        <v>0</v>
      </c>
      <c r="W23" s="5">
        <v>100000</v>
      </c>
      <c r="X23" s="5">
        <v>10000</v>
      </c>
      <c r="Y23">
        <v>0</v>
      </c>
      <c r="Z23">
        <v>0</v>
      </c>
      <c r="AA23">
        <v>0</v>
      </c>
      <c r="AD23">
        <v>0</v>
      </c>
      <c r="AM23" t="s">
        <v>1843</v>
      </c>
      <c r="AN23" t="s">
        <v>151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1844</v>
      </c>
      <c r="BA23">
        <v>0</v>
      </c>
      <c r="BC23" t="s">
        <v>151</v>
      </c>
      <c r="BF23" t="s">
        <v>1845</v>
      </c>
    </row>
    <row r="24" spans="1:58">
      <c r="A24" t="s">
        <v>1846</v>
      </c>
      <c r="B24">
        <v>10000</v>
      </c>
      <c r="C24">
        <v>20000</v>
      </c>
      <c r="D24" s="2">
        <v>45911</v>
      </c>
      <c r="E24" t="s">
        <v>61</v>
      </c>
      <c r="F24" t="s">
        <v>1847</v>
      </c>
      <c r="G24">
        <v>10745205014</v>
      </c>
      <c r="I24">
        <v>2</v>
      </c>
      <c r="J24" t="s">
        <v>64</v>
      </c>
      <c r="K24">
        <v>77</v>
      </c>
      <c r="L24" t="s">
        <v>148</v>
      </c>
      <c r="M24">
        <v>773</v>
      </c>
      <c r="P24" s="2">
        <v>45908</v>
      </c>
      <c r="R24">
        <v>88</v>
      </c>
      <c r="S24" s="5">
        <v>68024</v>
      </c>
      <c r="T24" t="s">
        <v>66</v>
      </c>
      <c r="U24" t="s">
        <v>1848</v>
      </c>
      <c r="V24">
        <v>0</v>
      </c>
      <c r="W24" s="5">
        <v>70000</v>
      </c>
      <c r="X24" s="5">
        <v>-1976</v>
      </c>
      <c r="Y24">
        <v>0</v>
      </c>
      <c r="Z24">
        <v>0</v>
      </c>
      <c r="AA24">
        <v>0</v>
      </c>
      <c r="AD24">
        <v>0</v>
      </c>
      <c r="AM24" t="s">
        <v>1849</v>
      </c>
      <c r="AN24" t="s">
        <v>151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1850</v>
      </c>
      <c r="BA24">
        <v>0</v>
      </c>
      <c r="BC24" t="s">
        <v>151</v>
      </c>
      <c r="BF24" t="s">
        <v>1851</v>
      </c>
    </row>
    <row r="25" spans="1:58">
      <c r="A25" t="s">
        <v>1852</v>
      </c>
      <c r="B25">
        <v>10000</v>
      </c>
      <c r="C25">
        <v>20000</v>
      </c>
      <c r="D25" s="2">
        <v>45911</v>
      </c>
      <c r="E25" t="s">
        <v>1329</v>
      </c>
      <c r="F25" t="s">
        <v>1853</v>
      </c>
      <c r="G25" t="s">
        <v>1854</v>
      </c>
      <c r="I25">
        <v>2</v>
      </c>
      <c r="J25" t="s">
        <v>64</v>
      </c>
      <c r="K25">
        <v>77</v>
      </c>
      <c r="L25" t="s">
        <v>148</v>
      </c>
      <c r="M25" s="5">
        <v>1250</v>
      </c>
      <c r="P25" s="2">
        <v>45908</v>
      </c>
      <c r="R25">
        <v>88</v>
      </c>
      <c r="S25" s="5">
        <v>110000</v>
      </c>
      <c r="T25" t="s">
        <v>66</v>
      </c>
      <c r="U25" t="s">
        <v>1855</v>
      </c>
      <c r="V25">
        <v>0</v>
      </c>
      <c r="W25" s="5">
        <v>100000</v>
      </c>
      <c r="X25" s="5">
        <v>10000</v>
      </c>
      <c r="Y25">
        <v>0</v>
      </c>
      <c r="Z25">
        <v>0</v>
      </c>
      <c r="AA25">
        <v>0</v>
      </c>
      <c r="AD25">
        <v>0</v>
      </c>
      <c r="AM25" t="s">
        <v>1856</v>
      </c>
      <c r="AN25" t="s">
        <v>151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1857</v>
      </c>
      <c r="BA25">
        <v>0</v>
      </c>
      <c r="BC25" t="s">
        <v>151</v>
      </c>
      <c r="BF25" t="s">
        <v>1858</v>
      </c>
    </row>
    <row r="26" spans="1:58">
      <c r="A26" t="s">
        <v>1859</v>
      </c>
      <c r="B26">
        <v>10000</v>
      </c>
      <c r="C26">
        <v>10000</v>
      </c>
      <c r="D26" s="2">
        <v>45909</v>
      </c>
      <c r="E26" t="s">
        <v>61</v>
      </c>
      <c r="F26" t="s">
        <v>1860</v>
      </c>
      <c r="G26" t="s">
        <v>1717</v>
      </c>
      <c r="I26">
        <v>1</v>
      </c>
      <c r="J26" t="s">
        <v>64</v>
      </c>
      <c r="K26">
        <v>46</v>
      </c>
      <c r="L26" t="s">
        <v>233</v>
      </c>
      <c r="M26" s="5">
        <v>1000</v>
      </c>
      <c r="P26" s="2">
        <v>45908</v>
      </c>
      <c r="R26">
        <v>1</v>
      </c>
      <c r="S26" s="5">
        <v>1000</v>
      </c>
      <c r="T26" t="s">
        <v>66</v>
      </c>
      <c r="U26" t="s">
        <v>1861</v>
      </c>
      <c r="V26">
        <v>0</v>
      </c>
      <c r="W26" s="5">
        <v>1000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1862</v>
      </c>
      <c r="AN26" t="s">
        <v>236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1863</v>
      </c>
      <c r="BA26">
        <v>0</v>
      </c>
      <c r="BC26" t="s">
        <v>236</v>
      </c>
      <c r="BF26" t="s">
        <v>1721</v>
      </c>
    </row>
    <row r="27" spans="1:58">
      <c r="A27" t="s">
        <v>1864</v>
      </c>
      <c r="B27">
        <v>10000</v>
      </c>
      <c r="C27">
        <v>10000</v>
      </c>
      <c r="D27" s="2">
        <v>45908</v>
      </c>
      <c r="E27" t="s">
        <v>61</v>
      </c>
      <c r="F27" t="s">
        <v>1865</v>
      </c>
      <c r="G27" t="s">
        <v>1717</v>
      </c>
      <c r="I27">
        <v>1</v>
      </c>
      <c r="J27" t="s">
        <v>64</v>
      </c>
      <c r="K27">
        <v>46</v>
      </c>
      <c r="L27" t="s">
        <v>233</v>
      </c>
      <c r="M27" s="5">
        <v>1000</v>
      </c>
      <c r="P27" s="2">
        <v>45908</v>
      </c>
      <c r="R27">
        <v>1</v>
      </c>
      <c r="S27" s="5">
        <v>1000</v>
      </c>
      <c r="T27" t="s">
        <v>66</v>
      </c>
      <c r="U27" t="s">
        <v>1866</v>
      </c>
      <c r="V27">
        <v>0</v>
      </c>
      <c r="W27" s="5">
        <v>1000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1867</v>
      </c>
      <c r="AN27" t="s">
        <v>236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1868</v>
      </c>
      <c r="BA27">
        <v>0</v>
      </c>
      <c r="BC27" t="s">
        <v>236</v>
      </c>
      <c r="BF27" t="s">
        <v>1721</v>
      </c>
    </row>
    <row r="28" spans="1:58">
      <c r="A28" t="s">
        <v>1869</v>
      </c>
      <c r="B28">
        <v>10000</v>
      </c>
      <c r="C28">
        <v>20000</v>
      </c>
      <c r="D28" s="2">
        <v>45911</v>
      </c>
      <c r="E28" t="s">
        <v>1329</v>
      </c>
      <c r="F28" t="s">
        <v>1870</v>
      </c>
      <c r="G28" t="s">
        <v>1841</v>
      </c>
      <c r="I28">
        <v>2</v>
      </c>
      <c r="J28" t="s">
        <v>64</v>
      </c>
      <c r="K28">
        <v>77</v>
      </c>
      <c r="L28" t="s">
        <v>148</v>
      </c>
      <c r="M28" s="5">
        <v>1250</v>
      </c>
      <c r="P28" s="2">
        <v>45908</v>
      </c>
      <c r="R28">
        <v>88</v>
      </c>
      <c r="S28" s="5">
        <v>110000</v>
      </c>
      <c r="T28" t="s">
        <v>66</v>
      </c>
      <c r="U28" t="s">
        <v>1110</v>
      </c>
      <c r="V28">
        <v>0</v>
      </c>
      <c r="W28" s="5">
        <v>100000</v>
      </c>
      <c r="X28" s="5">
        <v>10000</v>
      </c>
      <c r="Y28">
        <v>0</v>
      </c>
      <c r="Z28">
        <v>0</v>
      </c>
      <c r="AA28">
        <v>0</v>
      </c>
      <c r="AD28">
        <v>0</v>
      </c>
      <c r="AM28" t="s">
        <v>1111</v>
      </c>
      <c r="AN28" t="s">
        <v>151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1871</v>
      </c>
      <c r="BA28">
        <v>0</v>
      </c>
      <c r="BC28" t="s">
        <v>151</v>
      </c>
      <c r="BF28" t="s">
        <v>1872</v>
      </c>
    </row>
    <row r="29" spans="1:58">
      <c r="A29" t="s">
        <v>1873</v>
      </c>
      <c r="B29">
        <v>10000</v>
      </c>
      <c r="C29">
        <v>10000</v>
      </c>
      <c r="D29" s="2">
        <v>45908</v>
      </c>
      <c r="E29" t="s">
        <v>61</v>
      </c>
      <c r="F29" t="s">
        <v>1865</v>
      </c>
      <c r="G29" t="s">
        <v>1825</v>
      </c>
      <c r="I29">
        <v>1</v>
      </c>
      <c r="J29" t="s">
        <v>64</v>
      </c>
      <c r="K29">
        <v>59</v>
      </c>
      <c r="L29" t="s">
        <v>101</v>
      </c>
      <c r="M29">
        <v>500</v>
      </c>
      <c r="P29" s="2">
        <v>45908</v>
      </c>
      <c r="R29">
        <v>10</v>
      </c>
      <c r="S29" s="5">
        <v>5000</v>
      </c>
      <c r="T29" t="s">
        <v>66</v>
      </c>
      <c r="U29">
        <v>112023960001</v>
      </c>
      <c r="V29">
        <v>0</v>
      </c>
      <c r="W29" s="5">
        <v>5000</v>
      </c>
      <c r="X29">
        <v>0</v>
      </c>
      <c r="Y29">
        <v>0</v>
      </c>
      <c r="Z29">
        <v>0</v>
      </c>
      <c r="AA29">
        <v>0</v>
      </c>
      <c r="AD29">
        <v>0</v>
      </c>
      <c r="AM29">
        <v>11202396</v>
      </c>
      <c r="AN29" t="s">
        <v>282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1874</v>
      </c>
      <c r="BA29">
        <v>0</v>
      </c>
      <c r="BC29" t="s">
        <v>282</v>
      </c>
      <c r="BF29" t="s">
        <v>1875</v>
      </c>
    </row>
    <row r="30" spans="1:58">
      <c r="A30" t="s">
        <v>1873</v>
      </c>
      <c r="B30">
        <v>20000</v>
      </c>
      <c r="C30">
        <v>10000</v>
      </c>
      <c r="D30" s="2">
        <v>45908</v>
      </c>
      <c r="E30" t="s">
        <v>61</v>
      </c>
      <c r="F30" t="s">
        <v>1865</v>
      </c>
      <c r="G30" t="s">
        <v>1825</v>
      </c>
      <c r="I30">
        <v>1</v>
      </c>
      <c r="J30" t="s">
        <v>64</v>
      </c>
      <c r="K30">
        <v>59</v>
      </c>
      <c r="L30" t="s">
        <v>101</v>
      </c>
      <c r="M30">
        <v>500</v>
      </c>
      <c r="P30" s="2">
        <v>45908</v>
      </c>
      <c r="R30">
        <v>10</v>
      </c>
      <c r="S30" s="5">
        <v>5000</v>
      </c>
      <c r="T30" t="s">
        <v>66</v>
      </c>
      <c r="U30">
        <v>112023960001</v>
      </c>
      <c r="V30">
        <v>0</v>
      </c>
      <c r="W30" s="5">
        <v>5000</v>
      </c>
      <c r="X30">
        <v>0</v>
      </c>
      <c r="Y30">
        <v>0</v>
      </c>
      <c r="Z30">
        <v>0</v>
      </c>
      <c r="AA30">
        <v>0</v>
      </c>
      <c r="AD30">
        <v>0</v>
      </c>
      <c r="AM30">
        <v>11202396</v>
      </c>
      <c r="AN30" t="s">
        <v>282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1874</v>
      </c>
      <c r="BA30">
        <v>0</v>
      </c>
      <c r="BC30" t="s">
        <v>282</v>
      </c>
      <c r="BF30" t="s">
        <v>1875</v>
      </c>
    </row>
    <row r="31" spans="1:58">
      <c r="A31" t="s">
        <v>1876</v>
      </c>
      <c r="B31">
        <v>10000</v>
      </c>
      <c r="C31">
        <v>20000</v>
      </c>
      <c r="D31" s="2">
        <v>45911</v>
      </c>
      <c r="E31" t="s">
        <v>1329</v>
      </c>
      <c r="F31" t="s">
        <v>1877</v>
      </c>
      <c r="G31" t="s">
        <v>1841</v>
      </c>
      <c r="I31">
        <v>2</v>
      </c>
      <c r="J31" t="s">
        <v>64</v>
      </c>
      <c r="K31">
        <v>77</v>
      </c>
      <c r="L31" t="s">
        <v>148</v>
      </c>
      <c r="M31" s="5">
        <v>1250</v>
      </c>
      <c r="P31" s="2">
        <v>45908</v>
      </c>
      <c r="R31">
        <v>88</v>
      </c>
      <c r="S31" s="5">
        <v>110000</v>
      </c>
      <c r="T31" t="s">
        <v>66</v>
      </c>
      <c r="U31" t="s">
        <v>158</v>
      </c>
      <c r="V31">
        <v>0</v>
      </c>
      <c r="W31" s="5">
        <v>100000</v>
      </c>
      <c r="X31" s="5">
        <v>10000</v>
      </c>
      <c r="Y31">
        <v>0</v>
      </c>
      <c r="Z31">
        <v>0</v>
      </c>
      <c r="AA31">
        <v>0</v>
      </c>
      <c r="AD31">
        <v>0</v>
      </c>
      <c r="AM31" t="s">
        <v>159</v>
      </c>
      <c r="AN31" t="s">
        <v>151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1878</v>
      </c>
      <c r="BA31">
        <v>0</v>
      </c>
      <c r="BC31" t="s">
        <v>151</v>
      </c>
      <c r="BF31" t="s">
        <v>1879</v>
      </c>
    </row>
    <row r="32" spans="1:58">
      <c r="A32" t="s">
        <v>1086</v>
      </c>
      <c r="B32">
        <v>10000</v>
      </c>
      <c r="C32">
        <v>30000</v>
      </c>
      <c r="D32" s="2">
        <v>45909</v>
      </c>
      <c r="E32" t="s">
        <v>61</v>
      </c>
      <c r="F32" t="s">
        <v>1087</v>
      </c>
      <c r="G32" t="s">
        <v>1088</v>
      </c>
      <c r="I32">
        <v>3</v>
      </c>
      <c r="J32" t="s">
        <v>64</v>
      </c>
      <c r="K32">
        <v>85</v>
      </c>
      <c r="L32" t="s">
        <v>157</v>
      </c>
      <c r="M32" s="5">
        <v>20000</v>
      </c>
      <c r="P32" s="2">
        <v>45908</v>
      </c>
      <c r="R32">
        <v>11</v>
      </c>
      <c r="S32" s="5">
        <v>220000</v>
      </c>
      <c r="T32" t="s">
        <v>66</v>
      </c>
      <c r="U32" t="s">
        <v>177</v>
      </c>
      <c r="V32">
        <v>0</v>
      </c>
      <c r="W32" s="5">
        <v>200000</v>
      </c>
      <c r="X32" s="5">
        <v>20000</v>
      </c>
      <c r="Y32">
        <v>0</v>
      </c>
      <c r="Z32">
        <v>0</v>
      </c>
      <c r="AA32">
        <v>0</v>
      </c>
      <c r="AD32">
        <v>0</v>
      </c>
      <c r="AM32" t="s">
        <v>178</v>
      </c>
      <c r="AN32" t="s">
        <v>151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1089</v>
      </c>
      <c r="BA32">
        <v>0</v>
      </c>
      <c r="BC32" t="s">
        <v>151</v>
      </c>
      <c r="BF32" t="s">
        <v>1090</v>
      </c>
    </row>
    <row r="33" spans="1:58">
      <c r="A33" t="s">
        <v>1880</v>
      </c>
      <c r="B33">
        <v>10000</v>
      </c>
      <c r="C33">
        <v>20000</v>
      </c>
      <c r="D33" s="2">
        <v>45911</v>
      </c>
      <c r="E33" t="s">
        <v>1329</v>
      </c>
      <c r="F33" t="s">
        <v>1881</v>
      </c>
      <c r="G33" t="s">
        <v>1841</v>
      </c>
      <c r="I33">
        <v>2</v>
      </c>
      <c r="J33" t="s">
        <v>64</v>
      </c>
      <c r="K33">
        <v>77</v>
      </c>
      <c r="L33" t="s">
        <v>148</v>
      </c>
      <c r="M33" s="5">
        <v>1250</v>
      </c>
      <c r="P33" s="2">
        <v>45908</v>
      </c>
      <c r="R33">
        <v>88</v>
      </c>
      <c r="S33" s="5">
        <v>110000</v>
      </c>
      <c r="T33" t="s">
        <v>66</v>
      </c>
      <c r="U33" t="s">
        <v>1882</v>
      </c>
      <c r="V33">
        <v>0</v>
      </c>
      <c r="W33" s="5">
        <v>100000</v>
      </c>
      <c r="X33" s="5">
        <v>10000</v>
      </c>
      <c r="Y33">
        <v>0</v>
      </c>
      <c r="Z33">
        <v>0</v>
      </c>
      <c r="AA33">
        <v>0</v>
      </c>
      <c r="AD33">
        <v>0</v>
      </c>
      <c r="AM33" t="s">
        <v>1883</v>
      </c>
      <c r="AN33" t="s">
        <v>151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1884</v>
      </c>
      <c r="BA33">
        <v>0</v>
      </c>
      <c r="BC33" t="s">
        <v>151</v>
      </c>
      <c r="BF33" t="s">
        <v>1885</v>
      </c>
    </row>
    <row r="34" spans="1:58">
      <c r="A34" t="s">
        <v>1886</v>
      </c>
      <c r="B34">
        <v>10000</v>
      </c>
      <c r="C34">
        <v>20000</v>
      </c>
      <c r="D34" s="2">
        <v>45911</v>
      </c>
      <c r="E34" t="s">
        <v>1329</v>
      </c>
      <c r="F34" t="s">
        <v>1887</v>
      </c>
      <c r="G34" t="s">
        <v>1841</v>
      </c>
      <c r="I34">
        <v>2</v>
      </c>
      <c r="J34" t="s">
        <v>64</v>
      </c>
      <c r="K34">
        <v>77</v>
      </c>
      <c r="L34" t="s">
        <v>148</v>
      </c>
      <c r="M34" s="5">
        <v>1250</v>
      </c>
      <c r="P34" s="2">
        <v>45908</v>
      </c>
      <c r="R34">
        <v>88</v>
      </c>
      <c r="S34" s="5">
        <v>110000</v>
      </c>
      <c r="T34" t="s">
        <v>66</v>
      </c>
      <c r="U34" t="s">
        <v>183</v>
      </c>
      <c r="V34">
        <v>0</v>
      </c>
      <c r="W34" s="5">
        <v>100000</v>
      </c>
      <c r="X34" s="5">
        <v>10000</v>
      </c>
      <c r="Y34">
        <v>0</v>
      </c>
      <c r="Z34">
        <v>0</v>
      </c>
      <c r="AA34">
        <v>0</v>
      </c>
      <c r="AD34">
        <v>0</v>
      </c>
      <c r="AM34" t="s">
        <v>184</v>
      </c>
      <c r="AN34" t="s">
        <v>151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1888</v>
      </c>
      <c r="BA34">
        <v>0</v>
      </c>
      <c r="BC34" t="s">
        <v>151</v>
      </c>
      <c r="BF34" t="s">
        <v>1889</v>
      </c>
    </row>
    <row r="35" spans="1:58">
      <c r="A35" t="s">
        <v>1890</v>
      </c>
      <c r="B35">
        <v>10000</v>
      </c>
      <c r="C35">
        <v>20000</v>
      </c>
      <c r="D35" s="2">
        <v>45911</v>
      </c>
      <c r="E35" t="s">
        <v>1329</v>
      </c>
      <c r="F35" t="s">
        <v>1891</v>
      </c>
      <c r="G35" t="s">
        <v>1854</v>
      </c>
      <c r="I35">
        <v>2</v>
      </c>
      <c r="J35" t="s">
        <v>64</v>
      </c>
      <c r="K35">
        <v>77</v>
      </c>
      <c r="L35" t="s">
        <v>148</v>
      </c>
      <c r="M35" s="5">
        <v>1250</v>
      </c>
      <c r="P35" s="2">
        <v>45908</v>
      </c>
      <c r="R35">
        <v>88</v>
      </c>
      <c r="S35" s="5">
        <v>110000</v>
      </c>
      <c r="T35" t="s">
        <v>66</v>
      </c>
      <c r="U35" t="s">
        <v>1855</v>
      </c>
      <c r="V35">
        <v>0</v>
      </c>
      <c r="W35" s="5">
        <v>100000</v>
      </c>
      <c r="X35" s="5">
        <v>10000</v>
      </c>
      <c r="Y35">
        <v>0</v>
      </c>
      <c r="Z35">
        <v>0</v>
      </c>
      <c r="AA35">
        <v>0</v>
      </c>
      <c r="AD35">
        <v>0</v>
      </c>
      <c r="AM35" t="s">
        <v>1856</v>
      </c>
      <c r="AN35" t="s">
        <v>151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1892</v>
      </c>
      <c r="BA35">
        <v>0</v>
      </c>
      <c r="BC35" t="s">
        <v>151</v>
      </c>
      <c r="BF35" t="s">
        <v>1893</v>
      </c>
    </row>
    <row r="36" spans="1:58">
      <c r="A36" t="s">
        <v>1894</v>
      </c>
      <c r="B36">
        <v>10000</v>
      </c>
      <c r="C36">
        <v>20000</v>
      </c>
      <c r="D36" s="2">
        <v>45911</v>
      </c>
      <c r="E36" t="s">
        <v>1329</v>
      </c>
      <c r="F36" t="s">
        <v>1895</v>
      </c>
      <c r="G36" t="s">
        <v>1854</v>
      </c>
      <c r="I36">
        <v>2</v>
      </c>
      <c r="J36" t="s">
        <v>64</v>
      </c>
      <c r="K36">
        <v>77</v>
      </c>
      <c r="L36" t="s">
        <v>148</v>
      </c>
      <c r="M36" s="5">
        <v>1250</v>
      </c>
      <c r="P36" s="2">
        <v>45908</v>
      </c>
      <c r="R36">
        <v>88</v>
      </c>
      <c r="S36" s="5">
        <v>110000</v>
      </c>
      <c r="T36" t="s">
        <v>66</v>
      </c>
      <c r="U36" t="s">
        <v>1896</v>
      </c>
      <c r="V36">
        <v>0</v>
      </c>
      <c r="W36" s="5">
        <v>100000</v>
      </c>
      <c r="X36" s="5">
        <v>10000</v>
      </c>
      <c r="Y36">
        <v>0</v>
      </c>
      <c r="Z36">
        <v>0</v>
      </c>
      <c r="AA36">
        <v>0</v>
      </c>
      <c r="AD36">
        <v>0</v>
      </c>
      <c r="AM36" t="s">
        <v>1897</v>
      </c>
      <c r="AN36" t="s">
        <v>151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1898</v>
      </c>
      <c r="BA36">
        <v>0</v>
      </c>
      <c r="BC36" t="s">
        <v>151</v>
      </c>
      <c r="BF36" t="s">
        <v>1899</v>
      </c>
    </row>
    <row r="37" spans="1:58">
      <c r="A37" t="s">
        <v>1900</v>
      </c>
      <c r="B37">
        <v>10000</v>
      </c>
      <c r="C37">
        <v>20000</v>
      </c>
      <c r="D37" s="2">
        <v>45911</v>
      </c>
      <c r="E37" t="s">
        <v>1329</v>
      </c>
      <c r="F37" t="s">
        <v>1901</v>
      </c>
      <c r="G37" t="s">
        <v>1841</v>
      </c>
      <c r="I37">
        <v>2</v>
      </c>
      <c r="J37" t="s">
        <v>64</v>
      </c>
      <c r="K37">
        <v>77</v>
      </c>
      <c r="L37" t="s">
        <v>148</v>
      </c>
      <c r="M37" s="5">
        <v>1250</v>
      </c>
      <c r="P37" s="2">
        <v>45908</v>
      </c>
      <c r="R37">
        <v>88</v>
      </c>
      <c r="S37" s="5">
        <v>110000</v>
      </c>
      <c r="T37" t="s">
        <v>66</v>
      </c>
      <c r="U37" t="s">
        <v>219</v>
      </c>
      <c r="V37">
        <v>0</v>
      </c>
      <c r="W37" s="5">
        <v>100000</v>
      </c>
      <c r="X37" s="5">
        <v>10000</v>
      </c>
      <c r="Y37">
        <v>0</v>
      </c>
      <c r="Z37">
        <v>0</v>
      </c>
      <c r="AA37">
        <v>0</v>
      </c>
      <c r="AD37">
        <v>0</v>
      </c>
      <c r="AM37" t="s">
        <v>220</v>
      </c>
      <c r="AN37" t="s">
        <v>151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1902</v>
      </c>
      <c r="BA37">
        <v>0</v>
      </c>
      <c r="BC37" t="s">
        <v>151</v>
      </c>
      <c r="BF37" t="s">
        <v>1903</v>
      </c>
    </row>
    <row r="38" spans="1:58">
      <c r="A38" t="s">
        <v>1904</v>
      </c>
      <c r="B38">
        <v>10000</v>
      </c>
      <c r="C38">
        <v>20000</v>
      </c>
      <c r="D38" s="2">
        <v>45911</v>
      </c>
      <c r="E38" t="s">
        <v>1329</v>
      </c>
      <c r="F38" t="s">
        <v>1905</v>
      </c>
      <c r="G38" t="s">
        <v>1841</v>
      </c>
      <c r="I38">
        <v>2</v>
      </c>
      <c r="J38" t="s">
        <v>64</v>
      </c>
      <c r="K38">
        <v>77</v>
      </c>
      <c r="L38" t="s">
        <v>148</v>
      </c>
      <c r="M38" s="5">
        <v>1250</v>
      </c>
      <c r="P38" s="2">
        <v>45908</v>
      </c>
      <c r="R38">
        <v>88</v>
      </c>
      <c r="S38" s="5">
        <v>110000</v>
      </c>
      <c r="T38" t="s">
        <v>66</v>
      </c>
      <c r="U38" t="s">
        <v>1906</v>
      </c>
      <c r="V38">
        <v>0</v>
      </c>
      <c r="W38" s="5">
        <v>100000</v>
      </c>
      <c r="X38" s="5">
        <v>10000</v>
      </c>
      <c r="Y38">
        <v>0</v>
      </c>
      <c r="Z38">
        <v>0</v>
      </c>
      <c r="AA38">
        <v>0</v>
      </c>
      <c r="AD38">
        <v>0</v>
      </c>
      <c r="AM38" t="s">
        <v>1907</v>
      </c>
      <c r="AN38" t="s">
        <v>151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1908</v>
      </c>
      <c r="BA38">
        <v>0</v>
      </c>
      <c r="BC38" t="s">
        <v>151</v>
      </c>
      <c r="BF38" t="s">
        <v>1909</v>
      </c>
    </row>
    <row r="39" spans="1:58">
      <c r="A39" t="s">
        <v>1910</v>
      </c>
      <c r="B39">
        <v>10000</v>
      </c>
      <c r="C39">
        <v>20000</v>
      </c>
      <c r="D39" s="2">
        <v>45911</v>
      </c>
      <c r="E39" t="s">
        <v>1329</v>
      </c>
      <c r="F39" t="s">
        <v>1911</v>
      </c>
      <c r="G39" t="s">
        <v>1841</v>
      </c>
      <c r="I39">
        <v>2</v>
      </c>
      <c r="J39" t="s">
        <v>64</v>
      </c>
      <c r="K39">
        <v>77</v>
      </c>
      <c r="L39" t="s">
        <v>148</v>
      </c>
      <c r="M39" s="5">
        <v>1250</v>
      </c>
      <c r="P39" s="2">
        <v>45908</v>
      </c>
      <c r="R39">
        <v>88</v>
      </c>
      <c r="S39" s="5">
        <v>110000</v>
      </c>
      <c r="T39" t="s">
        <v>66</v>
      </c>
      <c r="U39" t="s">
        <v>213</v>
      </c>
      <c r="V39">
        <v>0</v>
      </c>
      <c r="W39" s="5">
        <v>100000</v>
      </c>
      <c r="X39" s="5">
        <v>10000</v>
      </c>
      <c r="Y39">
        <v>0</v>
      </c>
      <c r="Z39">
        <v>0</v>
      </c>
      <c r="AA39">
        <v>0</v>
      </c>
      <c r="AD39">
        <v>0</v>
      </c>
      <c r="AM39" t="s">
        <v>214</v>
      </c>
      <c r="AN39" t="s">
        <v>151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1912</v>
      </c>
      <c r="BA39">
        <v>0</v>
      </c>
      <c r="BC39" t="s">
        <v>151</v>
      </c>
      <c r="BF39" t="s">
        <v>1913</v>
      </c>
    </row>
    <row r="40" spans="1:58">
      <c r="A40" t="s">
        <v>1914</v>
      </c>
      <c r="B40">
        <v>10000</v>
      </c>
      <c r="C40">
        <v>20000</v>
      </c>
      <c r="D40" s="2">
        <v>45910</v>
      </c>
      <c r="E40" t="s">
        <v>61</v>
      </c>
      <c r="F40" t="s">
        <v>1915</v>
      </c>
      <c r="G40" t="s">
        <v>1916</v>
      </c>
      <c r="I40">
        <v>1</v>
      </c>
      <c r="J40" t="s">
        <v>64</v>
      </c>
      <c r="K40">
        <v>93</v>
      </c>
      <c r="L40" t="s">
        <v>876</v>
      </c>
      <c r="M40" s="5">
        <v>6792</v>
      </c>
      <c r="P40" s="2">
        <v>45908</v>
      </c>
      <c r="R40">
        <v>24</v>
      </c>
      <c r="S40" s="5">
        <v>163008</v>
      </c>
      <c r="T40" t="s">
        <v>66</v>
      </c>
      <c r="U40" t="s">
        <v>1503</v>
      </c>
      <c r="V40">
        <v>0</v>
      </c>
      <c r="W40" s="5">
        <v>150000</v>
      </c>
      <c r="X40" s="5">
        <v>13008</v>
      </c>
      <c r="Y40">
        <v>0</v>
      </c>
      <c r="Z40">
        <v>0</v>
      </c>
      <c r="AA40">
        <v>0</v>
      </c>
      <c r="AD40">
        <v>0</v>
      </c>
      <c r="AM40" t="s">
        <v>1504</v>
      </c>
      <c r="AN40" t="s">
        <v>151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1917</v>
      </c>
      <c r="BA40">
        <v>0</v>
      </c>
      <c r="BC40" t="s">
        <v>151</v>
      </c>
      <c r="BF40" t="s">
        <v>1918</v>
      </c>
    </row>
    <row r="41" spans="1:58">
      <c r="A41" t="s">
        <v>1919</v>
      </c>
      <c r="B41">
        <v>10000</v>
      </c>
      <c r="C41">
        <v>10000</v>
      </c>
      <c r="D41" s="2">
        <v>45909</v>
      </c>
      <c r="E41" t="s">
        <v>61</v>
      </c>
      <c r="F41" t="s">
        <v>1920</v>
      </c>
      <c r="G41" t="s">
        <v>1921</v>
      </c>
      <c r="I41">
        <v>1</v>
      </c>
      <c r="J41" t="s">
        <v>64</v>
      </c>
      <c r="K41">
        <v>93</v>
      </c>
      <c r="L41" t="s">
        <v>377</v>
      </c>
      <c r="M41" s="5">
        <v>4542</v>
      </c>
      <c r="P41" s="2">
        <v>45908</v>
      </c>
      <c r="R41">
        <v>24</v>
      </c>
      <c r="S41" s="5">
        <v>109008</v>
      </c>
      <c r="T41" t="s">
        <v>66</v>
      </c>
      <c r="U41" t="s">
        <v>1496</v>
      </c>
      <c r="V41">
        <v>0</v>
      </c>
      <c r="W41" s="5">
        <v>100000</v>
      </c>
      <c r="X41" s="5">
        <v>9008</v>
      </c>
      <c r="Y41">
        <v>0</v>
      </c>
      <c r="Z41">
        <v>0</v>
      </c>
      <c r="AA41">
        <v>0</v>
      </c>
      <c r="AD41">
        <v>0</v>
      </c>
      <c r="AM41" t="s">
        <v>1497</v>
      </c>
      <c r="AN41" t="s">
        <v>151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1922</v>
      </c>
      <c r="BA41">
        <v>0</v>
      </c>
      <c r="BC41" t="s">
        <v>151</v>
      </c>
      <c r="BF41" t="s">
        <v>1923</v>
      </c>
    </row>
    <row r="42" spans="1:58">
      <c r="A42" t="s">
        <v>1097</v>
      </c>
      <c r="B42">
        <v>10000</v>
      </c>
      <c r="C42">
        <v>30000</v>
      </c>
      <c r="D42" s="2">
        <v>45909</v>
      </c>
      <c r="E42" t="s">
        <v>61</v>
      </c>
      <c r="F42" t="s">
        <v>1098</v>
      </c>
      <c r="G42" t="s">
        <v>1088</v>
      </c>
      <c r="I42">
        <v>3</v>
      </c>
      <c r="J42" t="s">
        <v>64</v>
      </c>
      <c r="K42">
        <v>85</v>
      </c>
      <c r="L42" t="s">
        <v>157</v>
      </c>
      <c r="M42" s="5">
        <v>10000</v>
      </c>
      <c r="P42" s="2">
        <v>45908</v>
      </c>
      <c r="R42">
        <v>11</v>
      </c>
      <c r="S42" s="5">
        <v>110000</v>
      </c>
      <c r="T42" t="s">
        <v>66</v>
      </c>
      <c r="U42" t="s">
        <v>1099</v>
      </c>
      <c r="V42">
        <v>0</v>
      </c>
      <c r="W42" s="5">
        <v>100000</v>
      </c>
      <c r="X42" s="5">
        <v>10000</v>
      </c>
      <c r="Y42">
        <v>0</v>
      </c>
      <c r="Z42">
        <v>0</v>
      </c>
      <c r="AA42">
        <v>0</v>
      </c>
      <c r="AD42">
        <v>0</v>
      </c>
      <c r="AM42" t="s">
        <v>1100</v>
      </c>
      <c r="AN42" t="s">
        <v>151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1101</v>
      </c>
      <c r="BA42">
        <v>0</v>
      </c>
      <c r="BC42" t="s">
        <v>151</v>
      </c>
      <c r="BF42" t="s">
        <v>1102</v>
      </c>
    </row>
    <row r="43" spans="1:58">
      <c r="A43" t="s">
        <v>1420</v>
      </c>
      <c r="B43">
        <v>10000</v>
      </c>
      <c r="C43">
        <v>30000</v>
      </c>
      <c r="D43" s="2">
        <v>45909</v>
      </c>
      <c r="E43" t="s">
        <v>61</v>
      </c>
      <c r="F43" t="s">
        <v>1421</v>
      </c>
      <c r="G43">
        <v>10745205113</v>
      </c>
      <c r="I43">
        <v>3</v>
      </c>
      <c r="J43" t="s">
        <v>64</v>
      </c>
      <c r="K43">
        <v>85</v>
      </c>
      <c r="L43" t="s">
        <v>157</v>
      </c>
      <c r="M43" s="5">
        <v>1819</v>
      </c>
      <c r="P43" s="2">
        <v>45908</v>
      </c>
      <c r="R43">
        <v>11</v>
      </c>
      <c r="S43" s="5">
        <v>20009</v>
      </c>
      <c r="T43" t="s">
        <v>66</v>
      </c>
      <c r="U43" t="s">
        <v>1422</v>
      </c>
      <c r="V43">
        <v>0</v>
      </c>
      <c r="W43" s="5">
        <v>20000</v>
      </c>
      <c r="X43">
        <v>9</v>
      </c>
      <c r="Y43">
        <v>0</v>
      </c>
      <c r="Z43">
        <v>0</v>
      </c>
      <c r="AA43">
        <v>0</v>
      </c>
      <c r="AD43">
        <v>0</v>
      </c>
      <c r="AM43" t="s">
        <v>1423</v>
      </c>
      <c r="AN43" t="s">
        <v>151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1424</v>
      </c>
      <c r="BA43">
        <v>0</v>
      </c>
      <c r="BC43" t="s">
        <v>151</v>
      </c>
      <c r="BF43" t="s">
        <v>1419</v>
      </c>
    </row>
    <row r="44" spans="1:58">
      <c r="A44" t="s">
        <v>1924</v>
      </c>
      <c r="B44">
        <v>10000</v>
      </c>
      <c r="C44">
        <v>10000</v>
      </c>
      <c r="D44" s="2">
        <v>45909</v>
      </c>
      <c r="E44" t="s">
        <v>61</v>
      </c>
      <c r="F44" t="s">
        <v>1790</v>
      </c>
      <c r="G44" t="s">
        <v>1825</v>
      </c>
      <c r="I44">
        <v>1</v>
      </c>
      <c r="J44" t="s">
        <v>64</v>
      </c>
      <c r="K44">
        <v>59</v>
      </c>
      <c r="L44" t="s">
        <v>101</v>
      </c>
      <c r="M44" s="5">
        <v>1000</v>
      </c>
      <c r="P44" s="2">
        <v>45908</v>
      </c>
      <c r="R44">
        <v>10</v>
      </c>
      <c r="S44" s="5">
        <v>10000</v>
      </c>
      <c r="T44" t="s">
        <v>66</v>
      </c>
      <c r="U44">
        <v>112023610001</v>
      </c>
      <c r="V44">
        <v>0</v>
      </c>
      <c r="W44" s="5">
        <v>1000</v>
      </c>
      <c r="X44" s="5">
        <v>9000</v>
      </c>
      <c r="Y44">
        <v>0</v>
      </c>
      <c r="Z44">
        <v>0</v>
      </c>
      <c r="AA44">
        <v>0</v>
      </c>
      <c r="AD44">
        <v>0</v>
      </c>
      <c r="AM44">
        <v>11202361</v>
      </c>
      <c r="AN44" t="s">
        <v>282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1925</v>
      </c>
      <c r="BA44">
        <v>0</v>
      </c>
      <c r="BC44" t="s">
        <v>282</v>
      </c>
      <c r="BF44" t="s">
        <v>1926</v>
      </c>
    </row>
    <row r="45" spans="1:58">
      <c r="A45" t="s">
        <v>1927</v>
      </c>
      <c r="B45">
        <v>10000</v>
      </c>
      <c r="C45">
        <v>10000</v>
      </c>
      <c r="D45" s="2">
        <v>45909</v>
      </c>
      <c r="E45" t="s">
        <v>61</v>
      </c>
      <c r="F45" t="s">
        <v>1860</v>
      </c>
      <c r="G45" t="s">
        <v>1825</v>
      </c>
      <c r="I45">
        <v>1</v>
      </c>
      <c r="J45" t="s">
        <v>64</v>
      </c>
      <c r="K45">
        <v>59</v>
      </c>
      <c r="L45" t="s">
        <v>101</v>
      </c>
      <c r="M45">
        <v>400</v>
      </c>
      <c r="P45" s="2">
        <v>45908</v>
      </c>
      <c r="R45">
        <v>10</v>
      </c>
      <c r="S45" s="5">
        <v>4000</v>
      </c>
      <c r="T45" t="s">
        <v>66</v>
      </c>
      <c r="U45">
        <v>112024330001</v>
      </c>
      <c r="V45">
        <v>0</v>
      </c>
      <c r="W45" s="5">
        <v>4000</v>
      </c>
      <c r="X45">
        <v>0</v>
      </c>
      <c r="Y45">
        <v>0</v>
      </c>
      <c r="Z45">
        <v>0</v>
      </c>
      <c r="AA45">
        <v>0</v>
      </c>
      <c r="AD45">
        <v>0</v>
      </c>
      <c r="AM45">
        <v>11202433</v>
      </c>
      <c r="AN45" t="s">
        <v>282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1928</v>
      </c>
      <c r="BA45">
        <v>0</v>
      </c>
      <c r="BC45" t="s">
        <v>282</v>
      </c>
      <c r="BF45" t="s">
        <v>1929</v>
      </c>
    </row>
    <row r="46" spans="1:58">
      <c r="A46" t="s">
        <v>1927</v>
      </c>
      <c r="B46">
        <v>20000</v>
      </c>
      <c r="C46">
        <v>10000</v>
      </c>
      <c r="D46" s="2">
        <v>45909</v>
      </c>
      <c r="E46" t="s">
        <v>61</v>
      </c>
      <c r="F46" t="s">
        <v>1860</v>
      </c>
      <c r="G46" t="s">
        <v>1825</v>
      </c>
      <c r="I46">
        <v>1</v>
      </c>
      <c r="J46" t="s">
        <v>64</v>
      </c>
      <c r="K46">
        <v>59</v>
      </c>
      <c r="L46" t="s">
        <v>101</v>
      </c>
      <c r="M46">
        <v>400</v>
      </c>
      <c r="P46" s="2">
        <v>45908</v>
      </c>
      <c r="R46">
        <v>10</v>
      </c>
      <c r="S46" s="5">
        <v>4000</v>
      </c>
      <c r="T46" t="s">
        <v>66</v>
      </c>
      <c r="U46">
        <v>112024330001</v>
      </c>
      <c r="V46">
        <v>0</v>
      </c>
      <c r="W46" s="5">
        <v>4000</v>
      </c>
      <c r="X46">
        <v>0</v>
      </c>
      <c r="Y46">
        <v>0</v>
      </c>
      <c r="Z46">
        <v>0</v>
      </c>
      <c r="AA46">
        <v>0</v>
      </c>
      <c r="AD46">
        <v>0</v>
      </c>
      <c r="AM46">
        <v>11202433</v>
      </c>
      <c r="AN46" t="s">
        <v>282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1928</v>
      </c>
      <c r="BA46">
        <v>0</v>
      </c>
      <c r="BC46" t="s">
        <v>282</v>
      </c>
      <c r="BF46" t="s">
        <v>1929</v>
      </c>
    </row>
    <row r="47" spans="1:58">
      <c r="A47" t="s">
        <v>433</v>
      </c>
      <c r="B47">
        <v>10000</v>
      </c>
      <c r="C47">
        <v>40000</v>
      </c>
      <c r="D47" s="2">
        <v>45915</v>
      </c>
      <c r="E47" t="s">
        <v>61</v>
      </c>
      <c r="F47" t="s">
        <v>1930</v>
      </c>
      <c r="G47">
        <v>860003494073</v>
      </c>
      <c r="I47">
        <v>1</v>
      </c>
      <c r="J47" t="s">
        <v>64</v>
      </c>
      <c r="K47">
        <v>79</v>
      </c>
      <c r="L47" t="s">
        <v>876</v>
      </c>
      <c r="M47">
        <v>185</v>
      </c>
      <c r="P47" s="2">
        <v>45908</v>
      </c>
      <c r="R47">
        <v>38</v>
      </c>
      <c r="S47" s="5">
        <v>7030</v>
      </c>
      <c r="T47" t="s">
        <v>66</v>
      </c>
      <c r="U47">
        <v>200699050001</v>
      </c>
      <c r="V47">
        <v>0</v>
      </c>
      <c r="W47" s="5">
        <v>1679</v>
      </c>
      <c r="X47" s="5">
        <v>5351</v>
      </c>
      <c r="Y47">
        <v>0</v>
      </c>
      <c r="Z47">
        <v>0</v>
      </c>
      <c r="AA47">
        <v>0</v>
      </c>
      <c r="AD47">
        <v>0</v>
      </c>
      <c r="AM47">
        <v>20069905</v>
      </c>
      <c r="AN47" t="s">
        <v>282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AZ47" t="s">
        <v>435</v>
      </c>
      <c r="BA47">
        <v>0</v>
      </c>
      <c r="BC47" t="s">
        <v>282</v>
      </c>
      <c r="BF47" t="s">
        <v>436</v>
      </c>
    </row>
    <row r="48" spans="1:58">
      <c r="A48" t="s">
        <v>1931</v>
      </c>
      <c r="B48">
        <v>10000</v>
      </c>
      <c r="C48">
        <v>10000</v>
      </c>
      <c r="D48" s="2">
        <v>45912</v>
      </c>
      <c r="E48" t="s">
        <v>61</v>
      </c>
      <c r="F48" t="s">
        <v>1585</v>
      </c>
      <c r="G48" t="s">
        <v>260</v>
      </c>
      <c r="I48">
        <v>1</v>
      </c>
      <c r="J48" t="s">
        <v>64</v>
      </c>
      <c r="K48">
        <v>78</v>
      </c>
      <c r="L48" t="s">
        <v>261</v>
      </c>
      <c r="M48" s="5">
        <v>7000</v>
      </c>
      <c r="P48" s="2">
        <v>45908</v>
      </c>
      <c r="R48">
        <v>16</v>
      </c>
      <c r="S48" s="5">
        <v>112000</v>
      </c>
      <c r="T48" t="s">
        <v>66</v>
      </c>
      <c r="U48" t="s">
        <v>269</v>
      </c>
      <c r="V48">
        <v>0</v>
      </c>
      <c r="W48" s="5">
        <v>100000</v>
      </c>
      <c r="X48" s="5">
        <v>12000</v>
      </c>
      <c r="Y48">
        <v>0</v>
      </c>
      <c r="Z48">
        <v>0</v>
      </c>
      <c r="AA48">
        <v>0</v>
      </c>
      <c r="AD48">
        <v>0</v>
      </c>
      <c r="AM48" t="s">
        <v>270</v>
      </c>
      <c r="AN48" t="s">
        <v>264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AZ48" t="s">
        <v>1932</v>
      </c>
      <c r="BA48">
        <v>0</v>
      </c>
      <c r="BC48" t="s">
        <v>264</v>
      </c>
      <c r="BF48" t="s">
        <v>1933</v>
      </c>
    </row>
    <row r="49" spans="1:58">
      <c r="A49" t="s">
        <v>1934</v>
      </c>
      <c r="B49">
        <v>10000</v>
      </c>
      <c r="C49">
        <v>10000</v>
      </c>
      <c r="D49" s="2">
        <v>45910</v>
      </c>
      <c r="E49" t="s">
        <v>61</v>
      </c>
      <c r="F49" t="s">
        <v>1935</v>
      </c>
      <c r="G49" t="s">
        <v>1936</v>
      </c>
      <c r="I49">
        <v>1</v>
      </c>
      <c r="J49" t="s">
        <v>64</v>
      </c>
      <c r="K49">
        <v>70</v>
      </c>
      <c r="L49" t="s">
        <v>979</v>
      </c>
      <c r="M49" s="5">
        <v>24000</v>
      </c>
      <c r="P49" s="2">
        <v>45908</v>
      </c>
      <c r="R49">
        <v>2</v>
      </c>
      <c r="S49" s="5">
        <v>48000</v>
      </c>
      <c r="T49" t="s">
        <v>66</v>
      </c>
      <c r="U49" t="s">
        <v>980</v>
      </c>
      <c r="V49">
        <v>0</v>
      </c>
      <c r="W49" s="5">
        <v>48000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981</v>
      </c>
      <c r="AN49" t="s">
        <v>264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AZ49" t="s">
        <v>1937</v>
      </c>
      <c r="BA49">
        <v>0</v>
      </c>
      <c r="BC49" t="s">
        <v>264</v>
      </c>
      <c r="BF49" t="s">
        <v>1938</v>
      </c>
    </row>
    <row r="50" spans="1:58">
      <c r="A50" t="s">
        <v>1174</v>
      </c>
      <c r="B50">
        <v>10000</v>
      </c>
      <c r="C50">
        <v>20000</v>
      </c>
      <c r="D50" s="2">
        <v>45909</v>
      </c>
      <c r="E50" t="s">
        <v>61</v>
      </c>
      <c r="F50" t="s">
        <v>1175</v>
      </c>
      <c r="G50" t="s">
        <v>1176</v>
      </c>
      <c r="I50">
        <v>2</v>
      </c>
      <c r="J50" t="s">
        <v>64</v>
      </c>
      <c r="K50">
        <v>100</v>
      </c>
      <c r="L50" t="s">
        <v>352</v>
      </c>
      <c r="M50">
        <v>700</v>
      </c>
      <c r="P50" s="2">
        <v>45908</v>
      </c>
      <c r="R50">
        <v>1</v>
      </c>
      <c r="S50">
        <v>700</v>
      </c>
      <c r="T50" t="s">
        <v>66</v>
      </c>
      <c r="U50">
        <v>4.4016708602e+17</v>
      </c>
      <c r="V50">
        <v>0</v>
      </c>
      <c r="W50">
        <v>500</v>
      </c>
      <c r="X50">
        <v>200</v>
      </c>
      <c r="Y50">
        <v>0</v>
      </c>
      <c r="Z50">
        <v>0</v>
      </c>
      <c r="AA50">
        <v>0</v>
      </c>
      <c r="AD50">
        <v>0</v>
      </c>
      <c r="AM50">
        <v>44016708602000</v>
      </c>
      <c r="AN50" t="s">
        <v>851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AZ50" t="s">
        <v>1177</v>
      </c>
      <c r="BA50">
        <v>0</v>
      </c>
      <c r="BC50" t="s">
        <v>851</v>
      </c>
      <c r="BF50" t="s">
        <v>853</v>
      </c>
    </row>
    <row r="51" spans="1:58">
      <c r="A51" t="s">
        <v>1939</v>
      </c>
      <c r="B51">
        <v>10000</v>
      </c>
      <c r="C51">
        <v>10000</v>
      </c>
      <c r="D51" s="2">
        <v>45909</v>
      </c>
      <c r="E51" t="s">
        <v>61</v>
      </c>
      <c r="F51" t="s">
        <v>1940</v>
      </c>
      <c r="G51" t="s">
        <v>1941</v>
      </c>
      <c r="I51">
        <v>1</v>
      </c>
      <c r="J51" t="s">
        <v>64</v>
      </c>
      <c r="K51">
        <v>31</v>
      </c>
      <c r="L51" t="s">
        <v>904</v>
      </c>
      <c r="M51">
        <v>100</v>
      </c>
      <c r="P51" s="2">
        <v>45908</v>
      </c>
      <c r="R51">
        <v>1</v>
      </c>
      <c r="S51">
        <v>100</v>
      </c>
      <c r="T51" t="s">
        <v>66</v>
      </c>
      <c r="U51" t="s">
        <v>1942</v>
      </c>
      <c r="V51">
        <v>0</v>
      </c>
      <c r="W51">
        <v>100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1943</v>
      </c>
      <c r="AN51" t="s">
        <v>531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1944</v>
      </c>
      <c r="BA51">
        <v>0</v>
      </c>
      <c r="BC51" t="s">
        <v>531</v>
      </c>
      <c r="BF51" t="s">
        <v>1605</v>
      </c>
    </row>
    <row r="52" spans="1:58">
      <c r="A52" t="s">
        <v>1945</v>
      </c>
      <c r="B52">
        <v>10000</v>
      </c>
      <c r="C52">
        <v>10000</v>
      </c>
      <c r="D52" s="2">
        <v>45909</v>
      </c>
      <c r="E52" t="s">
        <v>61</v>
      </c>
      <c r="F52" t="s">
        <v>1940</v>
      </c>
      <c r="G52" t="s">
        <v>1941</v>
      </c>
      <c r="I52">
        <v>1</v>
      </c>
      <c r="J52" t="s">
        <v>64</v>
      </c>
      <c r="K52">
        <v>31</v>
      </c>
      <c r="L52" t="s">
        <v>904</v>
      </c>
      <c r="M52">
        <v>100</v>
      </c>
      <c r="P52" s="2">
        <v>45908</v>
      </c>
      <c r="R52">
        <v>1</v>
      </c>
      <c r="S52">
        <v>100</v>
      </c>
      <c r="T52" t="s">
        <v>66</v>
      </c>
      <c r="U52" t="s">
        <v>1946</v>
      </c>
      <c r="V52">
        <v>0</v>
      </c>
      <c r="W52">
        <v>100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1947</v>
      </c>
      <c r="AN52" t="s">
        <v>531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1948</v>
      </c>
      <c r="BA52">
        <v>0</v>
      </c>
      <c r="BC52" t="s">
        <v>531</v>
      </c>
      <c r="BF52" t="s">
        <v>1605</v>
      </c>
    </row>
    <row r="53" spans="1:58">
      <c r="A53" t="s">
        <v>1949</v>
      </c>
      <c r="B53">
        <v>10000</v>
      </c>
      <c r="C53">
        <v>10000</v>
      </c>
      <c r="D53" s="2">
        <v>45909</v>
      </c>
      <c r="E53" t="s">
        <v>61</v>
      </c>
      <c r="F53" t="s">
        <v>1950</v>
      </c>
      <c r="G53" t="s">
        <v>1941</v>
      </c>
      <c r="I53">
        <v>1</v>
      </c>
      <c r="J53" t="s">
        <v>64</v>
      </c>
      <c r="K53">
        <v>31</v>
      </c>
      <c r="L53" t="s">
        <v>904</v>
      </c>
      <c r="M53">
        <v>100</v>
      </c>
      <c r="P53" s="2">
        <v>45908</v>
      </c>
      <c r="R53">
        <v>1</v>
      </c>
      <c r="S53">
        <v>100</v>
      </c>
      <c r="T53" t="s">
        <v>66</v>
      </c>
      <c r="U53" t="s">
        <v>1951</v>
      </c>
      <c r="V53">
        <v>0</v>
      </c>
      <c r="W53">
        <v>100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1952</v>
      </c>
      <c r="AN53" t="s">
        <v>531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1953</v>
      </c>
      <c r="BA53">
        <v>0</v>
      </c>
      <c r="BC53" t="s">
        <v>531</v>
      </c>
      <c r="BF53" t="s">
        <v>1605</v>
      </c>
    </row>
    <row r="54" spans="1:58">
      <c r="A54" t="s">
        <v>1954</v>
      </c>
      <c r="B54">
        <v>10000</v>
      </c>
      <c r="C54">
        <v>10000</v>
      </c>
      <c r="D54" s="2">
        <v>45908</v>
      </c>
      <c r="E54" t="s">
        <v>61</v>
      </c>
      <c r="F54" t="s">
        <v>1807</v>
      </c>
      <c r="G54" t="s">
        <v>351</v>
      </c>
      <c r="I54">
        <v>1</v>
      </c>
      <c r="J54" t="s">
        <v>64</v>
      </c>
      <c r="K54">
        <v>65</v>
      </c>
      <c r="L54" t="s">
        <v>107</v>
      </c>
      <c r="M54" s="5">
        <v>5715</v>
      </c>
      <c r="P54" s="2">
        <v>45908</v>
      </c>
      <c r="R54">
        <v>7</v>
      </c>
      <c r="S54" s="5">
        <v>40005</v>
      </c>
      <c r="T54" t="s">
        <v>66</v>
      </c>
      <c r="U54" t="s">
        <v>1955</v>
      </c>
      <c r="V54">
        <v>0</v>
      </c>
      <c r="W54" s="5">
        <v>40000</v>
      </c>
      <c r="X54">
        <v>5</v>
      </c>
      <c r="Y54">
        <v>0</v>
      </c>
      <c r="Z54">
        <v>0</v>
      </c>
      <c r="AA54">
        <v>0</v>
      </c>
      <c r="AD54">
        <v>0</v>
      </c>
      <c r="AM54" t="s">
        <v>1956</v>
      </c>
      <c r="AN54" t="s">
        <v>489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1957</v>
      </c>
      <c r="BA54">
        <v>0</v>
      </c>
      <c r="BC54" t="s">
        <v>489</v>
      </c>
      <c r="BF54" t="s">
        <v>1958</v>
      </c>
    </row>
    <row r="55" spans="1:58">
      <c r="A55" t="s">
        <v>1447</v>
      </c>
      <c r="B55">
        <v>10000</v>
      </c>
      <c r="C55">
        <v>40000</v>
      </c>
      <c r="D55" s="2">
        <v>45916</v>
      </c>
      <c r="E55" t="s">
        <v>61</v>
      </c>
      <c r="F55" t="s">
        <v>1448</v>
      </c>
      <c r="G55" t="s">
        <v>1449</v>
      </c>
      <c r="I55">
        <v>2</v>
      </c>
      <c r="J55" t="s">
        <v>64</v>
      </c>
      <c r="K55" t="s">
        <v>1959</v>
      </c>
      <c r="L55" t="s">
        <v>854</v>
      </c>
      <c r="M55" s="5">
        <v>514500</v>
      </c>
      <c r="P55" s="2">
        <v>45908</v>
      </c>
      <c r="R55">
        <v>6</v>
      </c>
      <c r="S55" s="5">
        <v>3087000</v>
      </c>
      <c r="T55" t="s">
        <v>66</v>
      </c>
      <c r="U55" t="s">
        <v>1450</v>
      </c>
      <c r="V55">
        <v>0</v>
      </c>
      <c r="W55" s="5">
        <v>1561241</v>
      </c>
      <c r="X55" s="5">
        <v>1525759</v>
      </c>
      <c r="Y55">
        <v>0</v>
      </c>
      <c r="Z55">
        <v>0</v>
      </c>
      <c r="AA55">
        <v>0</v>
      </c>
      <c r="AD55">
        <v>0</v>
      </c>
      <c r="AM55" t="s">
        <v>1451</v>
      </c>
      <c r="AN55" t="s">
        <v>498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1452</v>
      </c>
      <c r="BA55">
        <v>0</v>
      </c>
      <c r="BC55" t="s">
        <v>498</v>
      </c>
      <c r="BF55" t="s">
        <v>1453</v>
      </c>
    </row>
    <row r="56" spans="1:58">
      <c r="A56" t="s">
        <v>1960</v>
      </c>
      <c r="B56">
        <v>10000</v>
      </c>
      <c r="C56">
        <v>10000</v>
      </c>
      <c r="D56" s="2">
        <v>45908</v>
      </c>
      <c r="E56" t="s">
        <v>61</v>
      </c>
      <c r="F56" t="s">
        <v>1723</v>
      </c>
      <c r="G56" t="s">
        <v>1961</v>
      </c>
      <c r="I56">
        <v>1</v>
      </c>
      <c r="J56" t="s">
        <v>64</v>
      </c>
      <c r="K56">
        <v>32</v>
      </c>
      <c r="L56" t="s">
        <v>722</v>
      </c>
      <c r="M56" s="5">
        <v>5860</v>
      </c>
      <c r="P56" s="2">
        <v>45908</v>
      </c>
      <c r="R56">
        <v>1</v>
      </c>
      <c r="S56" s="5">
        <v>5860</v>
      </c>
      <c r="T56" t="s">
        <v>66</v>
      </c>
      <c r="U56" t="s">
        <v>729</v>
      </c>
      <c r="V56">
        <v>0</v>
      </c>
      <c r="W56" s="5">
        <v>5360</v>
      </c>
      <c r="X56">
        <v>500</v>
      </c>
      <c r="Y56">
        <v>0</v>
      </c>
      <c r="Z56">
        <v>0</v>
      </c>
      <c r="AA56">
        <v>0</v>
      </c>
      <c r="AD56">
        <v>0</v>
      </c>
      <c r="AM56" t="s">
        <v>730</v>
      </c>
      <c r="AN56" t="s">
        <v>236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1962</v>
      </c>
      <c r="BA56">
        <v>0</v>
      </c>
      <c r="BC56" t="s">
        <v>236</v>
      </c>
      <c r="BF56" t="s">
        <v>1457</v>
      </c>
    </row>
    <row r="57" spans="1:58">
      <c r="A57" t="s">
        <v>1963</v>
      </c>
      <c r="B57">
        <v>10000</v>
      </c>
      <c r="C57">
        <v>10000</v>
      </c>
      <c r="D57" s="2">
        <v>45909</v>
      </c>
      <c r="E57" t="s">
        <v>61</v>
      </c>
      <c r="F57" t="s">
        <v>1940</v>
      </c>
      <c r="G57" t="s">
        <v>1961</v>
      </c>
      <c r="I57">
        <v>1</v>
      </c>
      <c r="J57" t="s">
        <v>64</v>
      </c>
      <c r="K57">
        <v>32</v>
      </c>
      <c r="L57" t="s">
        <v>722</v>
      </c>
      <c r="M57" s="5">
        <v>5860</v>
      </c>
      <c r="P57" s="2">
        <v>45908</v>
      </c>
      <c r="R57">
        <v>1</v>
      </c>
      <c r="S57" s="5">
        <v>5860</v>
      </c>
      <c r="T57" t="s">
        <v>66</v>
      </c>
      <c r="U57" t="s">
        <v>729</v>
      </c>
      <c r="V57">
        <v>0</v>
      </c>
      <c r="W57" s="5">
        <v>5360</v>
      </c>
      <c r="X57">
        <v>500</v>
      </c>
      <c r="Y57">
        <v>0</v>
      </c>
      <c r="Z57">
        <v>0</v>
      </c>
      <c r="AA57">
        <v>0</v>
      </c>
      <c r="AD57">
        <v>0</v>
      </c>
      <c r="AM57" t="s">
        <v>730</v>
      </c>
      <c r="AN57" t="s">
        <v>236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AZ57" t="s">
        <v>1964</v>
      </c>
      <c r="BA57">
        <v>0</v>
      </c>
      <c r="BC57" t="s">
        <v>236</v>
      </c>
      <c r="BF57" t="s">
        <v>1623</v>
      </c>
    </row>
    <row r="58" spans="1:58">
      <c r="A58" t="s">
        <v>1965</v>
      </c>
      <c r="B58">
        <v>10000</v>
      </c>
      <c r="C58">
        <v>10000</v>
      </c>
      <c r="D58" s="2">
        <v>45909</v>
      </c>
      <c r="E58" t="s">
        <v>61</v>
      </c>
      <c r="F58" t="s">
        <v>1966</v>
      </c>
      <c r="G58" t="s">
        <v>1961</v>
      </c>
      <c r="I58">
        <v>1</v>
      </c>
      <c r="J58" t="s">
        <v>64</v>
      </c>
      <c r="K58">
        <v>32</v>
      </c>
      <c r="L58" t="s">
        <v>722</v>
      </c>
      <c r="M58" s="5">
        <v>5860</v>
      </c>
      <c r="P58" s="2">
        <v>45908</v>
      </c>
      <c r="R58">
        <v>1</v>
      </c>
      <c r="S58" s="5">
        <v>5860</v>
      </c>
      <c r="T58" t="s">
        <v>66</v>
      </c>
      <c r="U58" t="s">
        <v>729</v>
      </c>
      <c r="V58">
        <v>0</v>
      </c>
      <c r="W58" s="5">
        <v>5360</v>
      </c>
      <c r="X58">
        <v>500</v>
      </c>
      <c r="Y58">
        <v>0</v>
      </c>
      <c r="Z58">
        <v>0</v>
      </c>
      <c r="AA58">
        <v>0</v>
      </c>
      <c r="AD58">
        <v>0</v>
      </c>
      <c r="AM58" t="s">
        <v>730</v>
      </c>
      <c r="AN58" t="s">
        <v>236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1967</v>
      </c>
      <c r="BA58">
        <v>0</v>
      </c>
      <c r="BC58" t="s">
        <v>236</v>
      </c>
      <c r="BF58" t="s">
        <v>1627</v>
      </c>
    </row>
    <row r="59" spans="1:58">
      <c r="A59" t="s">
        <v>1968</v>
      </c>
      <c r="B59">
        <v>10000</v>
      </c>
      <c r="C59">
        <v>20000</v>
      </c>
      <c r="D59" s="2">
        <v>45909</v>
      </c>
      <c r="E59" t="s">
        <v>61</v>
      </c>
      <c r="F59" t="s">
        <v>658</v>
      </c>
      <c r="G59" t="s">
        <v>1969</v>
      </c>
      <c r="I59">
        <v>1</v>
      </c>
      <c r="J59" t="s">
        <v>64</v>
      </c>
      <c r="K59" t="s">
        <v>1970</v>
      </c>
      <c r="L59" t="s">
        <v>453</v>
      </c>
      <c r="M59" s="5">
        <v>2400</v>
      </c>
      <c r="P59" s="2">
        <v>45908</v>
      </c>
      <c r="R59">
        <v>1</v>
      </c>
      <c r="S59" s="5">
        <v>2400</v>
      </c>
      <c r="T59" t="s">
        <v>66</v>
      </c>
      <c r="U59" t="s">
        <v>1971</v>
      </c>
      <c r="V59">
        <v>0</v>
      </c>
      <c r="W59" s="5">
        <v>2400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1972</v>
      </c>
      <c r="AN59" t="s">
        <v>1973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1974</v>
      </c>
      <c r="BA59">
        <v>0</v>
      </c>
      <c r="BC59" t="s">
        <v>1973</v>
      </c>
      <c r="BF59" t="s">
        <v>1975</v>
      </c>
    </row>
    <row r="60" spans="1:58">
      <c r="A60" t="s">
        <v>1968</v>
      </c>
      <c r="B60">
        <v>10000</v>
      </c>
      <c r="C60">
        <v>30000</v>
      </c>
      <c r="D60" s="2">
        <v>45909</v>
      </c>
      <c r="E60" t="s">
        <v>61</v>
      </c>
      <c r="F60" t="s">
        <v>658</v>
      </c>
      <c r="G60" t="s">
        <v>1969</v>
      </c>
      <c r="I60">
        <v>2</v>
      </c>
      <c r="J60" t="s">
        <v>64</v>
      </c>
      <c r="K60">
        <v>105</v>
      </c>
      <c r="L60" t="s">
        <v>352</v>
      </c>
      <c r="M60">
        <v>400</v>
      </c>
      <c r="P60" s="2">
        <v>45908</v>
      </c>
      <c r="R60">
        <v>6</v>
      </c>
      <c r="S60" s="5">
        <v>2400</v>
      </c>
      <c r="T60" t="s">
        <v>66</v>
      </c>
      <c r="U60" t="s">
        <v>1971</v>
      </c>
      <c r="V60">
        <v>0</v>
      </c>
      <c r="W60" s="5">
        <v>2400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1972</v>
      </c>
      <c r="AN60" t="s">
        <v>1973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1974</v>
      </c>
      <c r="BA60">
        <v>0</v>
      </c>
      <c r="BC60" t="s">
        <v>1973</v>
      </c>
      <c r="BF60" t="s">
        <v>1975</v>
      </c>
    </row>
    <row r="61" spans="1:58">
      <c r="A61" t="s">
        <v>1458</v>
      </c>
      <c r="B61">
        <v>10000</v>
      </c>
      <c r="C61">
        <v>20000</v>
      </c>
      <c r="D61" s="2">
        <v>45910</v>
      </c>
      <c r="E61" t="s">
        <v>61</v>
      </c>
      <c r="F61" t="s">
        <v>1459</v>
      </c>
      <c r="G61" t="s">
        <v>1460</v>
      </c>
      <c r="I61">
        <v>2</v>
      </c>
      <c r="J61" t="s">
        <v>64</v>
      </c>
      <c r="K61">
        <v>92</v>
      </c>
      <c r="L61" t="s">
        <v>352</v>
      </c>
      <c r="M61" s="5">
        <v>5200</v>
      </c>
      <c r="P61" s="2">
        <v>45908</v>
      </c>
      <c r="R61">
        <v>4</v>
      </c>
      <c r="S61" s="5">
        <v>20800</v>
      </c>
      <c r="T61" t="s">
        <v>66</v>
      </c>
      <c r="U61" t="s">
        <v>1461</v>
      </c>
      <c r="V61">
        <v>0</v>
      </c>
      <c r="W61" s="5">
        <v>20000</v>
      </c>
      <c r="X61">
        <v>800</v>
      </c>
      <c r="Y61">
        <v>0</v>
      </c>
      <c r="Z61">
        <v>0</v>
      </c>
      <c r="AA61">
        <v>0</v>
      </c>
      <c r="AD61">
        <v>0</v>
      </c>
      <c r="AM61" t="s">
        <v>1462</v>
      </c>
      <c r="AN61" t="s">
        <v>1463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1464</v>
      </c>
      <c r="BA61">
        <v>0</v>
      </c>
      <c r="BC61" t="s">
        <v>1463</v>
      </c>
      <c r="BF61" t="s">
        <v>1465</v>
      </c>
    </row>
    <row r="62" spans="1:58">
      <c r="A62" t="s">
        <v>1976</v>
      </c>
      <c r="B62">
        <v>10000</v>
      </c>
      <c r="C62">
        <v>10000</v>
      </c>
      <c r="D62" s="2">
        <v>45908</v>
      </c>
      <c r="E62" t="s">
        <v>61</v>
      </c>
      <c r="F62" t="s">
        <v>1977</v>
      </c>
      <c r="G62" t="s">
        <v>1978</v>
      </c>
      <c r="I62">
        <v>1</v>
      </c>
      <c r="J62" t="s">
        <v>64</v>
      </c>
      <c r="K62">
        <v>86</v>
      </c>
      <c r="L62" t="s">
        <v>93</v>
      </c>
      <c r="M62" s="5">
        <v>27500</v>
      </c>
      <c r="P62" s="2">
        <v>45908</v>
      </c>
      <c r="R62">
        <v>2</v>
      </c>
      <c r="S62" s="5">
        <v>55000</v>
      </c>
      <c r="T62" t="s">
        <v>66</v>
      </c>
      <c r="U62" t="s">
        <v>1979</v>
      </c>
      <c r="V62">
        <v>0</v>
      </c>
      <c r="W62" s="5">
        <v>55000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1980</v>
      </c>
      <c r="AN62" t="s">
        <v>1981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1982</v>
      </c>
      <c r="BA62">
        <v>0</v>
      </c>
      <c r="BC62" t="s">
        <v>1981</v>
      </c>
      <c r="BF62" t="s">
        <v>1983</v>
      </c>
    </row>
    <row r="63" spans="1:58">
      <c r="A63" t="s">
        <v>1984</v>
      </c>
      <c r="B63">
        <v>10000</v>
      </c>
      <c r="C63">
        <v>10000</v>
      </c>
      <c r="D63" s="2">
        <v>45909</v>
      </c>
      <c r="E63" t="s">
        <v>61</v>
      </c>
      <c r="F63" t="s">
        <v>1793</v>
      </c>
      <c r="G63" t="s">
        <v>1978</v>
      </c>
      <c r="I63">
        <v>1</v>
      </c>
      <c r="J63" t="s">
        <v>64</v>
      </c>
      <c r="K63">
        <v>86</v>
      </c>
      <c r="L63" t="s">
        <v>93</v>
      </c>
      <c r="M63" s="5">
        <v>27500</v>
      </c>
      <c r="P63" s="2">
        <v>45908</v>
      </c>
      <c r="R63">
        <v>2</v>
      </c>
      <c r="S63" s="5">
        <v>55000</v>
      </c>
      <c r="T63" t="s">
        <v>66</v>
      </c>
      <c r="U63" t="s">
        <v>1985</v>
      </c>
      <c r="V63">
        <v>0</v>
      </c>
      <c r="W63" s="5">
        <v>55000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1986</v>
      </c>
      <c r="AN63" t="s">
        <v>1981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AZ63" t="s">
        <v>1987</v>
      </c>
      <c r="BA63">
        <v>0</v>
      </c>
      <c r="BC63" t="s">
        <v>1981</v>
      </c>
      <c r="BF63" t="s">
        <v>1988</v>
      </c>
    </row>
    <row r="64" spans="1:58">
      <c r="A64" t="s">
        <v>1181</v>
      </c>
      <c r="B64">
        <v>10000</v>
      </c>
      <c r="C64">
        <v>30000</v>
      </c>
      <c r="D64" s="2">
        <v>45909</v>
      </c>
      <c r="E64" t="s">
        <v>61</v>
      </c>
      <c r="F64" t="s">
        <v>1182</v>
      </c>
      <c r="G64" t="s">
        <v>1088</v>
      </c>
      <c r="I64">
        <v>3</v>
      </c>
      <c r="J64" t="s">
        <v>64</v>
      </c>
      <c r="K64">
        <v>85</v>
      </c>
      <c r="L64" t="s">
        <v>157</v>
      </c>
      <c r="M64" s="5">
        <v>20000</v>
      </c>
      <c r="P64" s="2">
        <v>45908</v>
      </c>
      <c r="R64">
        <v>11</v>
      </c>
      <c r="S64" s="5">
        <v>220000</v>
      </c>
      <c r="T64" t="s">
        <v>66</v>
      </c>
      <c r="U64" t="s">
        <v>765</v>
      </c>
      <c r="V64">
        <v>0</v>
      </c>
      <c r="W64" s="5">
        <v>200000</v>
      </c>
      <c r="X64" s="5">
        <v>20000</v>
      </c>
      <c r="Y64">
        <v>0</v>
      </c>
      <c r="Z64">
        <v>0</v>
      </c>
      <c r="AA64">
        <v>0</v>
      </c>
      <c r="AD64">
        <v>0</v>
      </c>
      <c r="AM64" t="s">
        <v>766</v>
      </c>
      <c r="AN64" t="s">
        <v>151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AZ64" t="s">
        <v>1183</v>
      </c>
      <c r="BA64">
        <v>0</v>
      </c>
      <c r="BC64" t="s">
        <v>151</v>
      </c>
      <c r="BF64" t="s">
        <v>1184</v>
      </c>
    </row>
    <row r="65" spans="1:58">
      <c r="A65" t="s">
        <v>1185</v>
      </c>
      <c r="B65">
        <v>10000</v>
      </c>
      <c r="C65">
        <v>30000</v>
      </c>
      <c r="D65" s="2">
        <v>45909</v>
      </c>
      <c r="E65" t="s">
        <v>61</v>
      </c>
      <c r="F65" t="s">
        <v>1186</v>
      </c>
      <c r="G65" t="s">
        <v>1088</v>
      </c>
      <c r="I65">
        <v>3</v>
      </c>
      <c r="J65" t="s">
        <v>64</v>
      </c>
      <c r="K65">
        <v>85</v>
      </c>
      <c r="L65" t="s">
        <v>157</v>
      </c>
      <c r="M65" s="5">
        <v>10000</v>
      </c>
      <c r="P65" s="2">
        <v>45908</v>
      </c>
      <c r="R65">
        <v>11</v>
      </c>
      <c r="S65" s="5">
        <v>110000</v>
      </c>
      <c r="T65" t="s">
        <v>66</v>
      </c>
      <c r="U65" t="s">
        <v>638</v>
      </c>
      <c r="V65">
        <v>0</v>
      </c>
      <c r="W65" s="5">
        <v>100000</v>
      </c>
      <c r="X65" s="5">
        <v>10000</v>
      </c>
      <c r="Y65">
        <v>0</v>
      </c>
      <c r="Z65">
        <v>0</v>
      </c>
      <c r="AA65">
        <v>0</v>
      </c>
      <c r="AD65">
        <v>0</v>
      </c>
      <c r="AM65" t="s">
        <v>639</v>
      </c>
      <c r="AN65" t="s">
        <v>151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AZ65" t="s">
        <v>1187</v>
      </c>
      <c r="BA65">
        <v>0</v>
      </c>
      <c r="BC65" t="s">
        <v>151</v>
      </c>
      <c r="BF65" t="s">
        <v>1188</v>
      </c>
    </row>
    <row r="66" spans="1:58">
      <c r="A66" t="s">
        <v>1194</v>
      </c>
      <c r="B66">
        <v>10000</v>
      </c>
      <c r="C66">
        <v>30000</v>
      </c>
      <c r="D66" s="2">
        <v>45909</v>
      </c>
      <c r="E66" t="s">
        <v>61</v>
      </c>
      <c r="F66" t="s">
        <v>1195</v>
      </c>
      <c r="G66" t="s">
        <v>1088</v>
      </c>
      <c r="I66">
        <v>3</v>
      </c>
      <c r="J66" t="s">
        <v>64</v>
      </c>
      <c r="K66">
        <v>85</v>
      </c>
      <c r="L66" t="s">
        <v>157</v>
      </c>
      <c r="M66" s="5">
        <v>10000</v>
      </c>
      <c r="P66" s="2">
        <v>45908</v>
      </c>
      <c r="R66">
        <v>11</v>
      </c>
      <c r="S66" s="5">
        <v>110000</v>
      </c>
      <c r="T66" t="s">
        <v>66</v>
      </c>
      <c r="U66" t="s">
        <v>1196</v>
      </c>
      <c r="V66">
        <v>0</v>
      </c>
      <c r="W66" s="5">
        <v>100000</v>
      </c>
      <c r="X66" s="5">
        <v>10000</v>
      </c>
      <c r="Y66">
        <v>0</v>
      </c>
      <c r="Z66">
        <v>0</v>
      </c>
      <c r="AA66">
        <v>0</v>
      </c>
      <c r="AD66">
        <v>0</v>
      </c>
      <c r="AM66" t="s">
        <v>1197</v>
      </c>
      <c r="AN66" t="s">
        <v>151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AZ66" t="s">
        <v>1198</v>
      </c>
      <c r="BA66">
        <v>0</v>
      </c>
      <c r="BC66" t="s">
        <v>151</v>
      </c>
      <c r="BF66" t="s">
        <v>1199</v>
      </c>
    </row>
    <row r="67" spans="1:58">
      <c r="A67" t="s">
        <v>1200</v>
      </c>
      <c r="B67">
        <v>10000</v>
      </c>
      <c r="C67">
        <v>30000</v>
      </c>
      <c r="D67" s="2">
        <v>45909</v>
      </c>
      <c r="E67" t="s">
        <v>61</v>
      </c>
      <c r="F67" t="s">
        <v>1201</v>
      </c>
      <c r="G67" t="s">
        <v>1088</v>
      </c>
      <c r="I67">
        <v>3</v>
      </c>
      <c r="J67" t="s">
        <v>64</v>
      </c>
      <c r="K67">
        <v>85</v>
      </c>
      <c r="L67" t="s">
        <v>157</v>
      </c>
      <c r="M67" s="5">
        <v>10000</v>
      </c>
      <c r="P67" s="2">
        <v>45908</v>
      </c>
      <c r="R67">
        <v>11</v>
      </c>
      <c r="S67" s="5">
        <v>110000</v>
      </c>
      <c r="T67" t="s">
        <v>66</v>
      </c>
      <c r="U67" t="s">
        <v>687</v>
      </c>
      <c r="V67">
        <v>0</v>
      </c>
      <c r="W67" s="5">
        <v>100000</v>
      </c>
      <c r="X67" s="5">
        <v>10000</v>
      </c>
      <c r="Y67">
        <v>0</v>
      </c>
      <c r="Z67">
        <v>0</v>
      </c>
      <c r="AA67">
        <v>0</v>
      </c>
      <c r="AD67">
        <v>0</v>
      </c>
      <c r="AM67" t="s">
        <v>688</v>
      </c>
      <c r="AN67" t="s">
        <v>151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AZ67" t="s">
        <v>1202</v>
      </c>
      <c r="BA67">
        <v>0</v>
      </c>
      <c r="BC67" t="s">
        <v>151</v>
      </c>
      <c r="BF67" t="s">
        <v>1203</v>
      </c>
    </row>
    <row r="68" spans="1:58">
      <c r="A68" t="s">
        <v>1204</v>
      </c>
      <c r="B68">
        <v>10000</v>
      </c>
      <c r="C68">
        <v>30000</v>
      </c>
      <c r="D68" s="2">
        <v>45909</v>
      </c>
      <c r="E68" t="s">
        <v>61</v>
      </c>
      <c r="F68" t="s">
        <v>1205</v>
      </c>
      <c r="G68" t="s">
        <v>1088</v>
      </c>
      <c r="I68">
        <v>3</v>
      </c>
      <c r="J68" t="s">
        <v>64</v>
      </c>
      <c r="K68">
        <v>85</v>
      </c>
      <c r="L68" t="s">
        <v>157</v>
      </c>
      <c r="M68" s="5">
        <v>10000</v>
      </c>
      <c r="P68" s="2">
        <v>45908</v>
      </c>
      <c r="R68">
        <v>11</v>
      </c>
      <c r="S68" s="5">
        <v>110000</v>
      </c>
      <c r="T68" t="s">
        <v>66</v>
      </c>
      <c r="U68" t="s">
        <v>1206</v>
      </c>
      <c r="V68">
        <v>0</v>
      </c>
      <c r="W68" s="5">
        <v>100000</v>
      </c>
      <c r="X68" s="5">
        <v>10000</v>
      </c>
      <c r="Y68">
        <v>0</v>
      </c>
      <c r="Z68">
        <v>0</v>
      </c>
      <c r="AA68">
        <v>0</v>
      </c>
      <c r="AD68">
        <v>0</v>
      </c>
      <c r="AM68" t="s">
        <v>1207</v>
      </c>
      <c r="AN68" t="s">
        <v>151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AZ68" t="s">
        <v>1208</v>
      </c>
      <c r="BA68">
        <v>0</v>
      </c>
      <c r="BC68" t="s">
        <v>151</v>
      </c>
      <c r="BF68" t="s">
        <v>1209</v>
      </c>
    </row>
    <row r="69" spans="1:58">
      <c r="A69" t="s">
        <v>1989</v>
      </c>
      <c r="B69">
        <v>10000</v>
      </c>
      <c r="C69">
        <v>10000</v>
      </c>
      <c r="D69" s="2">
        <v>45915</v>
      </c>
      <c r="E69" t="s">
        <v>61</v>
      </c>
      <c r="F69" t="s">
        <v>1990</v>
      </c>
      <c r="G69" t="s">
        <v>1991</v>
      </c>
      <c r="I69">
        <v>1</v>
      </c>
      <c r="J69" t="s">
        <v>64</v>
      </c>
      <c r="K69">
        <v>67</v>
      </c>
      <c r="L69" t="s">
        <v>1734</v>
      </c>
      <c r="M69" s="5">
        <v>10000</v>
      </c>
      <c r="P69" s="2">
        <v>45908</v>
      </c>
      <c r="R69">
        <v>1</v>
      </c>
      <c r="S69" s="5">
        <v>10000</v>
      </c>
      <c r="T69" t="s">
        <v>66</v>
      </c>
      <c r="U69" t="s">
        <v>1992</v>
      </c>
      <c r="V69">
        <v>0</v>
      </c>
      <c r="W69" s="5">
        <v>10000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1993</v>
      </c>
      <c r="AN69" t="s">
        <v>868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1994</v>
      </c>
      <c r="BA69">
        <v>0</v>
      </c>
      <c r="BC69" t="s">
        <v>868</v>
      </c>
      <c r="BF69" t="s">
        <v>1995</v>
      </c>
    </row>
    <row r="70" spans="1:58">
      <c r="A70" t="s">
        <v>1996</v>
      </c>
      <c r="B70">
        <v>10000</v>
      </c>
      <c r="C70">
        <v>10000</v>
      </c>
      <c r="D70" s="2">
        <v>45910</v>
      </c>
      <c r="E70" t="s">
        <v>61</v>
      </c>
      <c r="F70" t="s">
        <v>1997</v>
      </c>
      <c r="G70" t="s">
        <v>1998</v>
      </c>
      <c r="I70">
        <v>1</v>
      </c>
      <c r="J70" t="s">
        <v>64</v>
      </c>
      <c r="K70">
        <v>87</v>
      </c>
      <c r="L70" t="s">
        <v>1999</v>
      </c>
      <c r="M70" s="5">
        <v>4000</v>
      </c>
      <c r="P70" s="2">
        <v>45908</v>
      </c>
      <c r="R70">
        <v>2</v>
      </c>
      <c r="S70" s="5">
        <v>8000</v>
      </c>
      <c r="T70" t="s">
        <v>66</v>
      </c>
      <c r="U70" t="s">
        <v>296</v>
      </c>
      <c r="V70">
        <v>0</v>
      </c>
      <c r="W70" s="5">
        <v>8000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297</v>
      </c>
      <c r="AN70" t="s">
        <v>264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2000</v>
      </c>
      <c r="BA70">
        <v>0</v>
      </c>
      <c r="BC70" t="s">
        <v>264</v>
      </c>
      <c r="BF70" t="s">
        <v>2001</v>
      </c>
    </row>
    <row r="71" spans="1:58">
      <c r="A71" t="s">
        <v>2002</v>
      </c>
      <c r="B71">
        <v>10000</v>
      </c>
      <c r="C71">
        <v>10000</v>
      </c>
      <c r="D71" s="2">
        <v>45909</v>
      </c>
      <c r="E71" t="s">
        <v>61</v>
      </c>
      <c r="F71" t="s">
        <v>2003</v>
      </c>
      <c r="G71" t="s">
        <v>1814</v>
      </c>
      <c r="I71">
        <v>1</v>
      </c>
      <c r="J71" t="s">
        <v>64</v>
      </c>
      <c r="K71">
        <v>88</v>
      </c>
      <c r="L71" t="s">
        <v>453</v>
      </c>
      <c r="M71" s="5">
        <v>5000</v>
      </c>
      <c r="P71" s="2">
        <v>45908</v>
      </c>
      <c r="R71">
        <v>1</v>
      </c>
      <c r="S71" s="5">
        <v>5000</v>
      </c>
      <c r="T71" t="s">
        <v>66</v>
      </c>
      <c r="U71" t="s">
        <v>2004</v>
      </c>
      <c r="V71">
        <v>0</v>
      </c>
      <c r="W71" s="5">
        <v>5000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2005</v>
      </c>
      <c r="AN71" t="s">
        <v>2006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AZ71" t="s">
        <v>2007</v>
      </c>
      <c r="BA71">
        <v>0</v>
      </c>
      <c r="BC71" t="s">
        <v>2006</v>
      </c>
      <c r="BF71" t="s">
        <v>2008</v>
      </c>
    </row>
    <row r="72" spans="1:58">
      <c r="A72" t="s">
        <v>2009</v>
      </c>
      <c r="B72">
        <v>10000</v>
      </c>
      <c r="C72">
        <v>10000</v>
      </c>
      <c r="D72" s="2">
        <v>45912</v>
      </c>
      <c r="E72" t="s">
        <v>61</v>
      </c>
      <c r="F72" t="s">
        <v>2010</v>
      </c>
      <c r="G72" t="s">
        <v>2011</v>
      </c>
      <c r="I72">
        <v>1</v>
      </c>
      <c r="J72" t="s">
        <v>64</v>
      </c>
      <c r="K72">
        <v>72</v>
      </c>
      <c r="L72" t="s">
        <v>671</v>
      </c>
      <c r="M72" s="5">
        <v>1800</v>
      </c>
      <c r="P72" s="2">
        <v>45908</v>
      </c>
      <c r="R72">
        <v>5</v>
      </c>
      <c r="S72" s="5">
        <v>9000</v>
      </c>
      <c r="T72" t="s">
        <v>66</v>
      </c>
      <c r="U72" t="s">
        <v>2012</v>
      </c>
      <c r="V72">
        <v>0</v>
      </c>
      <c r="W72" s="5">
        <v>6000</v>
      </c>
      <c r="X72" s="5">
        <v>3000</v>
      </c>
      <c r="Y72">
        <v>0</v>
      </c>
      <c r="Z72">
        <v>0</v>
      </c>
      <c r="AA72">
        <v>0</v>
      </c>
      <c r="AD72">
        <v>0</v>
      </c>
      <c r="AM72" t="s">
        <v>2013</v>
      </c>
      <c r="AN72" t="s">
        <v>2014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AZ72" t="s">
        <v>2015</v>
      </c>
      <c r="BA72">
        <v>0</v>
      </c>
      <c r="BC72" t="s">
        <v>2014</v>
      </c>
      <c r="BF72" t="s">
        <v>2016</v>
      </c>
    </row>
    <row r="73" spans="1:58">
      <c r="A73" t="s">
        <v>2017</v>
      </c>
      <c r="B73">
        <v>10000</v>
      </c>
      <c r="C73">
        <v>10000</v>
      </c>
      <c r="D73" s="2">
        <v>45911</v>
      </c>
      <c r="E73" t="s">
        <v>61</v>
      </c>
      <c r="F73" t="s">
        <v>2018</v>
      </c>
      <c r="G73" t="s">
        <v>2011</v>
      </c>
      <c r="I73">
        <v>1</v>
      </c>
      <c r="J73" t="s">
        <v>64</v>
      </c>
      <c r="K73">
        <v>72</v>
      </c>
      <c r="L73" t="s">
        <v>671</v>
      </c>
      <c r="M73" s="5">
        <v>3000</v>
      </c>
      <c r="P73" s="2">
        <v>45908</v>
      </c>
      <c r="R73">
        <v>3</v>
      </c>
      <c r="S73" s="5">
        <v>9000</v>
      </c>
      <c r="T73" t="s">
        <v>66</v>
      </c>
      <c r="U73" t="s">
        <v>2019</v>
      </c>
      <c r="V73">
        <v>0</v>
      </c>
      <c r="W73" s="5">
        <v>6000</v>
      </c>
      <c r="X73" s="5">
        <v>3000</v>
      </c>
      <c r="Y73">
        <v>0</v>
      </c>
      <c r="Z73">
        <v>0</v>
      </c>
      <c r="AA73">
        <v>0</v>
      </c>
      <c r="AD73">
        <v>0</v>
      </c>
      <c r="AM73" t="s">
        <v>2020</v>
      </c>
      <c r="AN73" t="s">
        <v>2014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AZ73" t="s">
        <v>2021</v>
      </c>
      <c r="BA73">
        <v>0</v>
      </c>
      <c r="BC73" t="s">
        <v>2014</v>
      </c>
      <c r="BF73" t="s">
        <v>2016</v>
      </c>
    </row>
    <row r="74" spans="1:58">
      <c r="A74" t="s">
        <v>2022</v>
      </c>
      <c r="B74">
        <v>10000</v>
      </c>
      <c r="C74">
        <v>10000</v>
      </c>
      <c r="D74" s="2">
        <v>45922</v>
      </c>
      <c r="E74" t="s">
        <v>61</v>
      </c>
      <c r="F74" t="s">
        <v>2023</v>
      </c>
      <c r="G74" t="s">
        <v>140</v>
      </c>
      <c r="I74">
        <v>1</v>
      </c>
      <c r="J74" t="s">
        <v>64</v>
      </c>
      <c r="K74">
        <v>79</v>
      </c>
      <c r="L74" t="s">
        <v>876</v>
      </c>
      <c r="M74">
        <v>702</v>
      </c>
      <c r="P74" s="2">
        <v>45908</v>
      </c>
      <c r="R74">
        <v>855</v>
      </c>
      <c r="S74" s="5">
        <v>600210</v>
      </c>
      <c r="T74" t="s">
        <v>66</v>
      </c>
      <c r="U74" t="s">
        <v>2024</v>
      </c>
      <c r="V74">
        <v>0</v>
      </c>
      <c r="W74" s="5">
        <v>900000</v>
      </c>
      <c r="X74" s="5">
        <v>-299790</v>
      </c>
      <c r="Y74">
        <v>0</v>
      </c>
      <c r="Z74">
        <v>0</v>
      </c>
      <c r="AA74">
        <v>0</v>
      </c>
      <c r="AD74">
        <v>0</v>
      </c>
      <c r="AM74" t="s">
        <v>2025</v>
      </c>
      <c r="AN74" t="s">
        <v>363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70</v>
      </c>
      <c r="AZ74" t="s">
        <v>2026</v>
      </c>
      <c r="BA74">
        <v>0</v>
      </c>
      <c r="BC74" t="s">
        <v>363</v>
      </c>
      <c r="BF74" t="s">
        <v>2027</v>
      </c>
    </row>
    <row r="75" spans="1:58">
      <c r="A75" t="s">
        <v>2028</v>
      </c>
      <c r="B75">
        <v>10000</v>
      </c>
      <c r="C75">
        <v>10000</v>
      </c>
      <c r="D75" s="2">
        <v>45909</v>
      </c>
      <c r="E75" t="s">
        <v>61</v>
      </c>
      <c r="F75" t="s">
        <v>2029</v>
      </c>
      <c r="G75" t="s">
        <v>2030</v>
      </c>
      <c r="I75">
        <v>1</v>
      </c>
      <c r="J75" t="s">
        <v>64</v>
      </c>
      <c r="K75">
        <v>79</v>
      </c>
      <c r="L75" t="s">
        <v>876</v>
      </c>
      <c r="M75">
        <v>65</v>
      </c>
      <c r="P75" s="2">
        <v>45908</v>
      </c>
      <c r="R75">
        <v>108</v>
      </c>
      <c r="S75" s="5">
        <v>7020</v>
      </c>
      <c r="T75" t="s">
        <v>66</v>
      </c>
      <c r="U75">
        <v>200717140001</v>
      </c>
      <c r="V75">
        <v>0</v>
      </c>
      <c r="W75" s="5">
        <v>6000</v>
      </c>
      <c r="X75" s="5">
        <v>1020</v>
      </c>
      <c r="Y75">
        <v>0</v>
      </c>
      <c r="Z75">
        <v>0</v>
      </c>
      <c r="AA75">
        <v>0</v>
      </c>
      <c r="AD75">
        <v>0</v>
      </c>
      <c r="AM75">
        <v>20071714</v>
      </c>
      <c r="AN75" t="s">
        <v>282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70</v>
      </c>
      <c r="AZ75" t="s">
        <v>2031</v>
      </c>
      <c r="BA75">
        <v>0</v>
      </c>
      <c r="BC75" t="s">
        <v>282</v>
      </c>
      <c r="BF75" t="s">
        <v>2032</v>
      </c>
    </row>
    <row r="76" spans="1:58">
      <c r="A76" t="s">
        <v>2033</v>
      </c>
      <c r="B76">
        <v>10000</v>
      </c>
      <c r="C76">
        <v>10000</v>
      </c>
      <c r="D76" s="2">
        <v>45909</v>
      </c>
      <c r="E76" t="s">
        <v>61</v>
      </c>
      <c r="F76" t="s">
        <v>2034</v>
      </c>
      <c r="G76" t="s">
        <v>2030</v>
      </c>
      <c r="I76">
        <v>1</v>
      </c>
      <c r="J76" t="s">
        <v>64</v>
      </c>
      <c r="K76">
        <v>79</v>
      </c>
      <c r="L76" t="s">
        <v>876</v>
      </c>
      <c r="M76">
        <v>112</v>
      </c>
      <c r="P76" s="2">
        <v>45908</v>
      </c>
      <c r="R76">
        <v>36</v>
      </c>
      <c r="S76" s="5">
        <v>4028</v>
      </c>
      <c r="T76" t="s">
        <v>66</v>
      </c>
      <c r="U76">
        <v>200699030001</v>
      </c>
      <c r="V76">
        <v>0</v>
      </c>
      <c r="W76" s="5">
        <v>2000</v>
      </c>
      <c r="X76" s="5">
        <v>2028</v>
      </c>
      <c r="Y76">
        <v>0</v>
      </c>
      <c r="Z76">
        <v>0</v>
      </c>
      <c r="AA76">
        <v>0</v>
      </c>
      <c r="AD76">
        <v>0</v>
      </c>
      <c r="AM76">
        <v>20069903</v>
      </c>
      <c r="AN76" t="s">
        <v>282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70</v>
      </c>
      <c r="AZ76" t="s">
        <v>2035</v>
      </c>
      <c r="BA76">
        <v>0</v>
      </c>
      <c r="BC76" t="s">
        <v>282</v>
      </c>
      <c r="BF76" t="s">
        <v>2036</v>
      </c>
    </row>
    <row r="77" spans="1:58">
      <c r="A77" t="s">
        <v>2033</v>
      </c>
      <c r="B77">
        <v>20000</v>
      </c>
      <c r="C77">
        <v>10000</v>
      </c>
      <c r="D77" s="2">
        <v>45909</v>
      </c>
      <c r="E77" t="s">
        <v>61</v>
      </c>
      <c r="F77" t="s">
        <v>2034</v>
      </c>
      <c r="G77" t="s">
        <v>2030</v>
      </c>
      <c r="I77">
        <v>1</v>
      </c>
      <c r="J77" t="s">
        <v>64</v>
      </c>
      <c r="K77">
        <v>79</v>
      </c>
      <c r="L77" t="s">
        <v>876</v>
      </c>
      <c r="M77">
        <v>111</v>
      </c>
      <c r="P77" s="2">
        <v>45908</v>
      </c>
      <c r="R77">
        <v>36</v>
      </c>
      <c r="S77" s="5">
        <v>4000</v>
      </c>
      <c r="T77" t="s">
        <v>66</v>
      </c>
      <c r="U77">
        <v>200699030001</v>
      </c>
      <c r="V77">
        <v>0</v>
      </c>
      <c r="W77" s="5">
        <v>4000</v>
      </c>
      <c r="X77">
        <v>0</v>
      </c>
      <c r="Y77">
        <v>0</v>
      </c>
      <c r="Z77">
        <v>0</v>
      </c>
      <c r="AA77">
        <v>0</v>
      </c>
      <c r="AD77">
        <v>0</v>
      </c>
      <c r="AM77">
        <v>20069903</v>
      </c>
      <c r="AN77" t="s">
        <v>282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70</v>
      </c>
      <c r="AZ77" t="s">
        <v>2035</v>
      </c>
      <c r="BA77">
        <v>0</v>
      </c>
      <c r="BC77" t="s">
        <v>282</v>
      </c>
      <c r="BF77" t="s">
        <v>2036</v>
      </c>
    </row>
    <row r="78" spans="1:58">
      <c r="A78" t="s">
        <v>2037</v>
      </c>
      <c r="B78">
        <v>10000</v>
      </c>
      <c r="C78">
        <v>10000</v>
      </c>
      <c r="D78" s="2">
        <v>45909</v>
      </c>
      <c r="E78" t="s">
        <v>61</v>
      </c>
      <c r="F78" t="s">
        <v>2038</v>
      </c>
      <c r="G78" t="s">
        <v>2030</v>
      </c>
      <c r="I78">
        <v>1</v>
      </c>
      <c r="J78" t="s">
        <v>64</v>
      </c>
      <c r="K78">
        <v>79</v>
      </c>
      <c r="L78" t="s">
        <v>876</v>
      </c>
      <c r="M78">
        <v>167</v>
      </c>
      <c r="P78" s="2">
        <v>45908</v>
      </c>
      <c r="R78">
        <v>36</v>
      </c>
      <c r="S78" s="5">
        <v>6012</v>
      </c>
      <c r="T78" t="s">
        <v>66</v>
      </c>
      <c r="U78">
        <v>200699030001</v>
      </c>
      <c r="V78">
        <v>0</v>
      </c>
      <c r="W78" s="5">
        <v>6000</v>
      </c>
      <c r="X78">
        <v>12</v>
      </c>
      <c r="Y78">
        <v>0</v>
      </c>
      <c r="Z78">
        <v>0</v>
      </c>
      <c r="AA78">
        <v>0</v>
      </c>
      <c r="AD78">
        <v>0</v>
      </c>
      <c r="AM78">
        <v>20069903</v>
      </c>
      <c r="AN78" t="s">
        <v>282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70</v>
      </c>
      <c r="AZ78" t="s">
        <v>2039</v>
      </c>
      <c r="BA78">
        <v>0</v>
      </c>
      <c r="BC78" t="s">
        <v>282</v>
      </c>
      <c r="BF78" t="s">
        <v>2040</v>
      </c>
    </row>
    <row r="79" spans="1:58">
      <c r="A79" t="s">
        <v>2041</v>
      </c>
      <c r="B79">
        <v>10000</v>
      </c>
      <c r="C79">
        <v>10000</v>
      </c>
      <c r="D79" s="2">
        <v>45908</v>
      </c>
      <c r="E79" t="s">
        <v>61</v>
      </c>
      <c r="F79" t="s">
        <v>2042</v>
      </c>
      <c r="G79" t="s">
        <v>1825</v>
      </c>
      <c r="I79">
        <v>1</v>
      </c>
      <c r="J79" t="s">
        <v>64</v>
      </c>
      <c r="K79">
        <v>59</v>
      </c>
      <c r="L79" t="s">
        <v>101</v>
      </c>
      <c r="M79">
        <v>863</v>
      </c>
      <c r="P79" s="2">
        <v>45908</v>
      </c>
      <c r="R79">
        <v>1</v>
      </c>
      <c r="S79">
        <v>863</v>
      </c>
      <c r="T79" t="s">
        <v>66</v>
      </c>
      <c r="U79">
        <v>200448710001</v>
      </c>
      <c r="V79">
        <v>0</v>
      </c>
      <c r="W79">
        <v>863</v>
      </c>
      <c r="X79">
        <v>0</v>
      </c>
      <c r="Y79">
        <v>0</v>
      </c>
      <c r="Z79">
        <v>0</v>
      </c>
      <c r="AA79">
        <v>0</v>
      </c>
      <c r="AD79">
        <v>0</v>
      </c>
      <c r="AM79">
        <v>20044871</v>
      </c>
      <c r="AN79" t="s">
        <v>282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70</v>
      </c>
      <c r="AZ79" t="s">
        <v>2043</v>
      </c>
      <c r="BA79">
        <v>0</v>
      </c>
      <c r="BC79" t="s">
        <v>282</v>
      </c>
      <c r="BF79" t="s">
        <v>2044</v>
      </c>
    </row>
    <row r="80" spans="1:58">
      <c r="A80" t="s">
        <v>2045</v>
      </c>
      <c r="B80">
        <v>10000</v>
      </c>
      <c r="C80">
        <v>10000</v>
      </c>
      <c r="D80" s="2">
        <v>45908</v>
      </c>
      <c r="E80" t="s">
        <v>61</v>
      </c>
      <c r="F80" t="s">
        <v>2042</v>
      </c>
      <c r="G80" t="s">
        <v>1825</v>
      </c>
      <c r="I80">
        <v>1</v>
      </c>
      <c r="J80" t="s">
        <v>64</v>
      </c>
      <c r="K80">
        <v>59</v>
      </c>
      <c r="L80" t="s">
        <v>101</v>
      </c>
      <c r="M80">
        <v>863</v>
      </c>
      <c r="P80" s="2">
        <v>45908</v>
      </c>
      <c r="R80">
        <v>1</v>
      </c>
      <c r="S80">
        <v>863</v>
      </c>
      <c r="T80" t="s">
        <v>66</v>
      </c>
      <c r="U80">
        <v>200448710001</v>
      </c>
      <c r="V80">
        <v>0</v>
      </c>
      <c r="W80">
        <v>863</v>
      </c>
      <c r="X80">
        <v>0</v>
      </c>
      <c r="Y80">
        <v>0</v>
      </c>
      <c r="Z80">
        <v>0</v>
      </c>
      <c r="AA80">
        <v>0</v>
      </c>
      <c r="AD80">
        <v>0</v>
      </c>
      <c r="AM80">
        <v>20044871</v>
      </c>
      <c r="AN80" t="s">
        <v>282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70</v>
      </c>
      <c r="AZ80" t="s">
        <v>2046</v>
      </c>
      <c r="BA80">
        <v>0</v>
      </c>
      <c r="BC80" t="s">
        <v>282</v>
      </c>
      <c r="BF80" t="s">
        <v>2047</v>
      </c>
    </row>
    <row r="81" spans="1:58">
      <c r="A81" t="s">
        <v>2048</v>
      </c>
      <c r="B81">
        <v>10000</v>
      </c>
      <c r="C81">
        <v>10000</v>
      </c>
      <c r="D81" s="2">
        <v>45908</v>
      </c>
      <c r="E81" t="s">
        <v>61</v>
      </c>
      <c r="F81" t="s">
        <v>2042</v>
      </c>
      <c r="G81" t="s">
        <v>1825</v>
      </c>
      <c r="I81">
        <v>1</v>
      </c>
      <c r="J81" t="s">
        <v>64</v>
      </c>
      <c r="K81">
        <v>59</v>
      </c>
      <c r="L81" t="s">
        <v>101</v>
      </c>
      <c r="M81">
        <v>863</v>
      </c>
      <c r="P81" s="2">
        <v>45908</v>
      </c>
      <c r="R81">
        <v>1</v>
      </c>
      <c r="S81">
        <v>863</v>
      </c>
      <c r="T81" t="s">
        <v>66</v>
      </c>
      <c r="U81">
        <v>200448710001</v>
      </c>
      <c r="V81">
        <v>0</v>
      </c>
      <c r="W81">
        <v>863</v>
      </c>
      <c r="X81">
        <v>0</v>
      </c>
      <c r="Y81">
        <v>0</v>
      </c>
      <c r="Z81">
        <v>0</v>
      </c>
      <c r="AA81">
        <v>0</v>
      </c>
      <c r="AD81">
        <v>0</v>
      </c>
      <c r="AM81">
        <v>20044871</v>
      </c>
      <c r="AN81" t="s">
        <v>282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70</v>
      </c>
      <c r="AZ81" t="s">
        <v>2049</v>
      </c>
      <c r="BA81">
        <v>0</v>
      </c>
      <c r="BC81" t="s">
        <v>282</v>
      </c>
      <c r="BF81" t="s">
        <v>2050</v>
      </c>
    </row>
    <row r="82" spans="1:58">
      <c r="A82" t="s">
        <v>2051</v>
      </c>
      <c r="B82">
        <v>10000</v>
      </c>
      <c r="C82">
        <v>10000</v>
      </c>
      <c r="D82" s="2">
        <v>45909</v>
      </c>
      <c r="E82" t="s">
        <v>61</v>
      </c>
      <c r="F82" t="s">
        <v>2052</v>
      </c>
      <c r="G82" t="s">
        <v>2030</v>
      </c>
      <c r="I82">
        <v>1</v>
      </c>
      <c r="J82" t="s">
        <v>64</v>
      </c>
      <c r="K82">
        <v>79</v>
      </c>
      <c r="L82" t="s">
        <v>876</v>
      </c>
      <c r="M82">
        <v>111</v>
      </c>
      <c r="P82" s="2">
        <v>45908</v>
      </c>
      <c r="R82">
        <v>36</v>
      </c>
      <c r="S82" s="5">
        <v>4012</v>
      </c>
      <c r="T82" t="s">
        <v>66</v>
      </c>
      <c r="U82">
        <v>200909640001</v>
      </c>
      <c r="V82">
        <v>0</v>
      </c>
      <c r="W82" s="5">
        <v>2000</v>
      </c>
      <c r="X82" s="5">
        <v>2012</v>
      </c>
      <c r="Y82">
        <v>0</v>
      </c>
      <c r="Z82">
        <v>0</v>
      </c>
      <c r="AA82">
        <v>0</v>
      </c>
      <c r="AD82">
        <v>0</v>
      </c>
      <c r="AM82">
        <v>20090964</v>
      </c>
      <c r="AN82" t="s">
        <v>282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70</v>
      </c>
      <c r="AZ82" t="s">
        <v>2053</v>
      </c>
      <c r="BA82">
        <v>0</v>
      </c>
      <c r="BC82" t="s">
        <v>282</v>
      </c>
      <c r="BF82" t="s">
        <v>2054</v>
      </c>
    </row>
    <row r="83" spans="1:58">
      <c r="A83" t="s">
        <v>2051</v>
      </c>
      <c r="B83">
        <v>20000</v>
      </c>
      <c r="C83">
        <v>10000</v>
      </c>
      <c r="D83" s="2">
        <v>45909</v>
      </c>
      <c r="E83" t="s">
        <v>61</v>
      </c>
      <c r="F83" t="s">
        <v>2052</v>
      </c>
      <c r="G83" t="s">
        <v>2030</v>
      </c>
      <c r="I83">
        <v>1</v>
      </c>
      <c r="J83" t="s">
        <v>64</v>
      </c>
      <c r="K83">
        <v>79</v>
      </c>
      <c r="L83" t="s">
        <v>876</v>
      </c>
      <c r="M83">
        <v>56</v>
      </c>
      <c r="P83" s="2">
        <v>45908</v>
      </c>
      <c r="R83">
        <v>36</v>
      </c>
      <c r="S83" s="5">
        <v>2000</v>
      </c>
      <c r="T83" t="s">
        <v>66</v>
      </c>
      <c r="U83">
        <v>200909640001</v>
      </c>
      <c r="V83">
        <v>0</v>
      </c>
      <c r="W83" s="5">
        <v>2000</v>
      </c>
      <c r="X83">
        <v>0</v>
      </c>
      <c r="Y83">
        <v>0</v>
      </c>
      <c r="Z83">
        <v>0</v>
      </c>
      <c r="AA83">
        <v>0</v>
      </c>
      <c r="AD83">
        <v>0</v>
      </c>
      <c r="AM83">
        <v>20090964</v>
      </c>
      <c r="AN83" t="s">
        <v>282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70</v>
      </c>
      <c r="AZ83" t="s">
        <v>2053</v>
      </c>
      <c r="BA83">
        <v>0</v>
      </c>
      <c r="BC83" t="s">
        <v>282</v>
      </c>
      <c r="BF83" t="s">
        <v>2054</v>
      </c>
    </row>
    <row r="84" spans="1:58">
      <c r="A84" t="s">
        <v>2055</v>
      </c>
      <c r="B84">
        <v>10000</v>
      </c>
      <c r="C84">
        <v>10000</v>
      </c>
      <c r="D84" s="2">
        <v>45909</v>
      </c>
      <c r="E84" t="s">
        <v>61</v>
      </c>
      <c r="F84" t="s">
        <v>2056</v>
      </c>
      <c r="G84" t="s">
        <v>2030</v>
      </c>
      <c r="I84">
        <v>1</v>
      </c>
      <c r="J84" t="s">
        <v>64</v>
      </c>
      <c r="K84">
        <v>79</v>
      </c>
      <c r="L84" t="s">
        <v>876</v>
      </c>
      <c r="M84">
        <v>38</v>
      </c>
      <c r="P84" s="2">
        <v>45908</v>
      </c>
      <c r="R84">
        <v>108</v>
      </c>
      <c r="S84" s="5">
        <v>4104</v>
      </c>
      <c r="T84" t="s">
        <v>66</v>
      </c>
      <c r="U84">
        <v>200909630001</v>
      </c>
      <c r="V84">
        <v>0</v>
      </c>
      <c r="W84" s="5">
        <v>2000</v>
      </c>
      <c r="X84" s="5">
        <v>2104</v>
      </c>
      <c r="Y84">
        <v>0</v>
      </c>
      <c r="Z84">
        <v>0</v>
      </c>
      <c r="AA84">
        <v>0</v>
      </c>
      <c r="AD84">
        <v>0</v>
      </c>
      <c r="AM84">
        <v>20090963</v>
      </c>
      <c r="AN84" t="s">
        <v>282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70</v>
      </c>
      <c r="AZ84" t="s">
        <v>2057</v>
      </c>
      <c r="BA84">
        <v>0</v>
      </c>
      <c r="BC84" t="s">
        <v>282</v>
      </c>
      <c r="BF84" t="s">
        <v>2058</v>
      </c>
    </row>
    <row r="85" spans="1:58">
      <c r="A85" t="s">
        <v>2059</v>
      </c>
      <c r="B85">
        <v>10000</v>
      </c>
      <c r="C85">
        <v>10000</v>
      </c>
      <c r="D85" s="2">
        <v>45909</v>
      </c>
      <c r="E85" t="s">
        <v>61</v>
      </c>
      <c r="F85" t="s">
        <v>2060</v>
      </c>
      <c r="G85" t="s">
        <v>2030</v>
      </c>
      <c r="I85">
        <v>1</v>
      </c>
      <c r="J85" t="s">
        <v>64</v>
      </c>
      <c r="K85">
        <v>79</v>
      </c>
      <c r="L85" t="s">
        <v>876</v>
      </c>
      <c r="M85">
        <v>54</v>
      </c>
      <c r="P85" s="2">
        <v>45908</v>
      </c>
      <c r="R85">
        <v>56</v>
      </c>
      <c r="S85" s="5">
        <v>3024</v>
      </c>
      <c r="T85" t="s">
        <v>66</v>
      </c>
      <c r="U85">
        <v>200717190001</v>
      </c>
      <c r="V85">
        <v>0</v>
      </c>
      <c r="W85" s="5">
        <v>1000</v>
      </c>
      <c r="X85" s="5">
        <v>2024</v>
      </c>
      <c r="Y85">
        <v>0</v>
      </c>
      <c r="Z85">
        <v>0</v>
      </c>
      <c r="AA85">
        <v>0</v>
      </c>
      <c r="AD85">
        <v>0</v>
      </c>
      <c r="AM85">
        <v>20071719</v>
      </c>
      <c r="AN85" t="s">
        <v>282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70</v>
      </c>
      <c r="AZ85" t="s">
        <v>2061</v>
      </c>
      <c r="BA85">
        <v>0</v>
      </c>
      <c r="BC85" t="s">
        <v>282</v>
      </c>
      <c r="BF85" t="s">
        <v>2062</v>
      </c>
    </row>
    <row r="86" spans="1:58">
      <c r="A86" t="s">
        <v>2063</v>
      </c>
      <c r="B86">
        <v>10000</v>
      </c>
      <c r="C86">
        <v>10000</v>
      </c>
      <c r="D86" s="2">
        <v>45909</v>
      </c>
      <c r="E86" t="s">
        <v>61</v>
      </c>
      <c r="F86" t="s">
        <v>2064</v>
      </c>
      <c r="G86" t="s">
        <v>2030</v>
      </c>
      <c r="I86">
        <v>1</v>
      </c>
      <c r="J86" t="s">
        <v>64</v>
      </c>
      <c r="K86">
        <v>79</v>
      </c>
      <c r="L86" t="s">
        <v>876</v>
      </c>
      <c r="M86">
        <v>54</v>
      </c>
      <c r="P86" s="2">
        <v>45908</v>
      </c>
      <c r="R86">
        <v>56</v>
      </c>
      <c r="S86" s="5">
        <v>3032</v>
      </c>
      <c r="T86" t="s">
        <v>66</v>
      </c>
      <c r="U86">
        <v>200717190001</v>
      </c>
      <c r="V86">
        <v>0</v>
      </c>
      <c r="W86" s="5">
        <v>3000</v>
      </c>
      <c r="X86">
        <v>32</v>
      </c>
      <c r="Y86">
        <v>0</v>
      </c>
      <c r="Z86">
        <v>0</v>
      </c>
      <c r="AA86">
        <v>0</v>
      </c>
      <c r="AD86">
        <v>0</v>
      </c>
      <c r="AM86">
        <v>20071719</v>
      </c>
      <c r="AN86" t="s">
        <v>282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70</v>
      </c>
      <c r="AZ86" t="s">
        <v>2065</v>
      </c>
      <c r="BA86">
        <v>0</v>
      </c>
      <c r="BC86" t="s">
        <v>282</v>
      </c>
      <c r="BF86" t="s">
        <v>2066</v>
      </c>
    </row>
    <row r="87" spans="1:58">
      <c r="A87" t="s">
        <v>2063</v>
      </c>
      <c r="B87">
        <v>20000</v>
      </c>
      <c r="C87">
        <v>10000</v>
      </c>
      <c r="D87" s="2">
        <v>45909</v>
      </c>
      <c r="E87" t="s">
        <v>61</v>
      </c>
      <c r="F87" t="s">
        <v>2064</v>
      </c>
      <c r="G87" t="s">
        <v>2030</v>
      </c>
      <c r="I87">
        <v>1</v>
      </c>
      <c r="J87" t="s">
        <v>64</v>
      </c>
      <c r="K87">
        <v>79</v>
      </c>
      <c r="L87" t="s">
        <v>876</v>
      </c>
      <c r="M87">
        <v>18</v>
      </c>
      <c r="P87" s="2">
        <v>45908</v>
      </c>
      <c r="R87">
        <v>56</v>
      </c>
      <c r="S87" s="5">
        <v>1000</v>
      </c>
      <c r="T87" t="s">
        <v>66</v>
      </c>
      <c r="U87">
        <v>200717190001</v>
      </c>
      <c r="V87">
        <v>0</v>
      </c>
      <c r="W87" s="5">
        <v>1000</v>
      </c>
      <c r="X87">
        <v>0</v>
      </c>
      <c r="Y87">
        <v>0</v>
      </c>
      <c r="Z87">
        <v>0</v>
      </c>
      <c r="AA87">
        <v>0</v>
      </c>
      <c r="AD87">
        <v>0</v>
      </c>
      <c r="AM87">
        <v>20071719</v>
      </c>
      <c r="AN87" t="s">
        <v>282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70</v>
      </c>
      <c r="AZ87" t="s">
        <v>2065</v>
      </c>
      <c r="BA87">
        <v>0</v>
      </c>
      <c r="BC87" t="s">
        <v>282</v>
      </c>
      <c r="BF87" t="s">
        <v>2066</v>
      </c>
    </row>
    <row r="88" spans="1:58">
      <c r="A88" t="s">
        <v>2067</v>
      </c>
      <c r="B88">
        <v>10000</v>
      </c>
      <c r="C88">
        <v>10000</v>
      </c>
      <c r="D88" s="2">
        <v>45908</v>
      </c>
      <c r="E88" t="s">
        <v>61</v>
      </c>
      <c r="F88" t="s">
        <v>1977</v>
      </c>
      <c r="G88" t="s">
        <v>2068</v>
      </c>
      <c r="I88">
        <v>1</v>
      </c>
      <c r="J88" t="s">
        <v>64</v>
      </c>
      <c r="K88">
        <v>65</v>
      </c>
      <c r="L88" t="s">
        <v>107</v>
      </c>
      <c r="M88">
        <v>470</v>
      </c>
      <c r="P88" s="2">
        <v>45908</v>
      </c>
      <c r="R88">
        <v>4</v>
      </c>
      <c r="S88" s="5">
        <v>1880</v>
      </c>
      <c r="T88" t="s">
        <v>66</v>
      </c>
      <c r="U88">
        <v>150304200001</v>
      </c>
      <c r="V88">
        <v>0</v>
      </c>
      <c r="W88" s="5">
        <v>1880</v>
      </c>
      <c r="X88">
        <v>0</v>
      </c>
      <c r="Y88">
        <v>0</v>
      </c>
      <c r="Z88">
        <v>0</v>
      </c>
      <c r="AA88">
        <v>0</v>
      </c>
      <c r="AD88">
        <v>0</v>
      </c>
      <c r="AM88">
        <v>15030420</v>
      </c>
      <c r="AN88" t="s">
        <v>282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70</v>
      </c>
      <c r="AZ88" t="s">
        <v>2069</v>
      </c>
      <c r="BA88">
        <v>0</v>
      </c>
      <c r="BC88" t="s">
        <v>282</v>
      </c>
      <c r="BF88" t="s">
        <v>2070</v>
      </c>
    </row>
    <row r="89" spans="1:58">
      <c r="A89" t="s">
        <v>2067</v>
      </c>
      <c r="B89">
        <v>20000</v>
      </c>
      <c r="C89">
        <v>10000</v>
      </c>
      <c r="D89" s="2">
        <v>45908</v>
      </c>
      <c r="E89" t="s">
        <v>61</v>
      </c>
      <c r="F89" t="s">
        <v>1977</v>
      </c>
      <c r="G89" t="s">
        <v>2068</v>
      </c>
      <c r="I89">
        <v>1</v>
      </c>
      <c r="J89" t="s">
        <v>64</v>
      </c>
      <c r="K89">
        <v>65</v>
      </c>
      <c r="L89" t="s">
        <v>107</v>
      </c>
      <c r="M89">
        <v>470</v>
      </c>
      <c r="P89" s="2">
        <v>45908</v>
      </c>
      <c r="R89">
        <v>4</v>
      </c>
      <c r="S89" s="5">
        <v>1880</v>
      </c>
      <c r="T89" t="s">
        <v>66</v>
      </c>
      <c r="U89">
        <v>150304200001</v>
      </c>
      <c r="V89">
        <v>0</v>
      </c>
      <c r="W89" s="5">
        <v>1880</v>
      </c>
      <c r="X89">
        <v>0</v>
      </c>
      <c r="Y89">
        <v>0</v>
      </c>
      <c r="Z89">
        <v>0</v>
      </c>
      <c r="AA89">
        <v>0</v>
      </c>
      <c r="AD89">
        <v>0</v>
      </c>
      <c r="AM89">
        <v>15030420</v>
      </c>
      <c r="AN89" t="s">
        <v>282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70</v>
      </c>
      <c r="AZ89" t="s">
        <v>2069</v>
      </c>
      <c r="BA89">
        <v>0</v>
      </c>
      <c r="BC89" t="s">
        <v>282</v>
      </c>
      <c r="BF89" t="s">
        <v>2070</v>
      </c>
    </row>
    <row r="90" spans="1:58">
      <c r="A90" t="s">
        <v>2071</v>
      </c>
      <c r="B90">
        <v>10000</v>
      </c>
      <c r="C90">
        <v>10000</v>
      </c>
      <c r="D90" s="2">
        <v>45908</v>
      </c>
      <c r="E90" t="s">
        <v>61</v>
      </c>
      <c r="F90" t="s">
        <v>2072</v>
      </c>
      <c r="G90" t="s">
        <v>2073</v>
      </c>
      <c r="I90">
        <v>1</v>
      </c>
      <c r="J90" t="s">
        <v>64</v>
      </c>
      <c r="K90">
        <v>65</v>
      </c>
      <c r="L90" t="s">
        <v>107</v>
      </c>
      <c r="M90">
        <v>834</v>
      </c>
      <c r="P90" s="2">
        <v>45908</v>
      </c>
      <c r="R90">
        <v>12</v>
      </c>
      <c r="S90" s="5">
        <v>10008</v>
      </c>
      <c r="T90" t="s">
        <v>66</v>
      </c>
      <c r="U90">
        <v>150378910001</v>
      </c>
      <c r="V90">
        <v>0</v>
      </c>
      <c r="W90" s="5">
        <v>10000</v>
      </c>
      <c r="X90">
        <v>8</v>
      </c>
      <c r="Y90">
        <v>0</v>
      </c>
      <c r="Z90">
        <v>0</v>
      </c>
      <c r="AA90">
        <v>0</v>
      </c>
      <c r="AD90">
        <v>0</v>
      </c>
      <c r="AM90">
        <v>15037891</v>
      </c>
      <c r="AN90" t="s">
        <v>282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70</v>
      </c>
      <c r="AZ90" t="s">
        <v>2074</v>
      </c>
      <c r="BA90">
        <v>0</v>
      </c>
      <c r="BC90" t="s">
        <v>282</v>
      </c>
      <c r="BF90" t="s">
        <v>2075</v>
      </c>
    </row>
    <row r="91" spans="1:58">
      <c r="A91" t="s">
        <v>2076</v>
      </c>
      <c r="B91">
        <v>10000</v>
      </c>
      <c r="C91">
        <v>10000</v>
      </c>
      <c r="D91" s="2">
        <v>45908</v>
      </c>
      <c r="E91" t="s">
        <v>61</v>
      </c>
      <c r="F91" t="s">
        <v>2072</v>
      </c>
      <c r="G91" t="s">
        <v>2073</v>
      </c>
      <c r="I91">
        <v>1</v>
      </c>
      <c r="J91" t="s">
        <v>64</v>
      </c>
      <c r="K91">
        <v>65</v>
      </c>
      <c r="L91" t="s">
        <v>107</v>
      </c>
      <c r="M91">
        <v>834</v>
      </c>
      <c r="P91" s="2">
        <v>45908</v>
      </c>
      <c r="R91">
        <v>12</v>
      </c>
      <c r="S91" s="5">
        <v>10008</v>
      </c>
      <c r="T91" t="s">
        <v>66</v>
      </c>
      <c r="U91">
        <v>150378910001</v>
      </c>
      <c r="V91">
        <v>0</v>
      </c>
      <c r="W91" s="5">
        <v>10000</v>
      </c>
      <c r="X91">
        <v>8</v>
      </c>
      <c r="Y91">
        <v>0</v>
      </c>
      <c r="Z91">
        <v>0</v>
      </c>
      <c r="AA91">
        <v>0</v>
      </c>
      <c r="AD91">
        <v>0</v>
      </c>
      <c r="AM91">
        <v>15037891</v>
      </c>
      <c r="AN91" t="s">
        <v>282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70</v>
      </c>
      <c r="AZ91" t="s">
        <v>2077</v>
      </c>
      <c r="BA91">
        <v>0</v>
      </c>
      <c r="BC91" t="s">
        <v>282</v>
      </c>
      <c r="BF91" t="s">
        <v>2078</v>
      </c>
    </row>
    <row r="92" spans="1:58">
      <c r="A92" t="s">
        <v>2079</v>
      </c>
      <c r="B92">
        <v>10000</v>
      </c>
      <c r="C92">
        <v>10000</v>
      </c>
      <c r="D92" s="2">
        <v>45908</v>
      </c>
      <c r="E92" t="s">
        <v>61</v>
      </c>
      <c r="F92" t="s">
        <v>2080</v>
      </c>
      <c r="G92" t="s">
        <v>1052</v>
      </c>
      <c r="I92">
        <v>1</v>
      </c>
      <c r="J92" t="s">
        <v>64</v>
      </c>
      <c r="K92">
        <v>46</v>
      </c>
      <c r="L92" t="s">
        <v>1775</v>
      </c>
      <c r="M92">
        <v>250</v>
      </c>
      <c r="P92" s="2">
        <v>45908</v>
      </c>
      <c r="R92">
        <v>4</v>
      </c>
      <c r="S92" s="5">
        <v>1000</v>
      </c>
      <c r="T92" t="s">
        <v>66</v>
      </c>
      <c r="U92" t="s">
        <v>2081</v>
      </c>
      <c r="V92">
        <v>0</v>
      </c>
      <c r="W92" s="5">
        <v>1000</v>
      </c>
      <c r="X92">
        <v>0</v>
      </c>
      <c r="Y92">
        <v>0</v>
      </c>
      <c r="Z92">
        <v>0</v>
      </c>
      <c r="AA92">
        <v>0</v>
      </c>
      <c r="AD92">
        <v>0</v>
      </c>
      <c r="AM92" t="s">
        <v>2082</v>
      </c>
      <c r="AN92" t="s">
        <v>236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70</v>
      </c>
      <c r="AZ92" t="s">
        <v>2083</v>
      </c>
      <c r="BA92">
        <v>0</v>
      </c>
      <c r="BC92" t="s">
        <v>236</v>
      </c>
      <c r="BF92" t="s">
        <v>1779</v>
      </c>
    </row>
    <row r="93" spans="1:58">
      <c r="A93" t="s">
        <v>2084</v>
      </c>
      <c r="B93">
        <v>10000</v>
      </c>
      <c r="C93">
        <v>10000</v>
      </c>
      <c r="D93" s="2">
        <v>45908</v>
      </c>
      <c r="E93" t="s">
        <v>61</v>
      </c>
      <c r="F93" t="s">
        <v>2080</v>
      </c>
      <c r="G93" t="s">
        <v>1052</v>
      </c>
      <c r="I93">
        <v>1</v>
      </c>
      <c r="J93" t="s">
        <v>64</v>
      </c>
      <c r="K93">
        <v>46</v>
      </c>
      <c r="L93" t="s">
        <v>1775</v>
      </c>
      <c r="M93">
        <v>250</v>
      </c>
      <c r="P93" s="2">
        <v>45908</v>
      </c>
      <c r="R93">
        <v>4</v>
      </c>
      <c r="S93" s="5">
        <v>1000</v>
      </c>
      <c r="T93" t="s">
        <v>66</v>
      </c>
      <c r="U93" t="s">
        <v>2085</v>
      </c>
      <c r="V93">
        <v>0</v>
      </c>
      <c r="W93" s="5">
        <v>1000</v>
      </c>
      <c r="X93">
        <v>0</v>
      </c>
      <c r="Y93">
        <v>0</v>
      </c>
      <c r="Z93">
        <v>0</v>
      </c>
      <c r="AA93">
        <v>0</v>
      </c>
      <c r="AD93">
        <v>0</v>
      </c>
      <c r="AM93" t="s">
        <v>2086</v>
      </c>
      <c r="AN93" t="s">
        <v>236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70</v>
      </c>
      <c r="AZ93" t="s">
        <v>2087</v>
      </c>
      <c r="BA93">
        <v>0</v>
      </c>
      <c r="BC93" t="s">
        <v>236</v>
      </c>
      <c r="BF93" t="s">
        <v>1779</v>
      </c>
    </row>
    <row r="94" spans="1:58">
      <c r="A94" t="s">
        <v>2088</v>
      </c>
      <c r="B94">
        <v>10000</v>
      </c>
      <c r="C94">
        <v>10000</v>
      </c>
      <c r="D94" s="2">
        <v>45909</v>
      </c>
      <c r="E94" t="s">
        <v>61</v>
      </c>
      <c r="F94" t="s">
        <v>1860</v>
      </c>
      <c r="G94" t="s">
        <v>2089</v>
      </c>
      <c r="I94">
        <v>1</v>
      </c>
      <c r="J94" t="s">
        <v>64</v>
      </c>
      <c r="K94">
        <v>59</v>
      </c>
      <c r="L94" t="s">
        <v>462</v>
      </c>
      <c r="M94" s="5">
        <v>1000</v>
      </c>
      <c r="P94" s="2">
        <v>45908</v>
      </c>
      <c r="R94">
        <v>2</v>
      </c>
      <c r="S94" s="5">
        <v>2000</v>
      </c>
      <c r="T94" t="s">
        <v>66</v>
      </c>
      <c r="U94" t="s">
        <v>2090</v>
      </c>
      <c r="V94">
        <v>0</v>
      </c>
      <c r="W94" s="5">
        <v>2000</v>
      </c>
      <c r="X94">
        <v>0</v>
      </c>
      <c r="Y94">
        <v>0</v>
      </c>
      <c r="Z94">
        <v>0</v>
      </c>
      <c r="AA94">
        <v>0</v>
      </c>
      <c r="AD94">
        <v>0</v>
      </c>
      <c r="AM94" t="s">
        <v>2091</v>
      </c>
      <c r="AN94" t="s">
        <v>236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70</v>
      </c>
      <c r="AZ94" t="s">
        <v>2092</v>
      </c>
      <c r="BA94">
        <v>0</v>
      </c>
      <c r="BC94" t="s">
        <v>236</v>
      </c>
      <c r="BF94" t="s">
        <v>1686</v>
      </c>
    </row>
    <row r="95" spans="1:58">
      <c r="A95" t="s">
        <v>2093</v>
      </c>
      <c r="B95">
        <v>10000</v>
      </c>
      <c r="C95">
        <v>10000</v>
      </c>
      <c r="D95" s="2">
        <v>45908</v>
      </c>
      <c r="E95" t="s">
        <v>61</v>
      </c>
      <c r="F95" t="s">
        <v>2094</v>
      </c>
      <c r="G95" t="s">
        <v>2095</v>
      </c>
      <c r="I95">
        <v>1</v>
      </c>
      <c r="J95" t="s">
        <v>64</v>
      </c>
      <c r="K95">
        <v>46</v>
      </c>
      <c r="L95" t="s">
        <v>1775</v>
      </c>
      <c r="M95">
        <v>250</v>
      </c>
      <c r="P95" s="2">
        <v>45908</v>
      </c>
      <c r="R95">
        <v>4</v>
      </c>
      <c r="S95" s="5">
        <v>1000</v>
      </c>
      <c r="T95" t="s">
        <v>66</v>
      </c>
      <c r="U95" t="s">
        <v>2096</v>
      </c>
      <c r="V95">
        <v>0</v>
      </c>
      <c r="W95" s="5">
        <v>1000</v>
      </c>
      <c r="X95">
        <v>0</v>
      </c>
      <c r="Y95">
        <v>0</v>
      </c>
      <c r="Z95">
        <v>0</v>
      </c>
      <c r="AA95">
        <v>0</v>
      </c>
      <c r="AD95">
        <v>0</v>
      </c>
      <c r="AM95" t="s">
        <v>2097</v>
      </c>
      <c r="AN95" t="s">
        <v>236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70</v>
      </c>
      <c r="AZ95" t="s">
        <v>2098</v>
      </c>
      <c r="BA95">
        <v>0</v>
      </c>
      <c r="BC95" t="s">
        <v>236</v>
      </c>
      <c r="BF95" t="s">
        <v>1686</v>
      </c>
    </row>
    <row r="96" spans="1:58">
      <c r="A96" t="s">
        <v>2099</v>
      </c>
      <c r="B96">
        <v>10000</v>
      </c>
      <c r="C96">
        <v>10000</v>
      </c>
      <c r="D96" s="2">
        <v>45908</v>
      </c>
      <c r="E96" t="s">
        <v>61</v>
      </c>
      <c r="F96" t="s">
        <v>1865</v>
      </c>
      <c r="G96" t="s">
        <v>2100</v>
      </c>
      <c r="I96">
        <v>1</v>
      </c>
      <c r="J96" t="s">
        <v>64</v>
      </c>
      <c r="K96">
        <v>59</v>
      </c>
      <c r="L96" t="s">
        <v>1025</v>
      </c>
      <c r="M96" s="5">
        <v>1667</v>
      </c>
      <c r="P96" s="2">
        <v>45908</v>
      </c>
      <c r="R96">
        <v>3</v>
      </c>
      <c r="S96" s="5">
        <v>5001</v>
      </c>
      <c r="T96" t="s">
        <v>66</v>
      </c>
      <c r="U96" t="s">
        <v>711</v>
      </c>
      <c r="V96">
        <v>0</v>
      </c>
      <c r="W96" s="5">
        <v>5000</v>
      </c>
      <c r="X96">
        <v>1</v>
      </c>
      <c r="Y96">
        <v>0</v>
      </c>
      <c r="Z96">
        <v>0</v>
      </c>
      <c r="AA96">
        <v>0</v>
      </c>
      <c r="AD96">
        <v>0</v>
      </c>
      <c r="AM96" t="s">
        <v>712</v>
      </c>
      <c r="AN96" t="s">
        <v>236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70</v>
      </c>
      <c r="AZ96" t="s">
        <v>2101</v>
      </c>
      <c r="BA96">
        <v>0</v>
      </c>
      <c r="BC96" t="s">
        <v>236</v>
      </c>
      <c r="BF96" t="s">
        <v>1686</v>
      </c>
    </row>
    <row r="97" spans="1:58">
      <c r="A97" t="s">
        <v>2102</v>
      </c>
      <c r="B97">
        <v>10000</v>
      </c>
      <c r="C97">
        <v>10000</v>
      </c>
      <c r="D97" s="2">
        <v>45909</v>
      </c>
      <c r="E97" t="s">
        <v>61</v>
      </c>
      <c r="F97" t="s">
        <v>1790</v>
      </c>
      <c r="G97" t="s">
        <v>2103</v>
      </c>
      <c r="I97">
        <v>1</v>
      </c>
      <c r="J97" t="s">
        <v>64</v>
      </c>
      <c r="K97">
        <v>59</v>
      </c>
      <c r="L97" t="s">
        <v>462</v>
      </c>
      <c r="M97" s="5">
        <v>2500</v>
      </c>
      <c r="P97" s="2">
        <v>45908</v>
      </c>
      <c r="R97">
        <v>2</v>
      </c>
      <c r="S97" s="5">
        <v>5000</v>
      </c>
      <c r="T97" t="s">
        <v>66</v>
      </c>
      <c r="U97" t="s">
        <v>2104</v>
      </c>
      <c r="V97">
        <v>0</v>
      </c>
      <c r="W97" s="5">
        <v>5000</v>
      </c>
      <c r="X97">
        <v>0</v>
      </c>
      <c r="Y97">
        <v>0</v>
      </c>
      <c r="Z97">
        <v>0</v>
      </c>
      <c r="AA97">
        <v>0</v>
      </c>
      <c r="AD97">
        <v>0</v>
      </c>
      <c r="AM97" t="s">
        <v>2105</v>
      </c>
      <c r="AN97" t="s">
        <v>236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70</v>
      </c>
      <c r="AZ97" t="s">
        <v>2106</v>
      </c>
      <c r="BA97">
        <v>0</v>
      </c>
      <c r="BC97" t="s">
        <v>236</v>
      </c>
      <c r="BF97" t="s">
        <v>1686</v>
      </c>
    </row>
    <row r="98" spans="1:58">
      <c r="A98" t="s">
        <v>2107</v>
      </c>
      <c r="B98">
        <v>10000</v>
      </c>
      <c r="C98">
        <v>10000</v>
      </c>
      <c r="D98" s="2">
        <v>45908</v>
      </c>
      <c r="E98" t="s">
        <v>61</v>
      </c>
      <c r="F98" t="s">
        <v>1711</v>
      </c>
      <c r="G98" t="s">
        <v>1717</v>
      </c>
      <c r="I98">
        <v>1</v>
      </c>
      <c r="J98" t="s">
        <v>64</v>
      </c>
      <c r="K98">
        <v>59</v>
      </c>
      <c r="L98" t="s">
        <v>1025</v>
      </c>
      <c r="M98" s="5">
        <v>1667</v>
      </c>
      <c r="P98" s="2">
        <v>45908</v>
      </c>
      <c r="R98">
        <v>3</v>
      </c>
      <c r="S98" s="5">
        <v>5001</v>
      </c>
      <c r="T98" t="s">
        <v>66</v>
      </c>
      <c r="U98" t="s">
        <v>1740</v>
      </c>
      <c r="V98">
        <v>0</v>
      </c>
      <c r="W98" s="5">
        <v>5000</v>
      </c>
      <c r="X98">
        <v>1</v>
      </c>
      <c r="Y98">
        <v>0</v>
      </c>
      <c r="Z98">
        <v>0</v>
      </c>
      <c r="AA98">
        <v>0</v>
      </c>
      <c r="AD98">
        <v>0</v>
      </c>
      <c r="AM98" t="s">
        <v>1741</v>
      </c>
      <c r="AN98" t="s">
        <v>236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70</v>
      </c>
      <c r="AZ98" t="s">
        <v>2108</v>
      </c>
      <c r="BA98">
        <v>0</v>
      </c>
      <c r="BC98" t="s">
        <v>236</v>
      </c>
      <c r="BF98" t="s">
        <v>1686</v>
      </c>
    </row>
    <row r="99" spans="1:58">
      <c r="A99" t="s">
        <v>2109</v>
      </c>
      <c r="B99">
        <v>10000</v>
      </c>
      <c r="C99">
        <v>10000</v>
      </c>
      <c r="D99" s="2">
        <v>45909</v>
      </c>
      <c r="E99" t="s">
        <v>61</v>
      </c>
      <c r="F99" t="s">
        <v>2110</v>
      </c>
      <c r="G99" t="s">
        <v>2095</v>
      </c>
      <c r="I99">
        <v>1</v>
      </c>
      <c r="J99" t="s">
        <v>64</v>
      </c>
      <c r="K99">
        <v>46</v>
      </c>
      <c r="L99" t="s">
        <v>1775</v>
      </c>
      <c r="M99" s="5">
        <v>2750</v>
      </c>
      <c r="P99" s="2">
        <v>45908</v>
      </c>
      <c r="R99">
        <v>4</v>
      </c>
      <c r="S99" s="5">
        <v>11000</v>
      </c>
      <c r="T99" t="s">
        <v>66</v>
      </c>
      <c r="U99" t="s">
        <v>2111</v>
      </c>
      <c r="V99">
        <v>0</v>
      </c>
      <c r="W99" s="5">
        <v>11000</v>
      </c>
      <c r="X99">
        <v>0</v>
      </c>
      <c r="Y99">
        <v>0</v>
      </c>
      <c r="Z99">
        <v>0</v>
      </c>
      <c r="AA99">
        <v>0</v>
      </c>
      <c r="AD99">
        <v>0</v>
      </c>
      <c r="AM99" t="s">
        <v>2112</v>
      </c>
      <c r="AN99" t="s">
        <v>236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70</v>
      </c>
      <c r="AZ99" t="s">
        <v>2113</v>
      </c>
      <c r="BA99">
        <v>0</v>
      </c>
      <c r="BC99" t="s">
        <v>236</v>
      </c>
      <c r="BF99" t="s">
        <v>1686</v>
      </c>
    </row>
    <row r="100" spans="1:58">
      <c r="A100" t="s">
        <v>1780</v>
      </c>
      <c r="B100">
        <v>10000</v>
      </c>
      <c r="C100">
        <v>20000</v>
      </c>
      <c r="D100" s="2">
        <v>45908</v>
      </c>
      <c r="E100" t="s">
        <v>61</v>
      </c>
      <c r="F100" t="s">
        <v>1781</v>
      </c>
      <c r="G100">
        <v>59599</v>
      </c>
      <c r="I100">
        <v>2</v>
      </c>
      <c r="J100" t="s">
        <v>64</v>
      </c>
      <c r="K100">
        <v>96</v>
      </c>
      <c r="L100" t="s">
        <v>854</v>
      </c>
      <c r="M100" s="5">
        <v>15334</v>
      </c>
      <c r="P100" s="2">
        <v>45908</v>
      </c>
      <c r="R100">
        <v>6</v>
      </c>
      <c r="S100" s="5">
        <v>92004</v>
      </c>
      <c r="T100" t="s">
        <v>66</v>
      </c>
      <c r="U100" t="s">
        <v>1450</v>
      </c>
      <c r="V100">
        <v>0</v>
      </c>
      <c r="W100" s="5">
        <v>89250</v>
      </c>
      <c r="X100" s="5">
        <v>2754</v>
      </c>
      <c r="Y100">
        <v>0</v>
      </c>
      <c r="Z100">
        <v>0</v>
      </c>
      <c r="AA100">
        <v>0</v>
      </c>
      <c r="AD100">
        <v>0</v>
      </c>
      <c r="AM100" t="s">
        <v>1451</v>
      </c>
      <c r="AN100" t="s">
        <v>1554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70</v>
      </c>
      <c r="AZ100" t="s">
        <v>1782</v>
      </c>
      <c r="BA100">
        <v>0</v>
      </c>
      <c r="BC100" t="s">
        <v>1554</v>
      </c>
      <c r="BF100" t="s">
        <v>1783</v>
      </c>
    </row>
    <row r="101" spans="1:58">
      <c r="A101" t="s">
        <v>2114</v>
      </c>
      <c r="B101">
        <v>10000</v>
      </c>
      <c r="C101">
        <v>10000</v>
      </c>
      <c r="D101" s="2">
        <v>45909</v>
      </c>
      <c r="E101" t="s">
        <v>61</v>
      </c>
      <c r="F101" t="s">
        <v>2115</v>
      </c>
      <c r="G101" t="s">
        <v>2116</v>
      </c>
      <c r="I101">
        <v>1</v>
      </c>
      <c r="J101" t="s">
        <v>64</v>
      </c>
      <c r="K101">
        <v>103</v>
      </c>
      <c r="L101" t="s">
        <v>1117</v>
      </c>
      <c r="M101" s="5">
        <v>1563</v>
      </c>
      <c r="P101" s="2">
        <v>45908</v>
      </c>
      <c r="R101">
        <v>8</v>
      </c>
      <c r="S101" s="5">
        <v>12504</v>
      </c>
      <c r="T101" t="s">
        <v>66</v>
      </c>
      <c r="U101" t="s">
        <v>1118</v>
      </c>
      <c r="V101">
        <v>0</v>
      </c>
      <c r="W101" s="5">
        <v>12500</v>
      </c>
      <c r="X101">
        <v>4</v>
      </c>
      <c r="Y101">
        <v>0</v>
      </c>
      <c r="Z101">
        <v>0</v>
      </c>
      <c r="AA101">
        <v>0</v>
      </c>
      <c r="AD101">
        <v>0</v>
      </c>
      <c r="AM101" t="s">
        <v>1553</v>
      </c>
      <c r="AN101" t="s">
        <v>1554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70</v>
      </c>
      <c r="AZ101" t="s">
        <v>2117</v>
      </c>
      <c r="BA101">
        <v>0</v>
      </c>
      <c r="BC101" t="s">
        <v>1554</v>
      </c>
      <c r="BF101" t="s">
        <v>2118</v>
      </c>
    </row>
    <row r="102" spans="1:58">
      <c r="A102" t="s">
        <v>2119</v>
      </c>
      <c r="B102">
        <v>10000</v>
      </c>
      <c r="C102">
        <v>10000</v>
      </c>
      <c r="D102" s="2">
        <v>45909</v>
      </c>
      <c r="E102" t="s">
        <v>61</v>
      </c>
      <c r="F102" t="s">
        <v>2120</v>
      </c>
      <c r="G102" t="s">
        <v>2121</v>
      </c>
      <c r="I102">
        <v>1</v>
      </c>
      <c r="J102" t="s">
        <v>64</v>
      </c>
      <c r="K102">
        <v>65</v>
      </c>
      <c r="L102" t="s">
        <v>107</v>
      </c>
      <c r="M102">
        <v>250</v>
      </c>
      <c r="P102" s="2">
        <v>45908</v>
      </c>
      <c r="R102">
        <v>80</v>
      </c>
      <c r="S102" s="5">
        <v>20000</v>
      </c>
      <c r="T102" t="s">
        <v>66</v>
      </c>
      <c r="U102" t="s">
        <v>2122</v>
      </c>
      <c r="V102">
        <v>0</v>
      </c>
      <c r="W102" s="5">
        <v>20000</v>
      </c>
      <c r="X102">
        <v>0</v>
      </c>
      <c r="Y102">
        <v>0</v>
      </c>
      <c r="Z102">
        <v>0</v>
      </c>
      <c r="AA102">
        <v>0</v>
      </c>
      <c r="AD102">
        <v>0</v>
      </c>
      <c r="AM102" t="s">
        <v>2123</v>
      </c>
      <c r="AN102" t="s">
        <v>783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70</v>
      </c>
      <c r="AZ102" t="s">
        <v>2124</v>
      </c>
      <c r="BA102">
        <v>0</v>
      </c>
      <c r="BC102" t="s">
        <v>783</v>
      </c>
      <c r="BF102" t="s">
        <v>2125</v>
      </c>
    </row>
    <row r="103" spans="1:58">
      <c r="A103" t="s">
        <v>2126</v>
      </c>
      <c r="B103">
        <v>10000</v>
      </c>
      <c r="C103">
        <v>10000</v>
      </c>
      <c r="D103" s="2">
        <v>45909</v>
      </c>
      <c r="E103" t="s">
        <v>61</v>
      </c>
      <c r="F103" t="s">
        <v>2120</v>
      </c>
      <c r="G103" t="s">
        <v>2121</v>
      </c>
      <c r="I103">
        <v>1</v>
      </c>
      <c r="J103" t="s">
        <v>64</v>
      </c>
      <c r="K103">
        <v>65</v>
      </c>
      <c r="L103" t="s">
        <v>107</v>
      </c>
      <c r="M103" s="5">
        <v>1750</v>
      </c>
      <c r="P103" s="2">
        <v>45908</v>
      </c>
      <c r="R103">
        <v>80</v>
      </c>
      <c r="S103" s="5">
        <v>140000</v>
      </c>
      <c r="T103" t="s">
        <v>66</v>
      </c>
      <c r="U103" t="s">
        <v>2122</v>
      </c>
      <c r="V103">
        <v>0</v>
      </c>
      <c r="W103" s="5">
        <v>140000</v>
      </c>
      <c r="X103">
        <v>0</v>
      </c>
      <c r="Y103">
        <v>0</v>
      </c>
      <c r="Z103">
        <v>0</v>
      </c>
      <c r="AA103">
        <v>0</v>
      </c>
      <c r="AD103">
        <v>0</v>
      </c>
      <c r="AM103" t="s">
        <v>2123</v>
      </c>
      <c r="AN103" t="s">
        <v>783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70</v>
      </c>
      <c r="AZ103" t="s">
        <v>2127</v>
      </c>
      <c r="BA103">
        <v>0</v>
      </c>
      <c r="BC103" t="s">
        <v>783</v>
      </c>
      <c r="BF103" t="s">
        <v>2128</v>
      </c>
    </row>
    <row r="104" spans="1:58">
      <c r="A104" t="s">
        <v>2129</v>
      </c>
      <c r="B104">
        <v>10000</v>
      </c>
      <c r="C104">
        <v>10000</v>
      </c>
      <c r="D104" s="2">
        <v>45926</v>
      </c>
      <c r="E104" t="s">
        <v>61</v>
      </c>
      <c r="F104" t="s">
        <v>176</v>
      </c>
      <c r="G104" t="s">
        <v>2130</v>
      </c>
      <c r="I104">
        <v>1</v>
      </c>
      <c r="J104" t="s">
        <v>64</v>
      </c>
      <c r="K104">
        <v>72</v>
      </c>
      <c r="L104" t="s">
        <v>671</v>
      </c>
      <c r="M104" s="5">
        <v>2000</v>
      </c>
      <c r="P104" s="2">
        <v>45908</v>
      </c>
      <c r="R104">
        <v>3</v>
      </c>
      <c r="S104" s="5">
        <v>6000</v>
      </c>
      <c r="T104" t="s">
        <v>66</v>
      </c>
      <c r="U104" t="s">
        <v>2131</v>
      </c>
      <c r="V104">
        <v>0</v>
      </c>
      <c r="W104" s="5">
        <v>5000</v>
      </c>
      <c r="X104" s="5">
        <v>1000</v>
      </c>
      <c r="Y104">
        <v>0</v>
      </c>
      <c r="Z104">
        <v>0</v>
      </c>
      <c r="AA104">
        <v>0</v>
      </c>
      <c r="AD104">
        <v>0</v>
      </c>
      <c r="AM104" t="s">
        <v>2132</v>
      </c>
      <c r="AN104" t="s">
        <v>236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70</v>
      </c>
      <c r="AZ104" t="s">
        <v>2133</v>
      </c>
      <c r="BA104">
        <v>0</v>
      </c>
      <c r="BC104" t="s">
        <v>236</v>
      </c>
      <c r="BF104" t="s">
        <v>2134</v>
      </c>
    </row>
    <row r="105" spans="1:58">
      <c r="A105" t="s">
        <v>2135</v>
      </c>
      <c r="B105">
        <v>10000</v>
      </c>
      <c r="C105">
        <v>10000</v>
      </c>
      <c r="D105" s="2">
        <v>45926</v>
      </c>
      <c r="E105" t="s">
        <v>61</v>
      </c>
      <c r="F105" t="s">
        <v>2136</v>
      </c>
      <c r="G105" t="s">
        <v>2130</v>
      </c>
      <c r="I105">
        <v>1</v>
      </c>
      <c r="J105" t="s">
        <v>64</v>
      </c>
      <c r="K105">
        <v>72</v>
      </c>
      <c r="L105" t="s">
        <v>671</v>
      </c>
      <c r="M105" s="5">
        <v>2000</v>
      </c>
      <c r="P105" s="2">
        <v>45908</v>
      </c>
      <c r="R105">
        <v>3</v>
      </c>
      <c r="S105" s="5">
        <v>6000</v>
      </c>
      <c r="T105" t="s">
        <v>66</v>
      </c>
      <c r="U105" t="s">
        <v>2131</v>
      </c>
      <c r="V105">
        <v>0</v>
      </c>
      <c r="W105" s="5">
        <v>5000</v>
      </c>
      <c r="X105" s="5">
        <v>1000</v>
      </c>
      <c r="Y105">
        <v>0</v>
      </c>
      <c r="Z105">
        <v>0</v>
      </c>
      <c r="AA105">
        <v>0</v>
      </c>
      <c r="AD105">
        <v>0</v>
      </c>
      <c r="AM105" t="s">
        <v>2132</v>
      </c>
      <c r="AN105" t="s">
        <v>236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70</v>
      </c>
      <c r="AZ105" t="s">
        <v>2137</v>
      </c>
      <c r="BA105">
        <v>0</v>
      </c>
      <c r="BC105" t="s">
        <v>236</v>
      </c>
      <c r="BF105" t="s">
        <v>2138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09"/>
  <sheetViews>
    <sheetView topLeftCell="A89" workbookViewId="0">
      <selection activeCell="A4" sqref="$A4:$XFD109"/>
    </sheetView>
  </sheetViews>
  <sheetFormatPr defaultColWidth="9" defaultRowHeight="13.5"/>
  <sheetData>
    <row r="1" spans="1:1">
      <c r="A1" t="s">
        <v>0</v>
      </c>
    </row>
    <row r="2" spans="1:1">
      <c r="A2" t="s">
        <v>2139</v>
      </c>
    </row>
    <row r="4" spans="1:5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>
      <c r="A5" t="s">
        <v>1224</v>
      </c>
      <c r="B5">
        <v>10000</v>
      </c>
      <c r="C5">
        <v>20000</v>
      </c>
      <c r="D5" s="2">
        <v>45916</v>
      </c>
      <c r="E5" t="s">
        <v>61</v>
      </c>
      <c r="F5" s="3">
        <v>0.468101851851852</v>
      </c>
      <c r="G5" t="s">
        <v>1225</v>
      </c>
      <c r="H5" t="s">
        <v>1226</v>
      </c>
      <c r="I5">
        <v>1</v>
      </c>
      <c r="J5" t="s">
        <v>70</v>
      </c>
      <c r="K5">
        <v>46</v>
      </c>
      <c r="L5" t="s">
        <v>1775</v>
      </c>
      <c r="M5" s="5">
        <v>41500</v>
      </c>
      <c r="P5" s="2">
        <v>45909</v>
      </c>
      <c r="R5">
        <v>4</v>
      </c>
      <c r="S5" s="5">
        <v>166000</v>
      </c>
      <c r="T5" t="s">
        <v>66</v>
      </c>
      <c r="U5" t="s">
        <v>1227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70</v>
      </c>
      <c r="AI5">
        <v>0</v>
      </c>
      <c r="AJ5" t="s">
        <v>70</v>
      </c>
      <c r="AM5" t="s">
        <v>1228</v>
      </c>
      <c r="AN5" t="s">
        <v>1038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BC5" t="s">
        <v>1038</v>
      </c>
      <c r="BF5" t="s">
        <v>1229</v>
      </c>
    </row>
    <row r="6" spans="1:58">
      <c r="A6" t="s">
        <v>2140</v>
      </c>
      <c r="B6">
        <v>10000</v>
      </c>
      <c r="C6">
        <v>10000</v>
      </c>
      <c r="D6" s="2">
        <v>45910</v>
      </c>
      <c r="E6" t="s">
        <v>61</v>
      </c>
      <c r="F6" t="s">
        <v>2141</v>
      </c>
      <c r="G6" t="s">
        <v>1268</v>
      </c>
      <c r="H6" t="s">
        <v>1477</v>
      </c>
      <c r="I6">
        <v>1</v>
      </c>
      <c r="J6" t="s">
        <v>70</v>
      </c>
      <c r="K6">
        <v>94</v>
      </c>
      <c r="L6" t="s">
        <v>395</v>
      </c>
      <c r="M6" s="5">
        <v>9000</v>
      </c>
      <c r="P6" s="2">
        <v>45909</v>
      </c>
      <c r="R6">
        <v>4</v>
      </c>
      <c r="S6" s="5">
        <v>36000</v>
      </c>
      <c r="T6" t="s">
        <v>66</v>
      </c>
      <c r="U6" t="s">
        <v>1712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70</v>
      </c>
      <c r="AI6">
        <v>0</v>
      </c>
      <c r="AJ6" t="s">
        <v>70</v>
      </c>
      <c r="AM6" t="s">
        <v>1713</v>
      </c>
      <c r="AN6" t="s">
        <v>398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BC6" t="s">
        <v>398</v>
      </c>
      <c r="BF6" t="s">
        <v>2142</v>
      </c>
    </row>
    <row r="7" spans="1:58">
      <c r="A7" t="s">
        <v>1795</v>
      </c>
      <c r="B7">
        <v>10000</v>
      </c>
      <c r="C7">
        <v>20000</v>
      </c>
      <c r="D7" s="2">
        <v>45909</v>
      </c>
      <c r="E7" t="s">
        <v>61</v>
      </c>
      <c r="F7" s="3">
        <v>0.444166666666667</v>
      </c>
      <c r="G7">
        <v>59599</v>
      </c>
      <c r="I7">
        <v>2</v>
      </c>
      <c r="J7" t="s">
        <v>70</v>
      </c>
      <c r="K7">
        <v>96</v>
      </c>
      <c r="L7" t="s">
        <v>854</v>
      </c>
      <c r="M7" s="5">
        <v>6000</v>
      </c>
      <c r="P7" s="2">
        <v>45909</v>
      </c>
      <c r="R7">
        <v>6</v>
      </c>
      <c r="S7" s="5">
        <v>36000</v>
      </c>
      <c r="T7" t="s">
        <v>66</v>
      </c>
      <c r="U7" t="s">
        <v>1796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70</v>
      </c>
      <c r="AI7">
        <v>0</v>
      </c>
      <c r="AJ7" t="s">
        <v>70</v>
      </c>
      <c r="AM7" t="s">
        <v>1797</v>
      </c>
      <c r="AN7" t="s">
        <v>1120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BC7" t="s">
        <v>1120</v>
      </c>
      <c r="BF7" t="s">
        <v>1798</v>
      </c>
    </row>
    <row r="8" spans="1:58">
      <c r="A8" t="s">
        <v>2143</v>
      </c>
      <c r="B8">
        <v>10000</v>
      </c>
      <c r="C8">
        <v>10000</v>
      </c>
      <c r="D8" s="2">
        <v>45910</v>
      </c>
      <c r="E8" t="s">
        <v>61</v>
      </c>
      <c r="F8" t="s">
        <v>2141</v>
      </c>
      <c r="G8" t="s">
        <v>1825</v>
      </c>
      <c r="I8">
        <v>1</v>
      </c>
      <c r="J8" t="s">
        <v>64</v>
      </c>
      <c r="K8">
        <v>59</v>
      </c>
      <c r="L8" t="s">
        <v>101</v>
      </c>
      <c r="M8" s="5">
        <v>2000</v>
      </c>
      <c r="P8" s="2">
        <v>45909</v>
      </c>
      <c r="R8">
        <v>6</v>
      </c>
      <c r="S8" s="5">
        <v>12000</v>
      </c>
      <c r="T8" t="s">
        <v>66</v>
      </c>
      <c r="U8" t="s">
        <v>2144</v>
      </c>
      <c r="V8">
        <v>0</v>
      </c>
      <c r="W8" s="5">
        <v>12000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2145</v>
      </c>
      <c r="AN8" t="s">
        <v>102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AZ8" t="s">
        <v>2146</v>
      </c>
      <c r="BA8">
        <v>0</v>
      </c>
      <c r="BC8" t="s">
        <v>102</v>
      </c>
      <c r="BF8" t="s">
        <v>2147</v>
      </c>
    </row>
    <row r="9" spans="1:58">
      <c r="A9" t="s">
        <v>2148</v>
      </c>
      <c r="B9">
        <v>10000</v>
      </c>
      <c r="C9">
        <v>10000</v>
      </c>
      <c r="D9" s="2">
        <v>45912</v>
      </c>
      <c r="E9" t="s">
        <v>61</v>
      </c>
      <c r="F9" t="s">
        <v>2149</v>
      </c>
      <c r="G9" t="s">
        <v>566</v>
      </c>
      <c r="I9">
        <v>1</v>
      </c>
      <c r="J9" t="s">
        <v>64</v>
      </c>
      <c r="K9">
        <v>73</v>
      </c>
      <c r="L9" t="s">
        <v>2150</v>
      </c>
      <c r="M9" s="5">
        <v>36000</v>
      </c>
      <c r="P9" s="2">
        <v>45909</v>
      </c>
      <c r="R9">
        <v>12</v>
      </c>
      <c r="S9" s="5">
        <v>432000</v>
      </c>
      <c r="T9" t="s">
        <v>66</v>
      </c>
      <c r="U9">
        <v>80256220001</v>
      </c>
      <c r="V9">
        <v>0</v>
      </c>
      <c r="W9" s="5">
        <v>432000</v>
      </c>
      <c r="X9">
        <v>0</v>
      </c>
      <c r="Y9">
        <v>0</v>
      </c>
      <c r="Z9">
        <v>0</v>
      </c>
      <c r="AA9">
        <v>0</v>
      </c>
      <c r="AD9">
        <v>0</v>
      </c>
      <c r="AM9">
        <v>8025622</v>
      </c>
      <c r="AN9" t="s">
        <v>87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AZ9" t="s">
        <v>2151</v>
      </c>
      <c r="BA9">
        <v>0</v>
      </c>
      <c r="BC9" t="s">
        <v>87</v>
      </c>
      <c r="BF9" t="s">
        <v>2152</v>
      </c>
    </row>
    <row r="10" spans="1:58">
      <c r="A10" t="s">
        <v>2153</v>
      </c>
      <c r="B10">
        <v>10000</v>
      </c>
      <c r="C10">
        <v>10000</v>
      </c>
      <c r="D10" s="2">
        <v>45918</v>
      </c>
      <c r="E10" t="s">
        <v>61</v>
      </c>
      <c r="F10" t="s">
        <v>2154</v>
      </c>
      <c r="G10" t="s">
        <v>566</v>
      </c>
      <c r="I10">
        <v>1</v>
      </c>
      <c r="J10" t="s">
        <v>64</v>
      </c>
      <c r="K10" t="s">
        <v>494</v>
      </c>
      <c r="L10" t="s">
        <v>495</v>
      </c>
      <c r="M10" s="5">
        <v>34500</v>
      </c>
      <c r="P10" s="2">
        <v>45909</v>
      </c>
      <c r="R10">
        <v>12</v>
      </c>
      <c r="S10" s="5">
        <v>414000</v>
      </c>
      <c r="T10" t="s">
        <v>66</v>
      </c>
      <c r="U10">
        <v>80256230001</v>
      </c>
      <c r="V10">
        <v>0</v>
      </c>
      <c r="W10" s="5">
        <v>414000</v>
      </c>
      <c r="X10">
        <v>0</v>
      </c>
      <c r="Y10">
        <v>0</v>
      </c>
      <c r="Z10">
        <v>0</v>
      </c>
      <c r="AA10">
        <v>0</v>
      </c>
      <c r="AD10">
        <v>0</v>
      </c>
      <c r="AM10">
        <v>8025623</v>
      </c>
      <c r="AN10" t="s">
        <v>87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2155</v>
      </c>
      <c r="BA10">
        <v>0</v>
      </c>
      <c r="BC10" t="s">
        <v>87</v>
      </c>
      <c r="BF10" t="s">
        <v>2156</v>
      </c>
    </row>
    <row r="11" spans="1:58">
      <c r="A11" t="s">
        <v>2157</v>
      </c>
      <c r="B11">
        <v>10000</v>
      </c>
      <c r="C11">
        <v>10000</v>
      </c>
      <c r="D11" s="2">
        <v>45912</v>
      </c>
      <c r="E11" t="s">
        <v>61</v>
      </c>
      <c r="F11" t="s">
        <v>2158</v>
      </c>
      <c r="G11" t="s">
        <v>2159</v>
      </c>
      <c r="I11">
        <v>1</v>
      </c>
      <c r="J11" t="s">
        <v>64</v>
      </c>
      <c r="K11">
        <v>111</v>
      </c>
      <c r="L11" t="s">
        <v>430</v>
      </c>
      <c r="M11" s="5">
        <v>46250</v>
      </c>
      <c r="P11" s="2">
        <v>45909</v>
      </c>
      <c r="R11">
        <v>8</v>
      </c>
      <c r="S11" s="5">
        <v>370000</v>
      </c>
      <c r="T11" t="s">
        <v>66</v>
      </c>
      <c r="U11" t="s">
        <v>1254</v>
      </c>
      <c r="V11">
        <v>0</v>
      </c>
      <c r="W11" s="5">
        <v>361395</v>
      </c>
      <c r="X11" s="5">
        <v>8605</v>
      </c>
      <c r="Y11">
        <v>0</v>
      </c>
      <c r="Z11">
        <v>0</v>
      </c>
      <c r="AA11">
        <v>0</v>
      </c>
      <c r="AD11">
        <v>0</v>
      </c>
      <c r="AM11" t="s">
        <v>1255</v>
      </c>
      <c r="AN11" t="s">
        <v>69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2160</v>
      </c>
      <c r="BA11">
        <v>0</v>
      </c>
      <c r="BC11" t="s">
        <v>69</v>
      </c>
      <c r="BF11" t="s">
        <v>2161</v>
      </c>
    </row>
    <row r="12" spans="1:58">
      <c r="A12" t="s">
        <v>2162</v>
      </c>
      <c r="B12">
        <v>10000</v>
      </c>
      <c r="C12">
        <v>10000</v>
      </c>
      <c r="D12" s="2">
        <v>45910</v>
      </c>
      <c r="E12" t="s">
        <v>61</v>
      </c>
      <c r="F12" t="s">
        <v>2163</v>
      </c>
      <c r="G12" t="s">
        <v>2164</v>
      </c>
      <c r="I12">
        <v>1</v>
      </c>
      <c r="J12" t="s">
        <v>64</v>
      </c>
      <c r="K12">
        <v>60</v>
      </c>
      <c r="L12" t="s">
        <v>132</v>
      </c>
      <c r="M12" s="5">
        <v>3334</v>
      </c>
      <c r="P12" s="2">
        <v>45909</v>
      </c>
      <c r="R12">
        <v>6</v>
      </c>
      <c r="S12" s="5">
        <v>20004</v>
      </c>
      <c r="T12" t="s">
        <v>66</v>
      </c>
      <c r="U12" t="s">
        <v>2165</v>
      </c>
      <c r="V12">
        <v>0</v>
      </c>
      <c r="W12" s="5">
        <v>20000</v>
      </c>
      <c r="X12">
        <v>4</v>
      </c>
      <c r="Y12">
        <v>0</v>
      </c>
      <c r="Z12">
        <v>0</v>
      </c>
      <c r="AA12">
        <v>0</v>
      </c>
      <c r="AD12">
        <v>0</v>
      </c>
      <c r="AM12" t="s">
        <v>2166</v>
      </c>
      <c r="AN12" t="s">
        <v>2167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2168</v>
      </c>
      <c r="BA12">
        <v>0</v>
      </c>
      <c r="BC12" t="s">
        <v>2167</v>
      </c>
      <c r="BF12" t="s">
        <v>2169</v>
      </c>
    </row>
    <row r="13" spans="1:58">
      <c r="A13" t="s">
        <v>2170</v>
      </c>
      <c r="B13">
        <v>10000</v>
      </c>
      <c r="C13">
        <v>10000</v>
      </c>
      <c r="D13" s="2">
        <v>45909</v>
      </c>
      <c r="E13" t="s">
        <v>61</v>
      </c>
      <c r="F13" t="s">
        <v>2171</v>
      </c>
      <c r="G13" t="s">
        <v>1075</v>
      </c>
      <c r="I13">
        <v>1</v>
      </c>
      <c r="J13" t="s">
        <v>64</v>
      </c>
      <c r="K13">
        <v>78</v>
      </c>
      <c r="L13" t="s">
        <v>261</v>
      </c>
      <c r="M13" s="5">
        <v>3750</v>
      </c>
      <c r="P13" s="2">
        <v>45909</v>
      </c>
      <c r="R13">
        <v>4</v>
      </c>
      <c r="S13" s="5">
        <v>15000</v>
      </c>
      <c r="T13" t="s">
        <v>66</v>
      </c>
      <c r="U13" t="s">
        <v>2172</v>
      </c>
      <c r="V13">
        <v>0</v>
      </c>
      <c r="W13" s="5">
        <v>15000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2173</v>
      </c>
      <c r="AN13" t="s">
        <v>470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2174</v>
      </c>
      <c r="BA13">
        <v>0</v>
      </c>
      <c r="BC13" t="s">
        <v>470</v>
      </c>
      <c r="BF13" t="s">
        <v>2175</v>
      </c>
    </row>
    <row r="14" spans="1:58">
      <c r="A14" t="s">
        <v>2176</v>
      </c>
      <c r="B14">
        <v>10000</v>
      </c>
      <c r="C14">
        <v>10000</v>
      </c>
      <c r="D14" s="2">
        <v>45910</v>
      </c>
      <c r="E14" t="s">
        <v>61</v>
      </c>
      <c r="F14" t="s">
        <v>2177</v>
      </c>
      <c r="G14" t="s">
        <v>2178</v>
      </c>
      <c r="I14">
        <v>1</v>
      </c>
      <c r="J14" t="s">
        <v>64</v>
      </c>
      <c r="K14">
        <v>112</v>
      </c>
      <c r="L14" t="s">
        <v>939</v>
      </c>
      <c r="M14">
        <v>465</v>
      </c>
      <c r="P14" s="2">
        <v>45909</v>
      </c>
      <c r="R14">
        <v>28</v>
      </c>
      <c r="S14" s="5">
        <v>13020</v>
      </c>
      <c r="T14" t="s">
        <v>66</v>
      </c>
      <c r="U14" t="s">
        <v>2179</v>
      </c>
      <c r="V14">
        <v>0</v>
      </c>
      <c r="W14" s="5">
        <v>13000</v>
      </c>
      <c r="X14">
        <v>20</v>
      </c>
      <c r="Y14">
        <v>0</v>
      </c>
      <c r="Z14">
        <v>0</v>
      </c>
      <c r="AA14">
        <v>0</v>
      </c>
      <c r="AD14">
        <v>0</v>
      </c>
      <c r="AM14" t="s">
        <v>2180</v>
      </c>
      <c r="AN14" t="s">
        <v>135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2181</v>
      </c>
      <c r="BA14">
        <v>0</v>
      </c>
      <c r="BC14" t="s">
        <v>135</v>
      </c>
      <c r="BF14" t="s">
        <v>2182</v>
      </c>
    </row>
    <row r="15" spans="1:58">
      <c r="A15" t="s">
        <v>1800</v>
      </c>
      <c r="B15">
        <v>10000</v>
      </c>
      <c r="C15">
        <v>40000</v>
      </c>
      <c r="D15" s="2">
        <v>45912</v>
      </c>
      <c r="E15" t="s">
        <v>61</v>
      </c>
      <c r="F15" t="s">
        <v>1801</v>
      </c>
      <c r="G15" t="s">
        <v>1802</v>
      </c>
      <c r="I15">
        <v>1</v>
      </c>
      <c r="J15" t="s">
        <v>64</v>
      </c>
      <c r="K15">
        <v>103</v>
      </c>
      <c r="L15" t="s">
        <v>1117</v>
      </c>
      <c r="M15">
        <v>1</v>
      </c>
      <c r="P15" s="2">
        <v>45909</v>
      </c>
      <c r="R15">
        <v>8</v>
      </c>
      <c r="S15">
        <v>8</v>
      </c>
      <c r="T15" t="s">
        <v>66</v>
      </c>
      <c r="U15" t="s">
        <v>1118</v>
      </c>
      <c r="V15">
        <v>0</v>
      </c>
      <c r="W15">
        <v>8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1119</v>
      </c>
      <c r="AN15" t="s">
        <v>498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1804</v>
      </c>
      <c r="BA15">
        <v>0</v>
      </c>
      <c r="BC15" t="s">
        <v>498</v>
      </c>
      <c r="BF15" t="s">
        <v>1805</v>
      </c>
    </row>
    <row r="16" spans="1:58">
      <c r="A16" t="s">
        <v>1800</v>
      </c>
      <c r="B16">
        <v>20000</v>
      </c>
      <c r="C16">
        <v>20000</v>
      </c>
      <c r="D16" s="2">
        <v>45912</v>
      </c>
      <c r="E16" t="s">
        <v>61</v>
      </c>
      <c r="F16" t="s">
        <v>1801</v>
      </c>
      <c r="G16" t="s">
        <v>1802</v>
      </c>
      <c r="I16">
        <v>1</v>
      </c>
      <c r="J16" t="s">
        <v>64</v>
      </c>
      <c r="K16">
        <v>103</v>
      </c>
      <c r="L16" t="s">
        <v>1117</v>
      </c>
      <c r="M16" s="5">
        <v>54374</v>
      </c>
      <c r="P16" s="2">
        <v>45909</v>
      </c>
      <c r="R16">
        <v>8</v>
      </c>
      <c r="S16" s="5">
        <v>434992</v>
      </c>
      <c r="T16" t="s">
        <v>66</v>
      </c>
      <c r="U16" t="s">
        <v>1118</v>
      </c>
      <c r="V16">
        <v>0</v>
      </c>
      <c r="W16" s="5">
        <v>434992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1119</v>
      </c>
      <c r="AN16" t="s">
        <v>498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1804</v>
      </c>
      <c r="BA16">
        <v>0</v>
      </c>
      <c r="BC16" t="s">
        <v>498</v>
      </c>
      <c r="BF16" t="s">
        <v>1805</v>
      </c>
    </row>
    <row r="17" spans="1:58">
      <c r="A17" t="s">
        <v>2183</v>
      </c>
      <c r="B17">
        <v>10000</v>
      </c>
      <c r="C17">
        <v>10000</v>
      </c>
      <c r="D17" s="2">
        <v>45910</v>
      </c>
      <c r="E17" t="s">
        <v>61</v>
      </c>
      <c r="F17" t="s">
        <v>2184</v>
      </c>
      <c r="G17" t="s">
        <v>1075</v>
      </c>
      <c r="I17">
        <v>1</v>
      </c>
      <c r="J17" t="s">
        <v>64</v>
      </c>
      <c r="K17">
        <v>78</v>
      </c>
      <c r="L17" t="s">
        <v>261</v>
      </c>
      <c r="M17" s="5">
        <v>12500</v>
      </c>
      <c r="P17" s="2">
        <v>45909</v>
      </c>
      <c r="R17">
        <v>4</v>
      </c>
      <c r="S17" s="5">
        <v>50000</v>
      </c>
      <c r="T17" t="s">
        <v>66</v>
      </c>
      <c r="U17" t="s">
        <v>2185</v>
      </c>
      <c r="V17">
        <v>0</v>
      </c>
      <c r="W17" s="5">
        <v>50000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2186</v>
      </c>
      <c r="AN17" t="s">
        <v>470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2187</v>
      </c>
      <c r="BA17">
        <v>0</v>
      </c>
      <c r="BC17" t="s">
        <v>470</v>
      </c>
      <c r="BF17" t="s">
        <v>2188</v>
      </c>
    </row>
    <row r="18" spans="1:58">
      <c r="A18" t="s">
        <v>187</v>
      </c>
      <c r="B18">
        <v>10000</v>
      </c>
      <c r="C18">
        <v>30000</v>
      </c>
      <c r="D18" s="2">
        <v>45911</v>
      </c>
      <c r="E18" t="s">
        <v>61</v>
      </c>
      <c r="F18" t="s">
        <v>188</v>
      </c>
      <c r="G18">
        <v>10745205023</v>
      </c>
      <c r="I18">
        <v>3</v>
      </c>
      <c r="J18" t="s">
        <v>64</v>
      </c>
      <c r="K18">
        <v>85</v>
      </c>
      <c r="L18" t="s">
        <v>157</v>
      </c>
      <c r="M18" s="5">
        <v>20000</v>
      </c>
      <c r="P18" s="2">
        <v>45909</v>
      </c>
      <c r="R18">
        <v>11</v>
      </c>
      <c r="S18" s="5">
        <v>220000</v>
      </c>
      <c r="T18" t="s">
        <v>66</v>
      </c>
      <c r="U18" t="s">
        <v>189</v>
      </c>
      <c r="V18">
        <v>0</v>
      </c>
      <c r="W18" s="5">
        <v>200000</v>
      </c>
      <c r="X18" s="5">
        <v>20000</v>
      </c>
      <c r="Y18">
        <v>0</v>
      </c>
      <c r="Z18">
        <v>0</v>
      </c>
      <c r="AA18">
        <v>0</v>
      </c>
      <c r="AD18">
        <v>0</v>
      </c>
      <c r="AM18" t="s">
        <v>190</v>
      </c>
      <c r="AN18" t="s">
        <v>151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191</v>
      </c>
      <c r="BA18">
        <v>0</v>
      </c>
      <c r="BC18" t="s">
        <v>151</v>
      </c>
      <c r="BF18" t="s">
        <v>192</v>
      </c>
    </row>
    <row r="19" spans="1:58">
      <c r="A19" t="s">
        <v>2189</v>
      </c>
      <c r="B19">
        <v>10000</v>
      </c>
      <c r="C19">
        <v>20000</v>
      </c>
      <c r="D19" s="2">
        <v>45909</v>
      </c>
      <c r="E19" t="s">
        <v>61</v>
      </c>
      <c r="F19" t="s">
        <v>2190</v>
      </c>
      <c r="G19" t="s">
        <v>2191</v>
      </c>
      <c r="I19">
        <v>2</v>
      </c>
      <c r="J19" t="s">
        <v>64</v>
      </c>
      <c r="K19">
        <v>77</v>
      </c>
      <c r="L19" t="s">
        <v>148</v>
      </c>
      <c r="M19" s="5">
        <v>17834</v>
      </c>
      <c r="P19" s="2">
        <v>45909</v>
      </c>
      <c r="R19">
        <v>6</v>
      </c>
      <c r="S19" s="5">
        <v>107004</v>
      </c>
      <c r="T19" t="s">
        <v>66</v>
      </c>
      <c r="U19" t="s">
        <v>2192</v>
      </c>
      <c r="V19">
        <v>0</v>
      </c>
      <c r="W19" s="5">
        <v>100000</v>
      </c>
      <c r="X19" s="5">
        <v>7004</v>
      </c>
      <c r="Y19">
        <v>0</v>
      </c>
      <c r="Z19">
        <v>0</v>
      </c>
      <c r="AA19">
        <v>0</v>
      </c>
      <c r="AD19">
        <v>0</v>
      </c>
      <c r="AM19" t="s">
        <v>2193</v>
      </c>
      <c r="AN19" t="s">
        <v>151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2194</v>
      </c>
      <c r="BA19">
        <v>0</v>
      </c>
      <c r="BC19" t="s">
        <v>151</v>
      </c>
      <c r="BF19" t="s">
        <v>2195</v>
      </c>
    </row>
    <row r="20" spans="1:58">
      <c r="A20" t="s">
        <v>2189</v>
      </c>
      <c r="B20">
        <v>10000</v>
      </c>
      <c r="C20">
        <v>30000</v>
      </c>
      <c r="D20" s="2">
        <v>45909</v>
      </c>
      <c r="E20" t="s">
        <v>61</v>
      </c>
      <c r="F20" t="s">
        <v>2190</v>
      </c>
      <c r="G20" t="s">
        <v>2191</v>
      </c>
      <c r="I20">
        <v>3</v>
      </c>
      <c r="J20" t="s">
        <v>64</v>
      </c>
      <c r="K20">
        <v>91</v>
      </c>
      <c r="L20" t="s">
        <v>609</v>
      </c>
      <c r="M20" s="5">
        <v>33334</v>
      </c>
      <c r="P20" s="2">
        <v>45909</v>
      </c>
      <c r="R20">
        <v>3</v>
      </c>
      <c r="S20" s="5">
        <v>100002</v>
      </c>
      <c r="T20" t="s">
        <v>66</v>
      </c>
      <c r="U20" t="s">
        <v>2192</v>
      </c>
      <c r="V20">
        <v>0</v>
      </c>
      <c r="W20" s="5">
        <v>100000</v>
      </c>
      <c r="X20">
        <v>2</v>
      </c>
      <c r="Y20">
        <v>0</v>
      </c>
      <c r="Z20">
        <v>0</v>
      </c>
      <c r="AA20">
        <v>0</v>
      </c>
      <c r="AD20">
        <v>0</v>
      </c>
      <c r="AM20" t="s">
        <v>2193</v>
      </c>
      <c r="AN20" t="s">
        <v>151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2194</v>
      </c>
      <c r="BA20">
        <v>0</v>
      </c>
      <c r="BC20" t="s">
        <v>151</v>
      </c>
      <c r="BF20" t="s">
        <v>2195</v>
      </c>
    </row>
    <row r="21" spans="1:58">
      <c r="A21" t="s">
        <v>2196</v>
      </c>
      <c r="B21">
        <v>10000</v>
      </c>
      <c r="C21">
        <v>10000</v>
      </c>
      <c r="D21" s="2">
        <v>45911</v>
      </c>
      <c r="E21" t="s">
        <v>1329</v>
      </c>
      <c r="F21" t="s">
        <v>2197</v>
      </c>
      <c r="G21" t="s">
        <v>2198</v>
      </c>
      <c r="I21">
        <v>1</v>
      </c>
      <c r="J21" t="s">
        <v>64</v>
      </c>
      <c r="K21">
        <v>93</v>
      </c>
      <c r="L21" t="s">
        <v>377</v>
      </c>
      <c r="M21" s="5">
        <v>2725</v>
      </c>
      <c r="P21" s="2">
        <v>45909</v>
      </c>
      <c r="R21">
        <v>40</v>
      </c>
      <c r="S21" s="5">
        <v>109000</v>
      </c>
      <c r="T21" t="s">
        <v>66</v>
      </c>
      <c r="U21" t="s">
        <v>2199</v>
      </c>
      <c r="V21">
        <v>0</v>
      </c>
      <c r="W21" s="5">
        <v>100000</v>
      </c>
      <c r="X21" s="5">
        <v>9000</v>
      </c>
      <c r="Y21">
        <v>0</v>
      </c>
      <c r="Z21">
        <v>0</v>
      </c>
      <c r="AA21">
        <v>0</v>
      </c>
      <c r="AD21">
        <v>0</v>
      </c>
      <c r="AM21" t="s">
        <v>2200</v>
      </c>
      <c r="AN21" t="s">
        <v>151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2201</v>
      </c>
      <c r="BA21">
        <v>0</v>
      </c>
      <c r="BC21" t="s">
        <v>151</v>
      </c>
      <c r="BF21" t="s">
        <v>2202</v>
      </c>
    </row>
    <row r="22" spans="1:58">
      <c r="A22" t="s">
        <v>2203</v>
      </c>
      <c r="B22">
        <v>10000</v>
      </c>
      <c r="C22">
        <v>10000</v>
      </c>
      <c r="D22" s="2">
        <v>45909</v>
      </c>
      <c r="E22" t="s">
        <v>61</v>
      </c>
      <c r="F22" t="s">
        <v>2204</v>
      </c>
      <c r="G22" t="s">
        <v>1307</v>
      </c>
      <c r="I22">
        <v>1</v>
      </c>
      <c r="J22" t="s">
        <v>64</v>
      </c>
      <c r="K22">
        <v>46</v>
      </c>
      <c r="L22" t="s">
        <v>233</v>
      </c>
      <c r="M22" s="5">
        <v>1000</v>
      </c>
      <c r="P22" s="2">
        <v>45909</v>
      </c>
      <c r="R22">
        <v>1</v>
      </c>
      <c r="S22" s="5">
        <v>1000</v>
      </c>
      <c r="T22" t="s">
        <v>66</v>
      </c>
      <c r="U22" t="s">
        <v>2205</v>
      </c>
      <c r="V22">
        <v>0</v>
      </c>
      <c r="W22" s="5">
        <v>1000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2206</v>
      </c>
      <c r="AN22" t="s">
        <v>236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2207</v>
      </c>
      <c r="BA22">
        <v>0</v>
      </c>
      <c r="BC22" t="s">
        <v>236</v>
      </c>
      <c r="BF22" t="s">
        <v>1522</v>
      </c>
    </row>
    <row r="23" spans="1:58">
      <c r="A23" t="s">
        <v>2208</v>
      </c>
      <c r="B23">
        <v>10000</v>
      </c>
      <c r="C23">
        <v>10000</v>
      </c>
      <c r="D23" s="2">
        <v>45910</v>
      </c>
      <c r="E23" t="s">
        <v>61</v>
      </c>
      <c r="F23" s="3">
        <v>0.451990740740741</v>
      </c>
      <c r="G23" t="s">
        <v>2103</v>
      </c>
      <c r="I23">
        <v>1</v>
      </c>
      <c r="J23" t="s">
        <v>64</v>
      </c>
      <c r="K23">
        <v>46</v>
      </c>
      <c r="L23" t="s">
        <v>233</v>
      </c>
      <c r="M23" s="5">
        <v>2000</v>
      </c>
      <c r="P23" s="2">
        <v>45909</v>
      </c>
      <c r="R23">
        <v>1</v>
      </c>
      <c r="S23" s="5">
        <v>2000</v>
      </c>
      <c r="T23" t="s">
        <v>66</v>
      </c>
      <c r="U23" t="s">
        <v>2209</v>
      </c>
      <c r="V23">
        <v>0</v>
      </c>
      <c r="W23" s="5">
        <v>2000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2210</v>
      </c>
      <c r="AN23" t="s">
        <v>236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2211</v>
      </c>
      <c r="BA23">
        <v>0</v>
      </c>
      <c r="BC23" t="s">
        <v>236</v>
      </c>
      <c r="BF23" t="s">
        <v>1522</v>
      </c>
    </row>
    <row r="24" spans="1:58">
      <c r="A24" t="s">
        <v>2212</v>
      </c>
      <c r="B24">
        <v>10000</v>
      </c>
      <c r="C24">
        <v>10000</v>
      </c>
      <c r="D24" s="2">
        <v>45910</v>
      </c>
      <c r="E24" t="s">
        <v>61</v>
      </c>
      <c r="F24" t="s">
        <v>2213</v>
      </c>
      <c r="G24" t="s">
        <v>1028</v>
      </c>
      <c r="I24">
        <v>1</v>
      </c>
      <c r="J24" t="s">
        <v>64</v>
      </c>
      <c r="K24">
        <v>88</v>
      </c>
      <c r="L24" t="s">
        <v>453</v>
      </c>
      <c r="M24">
        <v>800</v>
      </c>
      <c r="P24" s="2">
        <v>45909</v>
      </c>
      <c r="R24">
        <v>1</v>
      </c>
      <c r="S24">
        <v>800</v>
      </c>
      <c r="T24" t="s">
        <v>66</v>
      </c>
      <c r="U24" t="s">
        <v>2214</v>
      </c>
      <c r="V24">
        <v>0</v>
      </c>
      <c r="W24">
        <v>500</v>
      </c>
      <c r="X24">
        <v>300</v>
      </c>
      <c r="Y24">
        <v>0</v>
      </c>
      <c r="Z24">
        <v>0</v>
      </c>
      <c r="AA24">
        <v>0</v>
      </c>
      <c r="AD24">
        <v>0</v>
      </c>
      <c r="AM24" t="s">
        <v>2215</v>
      </c>
      <c r="AN24" t="s">
        <v>1031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2216</v>
      </c>
      <c r="BA24">
        <v>0</v>
      </c>
      <c r="BC24" t="s">
        <v>1031</v>
      </c>
      <c r="BF24" t="s">
        <v>2217</v>
      </c>
    </row>
    <row r="25" spans="1:58">
      <c r="A25" t="s">
        <v>2218</v>
      </c>
      <c r="B25">
        <v>10000</v>
      </c>
      <c r="C25">
        <v>10000</v>
      </c>
      <c r="D25" s="2">
        <v>45911</v>
      </c>
      <c r="E25" t="s">
        <v>61</v>
      </c>
      <c r="F25" t="s">
        <v>2219</v>
      </c>
      <c r="G25" t="s">
        <v>2220</v>
      </c>
      <c r="I25">
        <v>1</v>
      </c>
      <c r="J25" t="s">
        <v>64</v>
      </c>
      <c r="K25">
        <v>29</v>
      </c>
      <c r="L25" t="s">
        <v>1025</v>
      </c>
      <c r="M25" s="5">
        <v>24000</v>
      </c>
      <c r="P25" s="2">
        <v>45909</v>
      </c>
      <c r="R25">
        <v>2</v>
      </c>
      <c r="S25" s="5">
        <v>48000</v>
      </c>
      <c r="T25" t="s">
        <v>66</v>
      </c>
      <c r="U25" t="s">
        <v>2221</v>
      </c>
      <c r="V25">
        <v>0</v>
      </c>
      <c r="W25" s="5">
        <v>48000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2222</v>
      </c>
      <c r="AN25" t="s">
        <v>271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2223</v>
      </c>
      <c r="BA25">
        <v>0</v>
      </c>
      <c r="BC25" t="s">
        <v>271</v>
      </c>
      <c r="BF25" t="s">
        <v>2224</v>
      </c>
    </row>
    <row r="26" spans="1:58">
      <c r="A26" t="s">
        <v>2225</v>
      </c>
      <c r="B26">
        <v>10000</v>
      </c>
      <c r="C26">
        <v>10000</v>
      </c>
      <c r="D26" s="2">
        <v>45910</v>
      </c>
      <c r="E26" t="s">
        <v>61</v>
      </c>
      <c r="F26" t="s">
        <v>2141</v>
      </c>
      <c r="G26" t="s">
        <v>1825</v>
      </c>
      <c r="I26">
        <v>1</v>
      </c>
      <c r="J26" t="s">
        <v>64</v>
      </c>
      <c r="K26">
        <v>59</v>
      </c>
      <c r="L26" t="s">
        <v>101</v>
      </c>
      <c r="M26" s="5">
        <v>1000</v>
      </c>
      <c r="P26" s="2">
        <v>45909</v>
      </c>
      <c r="R26">
        <v>6</v>
      </c>
      <c r="S26" s="5">
        <v>6000</v>
      </c>
      <c r="T26" t="s">
        <v>66</v>
      </c>
      <c r="U26" t="s">
        <v>2144</v>
      </c>
      <c r="V26">
        <v>0</v>
      </c>
      <c r="W26" s="5">
        <v>6000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2145</v>
      </c>
      <c r="AN26" t="s">
        <v>282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2226</v>
      </c>
      <c r="BA26">
        <v>0</v>
      </c>
      <c r="BC26" t="s">
        <v>282</v>
      </c>
      <c r="BF26" t="s">
        <v>2227</v>
      </c>
    </row>
    <row r="27" spans="1:58">
      <c r="A27" t="s">
        <v>2228</v>
      </c>
      <c r="B27">
        <v>10000</v>
      </c>
      <c r="C27">
        <v>10000</v>
      </c>
      <c r="D27" s="2">
        <v>45909</v>
      </c>
      <c r="E27" t="s">
        <v>61</v>
      </c>
      <c r="F27" t="s">
        <v>2229</v>
      </c>
      <c r="G27" t="s">
        <v>415</v>
      </c>
      <c r="I27">
        <v>1</v>
      </c>
      <c r="J27" t="s">
        <v>64</v>
      </c>
      <c r="K27">
        <v>59</v>
      </c>
      <c r="L27" t="s">
        <v>101</v>
      </c>
      <c r="M27" s="5">
        <v>2842</v>
      </c>
      <c r="P27" s="2">
        <v>45909</v>
      </c>
      <c r="R27">
        <v>4</v>
      </c>
      <c r="S27" s="5">
        <v>11368</v>
      </c>
      <c r="T27" t="s">
        <v>66</v>
      </c>
      <c r="U27">
        <v>150352550001</v>
      </c>
      <c r="V27">
        <v>0</v>
      </c>
      <c r="W27" s="5">
        <v>11366</v>
      </c>
      <c r="X27">
        <v>2</v>
      </c>
      <c r="Y27">
        <v>0</v>
      </c>
      <c r="Z27">
        <v>0</v>
      </c>
      <c r="AA27">
        <v>0</v>
      </c>
      <c r="AD27">
        <v>0</v>
      </c>
      <c r="AM27">
        <v>15035255</v>
      </c>
      <c r="AN27" t="s">
        <v>282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2230</v>
      </c>
      <c r="BA27">
        <v>0</v>
      </c>
      <c r="BC27" t="s">
        <v>282</v>
      </c>
      <c r="BF27" t="s">
        <v>2231</v>
      </c>
    </row>
    <row r="28" spans="1:58">
      <c r="A28" t="s">
        <v>984</v>
      </c>
      <c r="B28">
        <v>10000</v>
      </c>
      <c r="C28">
        <v>30000</v>
      </c>
      <c r="D28" s="2">
        <v>45909</v>
      </c>
      <c r="E28" t="s">
        <v>61</v>
      </c>
      <c r="F28" t="s">
        <v>985</v>
      </c>
      <c r="G28" t="s">
        <v>986</v>
      </c>
      <c r="I28">
        <v>3</v>
      </c>
      <c r="J28" t="s">
        <v>64</v>
      </c>
      <c r="K28">
        <v>115</v>
      </c>
      <c r="L28" t="s">
        <v>123</v>
      </c>
      <c r="M28" s="5">
        <v>30000</v>
      </c>
      <c r="P28" s="2">
        <v>45909</v>
      </c>
      <c r="R28">
        <v>10</v>
      </c>
      <c r="S28" s="5">
        <v>300000</v>
      </c>
      <c r="T28" t="s">
        <v>66</v>
      </c>
      <c r="U28">
        <v>701025680001</v>
      </c>
      <c r="V28">
        <v>0</v>
      </c>
      <c r="W28" s="5">
        <v>280000</v>
      </c>
      <c r="X28" s="5">
        <v>20000</v>
      </c>
      <c r="Y28">
        <v>0</v>
      </c>
      <c r="Z28">
        <v>0</v>
      </c>
      <c r="AA28">
        <v>0</v>
      </c>
      <c r="AD28">
        <v>0</v>
      </c>
      <c r="AM28">
        <v>70102568</v>
      </c>
      <c r="AN28" t="s">
        <v>126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987</v>
      </c>
      <c r="BA28">
        <v>0</v>
      </c>
      <c r="BC28" t="s">
        <v>126</v>
      </c>
      <c r="BF28" t="s">
        <v>988</v>
      </c>
    </row>
    <row r="29" spans="1:58">
      <c r="A29" t="s">
        <v>1828</v>
      </c>
      <c r="B29">
        <v>10000</v>
      </c>
      <c r="C29">
        <v>30000</v>
      </c>
      <c r="D29" s="2">
        <v>45910</v>
      </c>
      <c r="E29" t="s">
        <v>61</v>
      </c>
      <c r="F29" t="s">
        <v>1829</v>
      </c>
      <c r="G29" t="s">
        <v>1830</v>
      </c>
      <c r="I29">
        <v>2</v>
      </c>
      <c r="J29" t="s">
        <v>64</v>
      </c>
      <c r="K29">
        <v>87</v>
      </c>
      <c r="L29" t="s">
        <v>1999</v>
      </c>
      <c r="M29" s="5">
        <v>16250</v>
      </c>
      <c r="P29" s="2">
        <v>45909</v>
      </c>
      <c r="R29">
        <v>2</v>
      </c>
      <c r="S29" s="5">
        <v>32500</v>
      </c>
      <c r="T29" t="s">
        <v>66</v>
      </c>
      <c r="U29" t="s">
        <v>296</v>
      </c>
      <c r="V29">
        <v>0</v>
      </c>
      <c r="W29" s="5">
        <v>40500</v>
      </c>
      <c r="X29" s="5">
        <v>-8000</v>
      </c>
      <c r="Y29">
        <v>0</v>
      </c>
      <c r="Z29">
        <v>0</v>
      </c>
      <c r="AA29">
        <v>0</v>
      </c>
      <c r="AD29">
        <v>0</v>
      </c>
      <c r="AM29" t="s">
        <v>297</v>
      </c>
      <c r="AN29" t="s">
        <v>271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1831</v>
      </c>
      <c r="BA29">
        <v>0</v>
      </c>
      <c r="BC29" t="s">
        <v>271</v>
      </c>
      <c r="BF29" t="s">
        <v>1832</v>
      </c>
    </row>
    <row r="30" spans="1:58">
      <c r="A30" t="s">
        <v>1833</v>
      </c>
      <c r="B30">
        <v>10000</v>
      </c>
      <c r="C30">
        <v>30000</v>
      </c>
      <c r="D30" s="2">
        <v>45911</v>
      </c>
      <c r="E30" t="s">
        <v>61</v>
      </c>
      <c r="F30" t="s">
        <v>1834</v>
      </c>
      <c r="G30">
        <v>10745205014</v>
      </c>
      <c r="I30">
        <v>3</v>
      </c>
      <c r="J30" t="s">
        <v>64</v>
      </c>
      <c r="K30">
        <v>85</v>
      </c>
      <c r="L30" t="s">
        <v>157</v>
      </c>
      <c r="M30" s="5">
        <v>22728</v>
      </c>
      <c r="P30" s="2">
        <v>45909</v>
      </c>
      <c r="R30">
        <v>11</v>
      </c>
      <c r="S30" s="5">
        <v>250008</v>
      </c>
      <c r="T30" t="s">
        <v>66</v>
      </c>
      <c r="U30" t="s">
        <v>1835</v>
      </c>
      <c r="V30">
        <v>0</v>
      </c>
      <c r="W30" s="5">
        <v>310000</v>
      </c>
      <c r="X30" s="5">
        <v>-59992</v>
      </c>
      <c r="Y30">
        <v>0</v>
      </c>
      <c r="Z30">
        <v>0</v>
      </c>
      <c r="AA30">
        <v>0</v>
      </c>
      <c r="AD30">
        <v>0</v>
      </c>
      <c r="AM30" t="s">
        <v>1836</v>
      </c>
      <c r="AN30" t="s">
        <v>151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1837</v>
      </c>
      <c r="BA30">
        <v>0</v>
      </c>
      <c r="BC30" t="s">
        <v>151</v>
      </c>
      <c r="BF30" t="s">
        <v>1838</v>
      </c>
    </row>
    <row r="31" spans="1:58">
      <c r="A31" t="s">
        <v>1702</v>
      </c>
      <c r="B31">
        <v>10000</v>
      </c>
      <c r="C31">
        <v>30000</v>
      </c>
      <c r="D31" s="2">
        <v>45911</v>
      </c>
      <c r="E31" t="s">
        <v>61</v>
      </c>
      <c r="F31" t="s">
        <v>1703</v>
      </c>
      <c r="G31">
        <v>10745205079</v>
      </c>
      <c r="I31">
        <v>3</v>
      </c>
      <c r="J31" t="s">
        <v>64</v>
      </c>
      <c r="K31">
        <v>85</v>
      </c>
      <c r="L31" t="s">
        <v>157</v>
      </c>
      <c r="M31" s="5">
        <v>1819</v>
      </c>
      <c r="P31" s="2">
        <v>45909</v>
      </c>
      <c r="R31">
        <v>11</v>
      </c>
      <c r="S31" s="5">
        <v>20009</v>
      </c>
      <c r="T31" t="s">
        <v>66</v>
      </c>
      <c r="U31" t="s">
        <v>1212</v>
      </c>
      <c r="V31">
        <v>0</v>
      </c>
      <c r="W31" s="5">
        <v>20000</v>
      </c>
      <c r="X31">
        <v>9</v>
      </c>
      <c r="Y31">
        <v>0</v>
      </c>
      <c r="Z31">
        <v>0</v>
      </c>
      <c r="AA31">
        <v>0</v>
      </c>
      <c r="AD31">
        <v>0</v>
      </c>
      <c r="AM31" t="s">
        <v>1213</v>
      </c>
      <c r="AN31" t="s">
        <v>151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1704</v>
      </c>
      <c r="BA31">
        <v>0</v>
      </c>
      <c r="BC31" t="s">
        <v>151</v>
      </c>
      <c r="BF31" t="s">
        <v>1705</v>
      </c>
    </row>
    <row r="32" spans="1:58">
      <c r="A32" t="s">
        <v>1846</v>
      </c>
      <c r="B32">
        <v>10000</v>
      </c>
      <c r="C32">
        <v>30000</v>
      </c>
      <c r="D32" s="2">
        <v>45911</v>
      </c>
      <c r="E32" t="s">
        <v>61</v>
      </c>
      <c r="F32" t="s">
        <v>1847</v>
      </c>
      <c r="G32">
        <v>10745205014</v>
      </c>
      <c r="I32">
        <v>3</v>
      </c>
      <c r="J32" t="s">
        <v>64</v>
      </c>
      <c r="K32">
        <v>85</v>
      </c>
      <c r="L32" t="s">
        <v>157</v>
      </c>
      <c r="M32" s="5">
        <v>5910</v>
      </c>
      <c r="P32" s="2">
        <v>45909</v>
      </c>
      <c r="R32">
        <v>11</v>
      </c>
      <c r="S32" s="5">
        <v>65010</v>
      </c>
      <c r="T32" t="s">
        <v>66</v>
      </c>
      <c r="U32" t="s">
        <v>1848</v>
      </c>
      <c r="V32">
        <v>0</v>
      </c>
      <c r="W32" s="5">
        <v>70000</v>
      </c>
      <c r="X32" s="5">
        <v>-4990</v>
      </c>
      <c r="Y32">
        <v>0</v>
      </c>
      <c r="Z32">
        <v>0</v>
      </c>
      <c r="AA32">
        <v>0</v>
      </c>
      <c r="AD32">
        <v>0</v>
      </c>
      <c r="AM32" t="s">
        <v>1849</v>
      </c>
      <c r="AN32" t="s">
        <v>151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1850</v>
      </c>
      <c r="BA32">
        <v>0</v>
      </c>
      <c r="BC32" t="s">
        <v>151</v>
      </c>
      <c r="BF32" t="s">
        <v>1851</v>
      </c>
    </row>
    <row r="33" spans="1:58">
      <c r="A33" t="s">
        <v>2232</v>
      </c>
      <c r="B33">
        <v>10000</v>
      </c>
      <c r="C33">
        <v>10000</v>
      </c>
      <c r="D33" s="2">
        <v>45915</v>
      </c>
      <c r="E33" t="s">
        <v>61</v>
      </c>
      <c r="F33" t="s">
        <v>2233</v>
      </c>
      <c r="G33" t="s">
        <v>2234</v>
      </c>
      <c r="I33">
        <v>1</v>
      </c>
      <c r="J33" t="s">
        <v>64</v>
      </c>
      <c r="K33">
        <v>79</v>
      </c>
      <c r="L33" t="s">
        <v>876</v>
      </c>
      <c r="M33" s="5">
        <v>4734</v>
      </c>
      <c r="P33" s="2">
        <v>45909</v>
      </c>
      <c r="R33">
        <v>15</v>
      </c>
      <c r="S33" s="5">
        <v>71010</v>
      </c>
      <c r="T33" t="s">
        <v>66</v>
      </c>
      <c r="U33" t="s">
        <v>1276</v>
      </c>
      <c r="V33">
        <v>0</v>
      </c>
      <c r="W33" s="5">
        <v>65436</v>
      </c>
      <c r="X33" s="5">
        <v>5574</v>
      </c>
      <c r="Y33">
        <v>0</v>
      </c>
      <c r="Z33">
        <v>0</v>
      </c>
      <c r="AA33">
        <v>0</v>
      </c>
      <c r="AD33">
        <v>0</v>
      </c>
      <c r="AM33" t="s">
        <v>1277</v>
      </c>
      <c r="AN33" t="s">
        <v>151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2235</v>
      </c>
      <c r="BA33">
        <v>0</v>
      </c>
      <c r="BC33" t="s">
        <v>151</v>
      </c>
      <c r="BF33" t="s">
        <v>2236</v>
      </c>
    </row>
    <row r="34" spans="1:58">
      <c r="A34" t="s">
        <v>2232</v>
      </c>
      <c r="B34">
        <v>10000</v>
      </c>
      <c r="C34">
        <v>20000</v>
      </c>
      <c r="D34" s="2">
        <v>45915</v>
      </c>
      <c r="E34" t="s">
        <v>61</v>
      </c>
      <c r="F34" t="s">
        <v>2237</v>
      </c>
      <c r="G34" t="s">
        <v>2234</v>
      </c>
      <c r="I34">
        <v>1</v>
      </c>
      <c r="J34" t="s">
        <v>64</v>
      </c>
      <c r="K34" t="s">
        <v>517</v>
      </c>
      <c r="L34" t="s">
        <v>553</v>
      </c>
      <c r="M34" s="5">
        <v>9735</v>
      </c>
      <c r="P34" s="2">
        <v>45909</v>
      </c>
      <c r="R34">
        <v>15</v>
      </c>
      <c r="S34" s="5">
        <v>146025</v>
      </c>
      <c r="T34" t="s">
        <v>66</v>
      </c>
      <c r="U34" t="s">
        <v>1276</v>
      </c>
      <c r="V34">
        <v>0</v>
      </c>
      <c r="W34" s="5">
        <v>134564</v>
      </c>
      <c r="X34" s="5">
        <v>11461</v>
      </c>
      <c r="Y34">
        <v>0</v>
      </c>
      <c r="Z34">
        <v>0</v>
      </c>
      <c r="AA34">
        <v>0</v>
      </c>
      <c r="AD34">
        <v>0</v>
      </c>
      <c r="AM34" t="s">
        <v>1277</v>
      </c>
      <c r="AN34" t="s">
        <v>151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2235</v>
      </c>
      <c r="BA34">
        <v>0</v>
      </c>
      <c r="BC34" t="s">
        <v>151</v>
      </c>
      <c r="BF34" t="s">
        <v>2236</v>
      </c>
    </row>
    <row r="35" spans="1:58">
      <c r="A35" t="s">
        <v>1706</v>
      </c>
      <c r="B35">
        <v>10000</v>
      </c>
      <c r="C35">
        <v>30000</v>
      </c>
      <c r="D35" s="2">
        <v>45910</v>
      </c>
      <c r="E35" t="s">
        <v>61</v>
      </c>
      <c r="F35" t="s">
        <v>1707</v>
      </c>
      <c r="G35">
        <v>10745205076</v>
      </c>
      <c r="I35">
        <v>3</v>
      </c>
      <c r="J35" t="s">
        <v>64</v>
      </c>
      <c r="K35">
        <v>85</v>
      </c>
      <c r="L35" t="s">
        <v>157</v>
      </c>
      <c r="M35" s="5">
        <v>20000</v>
      </c>
      <c r="P35" s="2">
        <v>45909</v>
      </c>
      <c r="R35">
        <v>11</v>
      </c>
      <c r="S35" s="5">
        <v>220000</v>
      </c>
      <c r="T35" t="s">
        <v>66</v>
      </c>
      <c r="U35" t="s">
        <v>195</v>
      </c>
      <c r="V35">
        <v>0</v>
      </c>
      <c r="W35" s="5">
        <v>220000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196</v>
      </c>
      <c r="AN35" t="s">
        <v>151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1708</v>
      </c>
      <c r="BA35">
        <v>0</v>
      </c>
      <c r="BC35" t="s">
        <v>151</v>
      </c>
      <c r="BF35" t="s">
        <v>1709</v>
      </c>
    </row>
    <row r="36" spans="1:58">
      <c r="A36" t="s">
        <v>2238</v>
      </c>
      <c r="B36">
        <v>10000</v>
      </c>
      <c r="C36">
        <v>20000</v>
      </c>
      <c r="D36" s="2">
        <v>45911</v>
      </c>
      <c r="E36" t="s">
        <v>61</v>
      </c>
      <c r="F36" t="s">
        <v>2239</v>
      </c>
      <c r="G36">
        <v>10745205075</v>
      </c>
      <c r="I36">
        <v>2</v>
      </c>
      <c r="J36" t="s">
        <v>64</v>
      </c>
      <c r="K36">
        <v>77</v>
      </c>
      <c r="L36" t="s">
        <v>148</v>
      </c>
      <c r="M36" s="5">
        <v>2884</v>
      </c>
      <c r="P36" s="2">
        <v>45909</v>
      </c>
      <c r="R36">
        <v>77</v>
      </c>
      <c r="S36" s="5">
        <v>222068</v>
      </c>
      <c r="T36" t="s">
        <v>66</v>
      </c>
      <c r="U36" t="s">
        <v>2240</v>
      </c>
      <c r="V36">
        <v>0</v>
      </c>
      <c r="W36" s="5">
        <v>220000</v>
      </c>
      <c r="X36" s="5">
        <v>2068</v>
      </c>
      <c r="Y36">
        <v>0</v>
      </c>
      <c r="Z36">
        <v>0</v>
      </c>
      <c r="AA36">
        <v>0</v>
      </c>
      <c r="AD36">
        <v>0</v>
      </c>
      <c r="AM36" t="s">
        <v>2241</v>
      </c>
      <c r="AN36" t="s">
        <v>151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2242</v>
      </c>
      <c r="BA36">
        <v>0</v>
      </c>
      <c r="BC36" t="s">
        <v>151</v>
      </c>
      <c r="BF36" t="s">
        <v>2243</v>
      </c>
    </row>
    <row r="37" spans="1:58">
      <c r="A37" t="s">
        <v>2244</v>
      </c>
      <c r="B37">
        <v>10000</v>
      </c>
      <c r="C37">
        <v>20000</v>
      </c>
      <c r="D37" s="2">
        <v>45912</v>
      </c>
      <c r="E37" t="s">
        <v>61</v>
      </c>
      <c r="F37" t="s">
        <v>2245</v>
      </c>
      <c r="G37">
        <v>10745205047</v>
      </c>
      <c r="I37">
        <v>2</v>
      </c>
      <c r="J37" t="s">
        <v>64</v>
      </c>
      <c r="K37">
        <v>77</v>
      </c>
      <c r="L37" t="s">
        <v>148</v>
      </c>
      <c r="M37">
        <v>416</v>
      </c>
      <c r="P37" s="2">
        <v>45909</v>
      </c>
      <c r="R37">
        <v>77</v>
      </c>
      <c r="S37" s="5">
        <v>32032</v>
      </c>
      <c r="T37" t="s">
        <v>66</v>
      </c>
      <c r="U37" t="s">
        <v>2246</v>
      </c>
      <c r="V37">
        <v>0</v>
      </c>
      <c r="W37" s="5">
        <v>20000</v>
      </c>
      <c r="X37" s="5">
        <v>12032</v>
      </c>
      <c r="Y37">
        <v>0</v>
      </c>
      <c r="Z37">
        <v>0</v>
      </c>
      <c r="AA37">
        <v>0</v>
      </c>
      <c r="AD37">
        <v>0</v>
      </c>
      <c r="AM37" t="s">
        <v>2247</v>
      </c>
      <c r="AN37" t="s">
        <v>151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2248</v>
      </c>
      <c r="BA37">
        <v>0</v>
      </c>
      <c r="BC37" t="s">
        <v>151</v>
      </c>
      <c r="BF37" t="s">
        <v>2249</v>
      </c>
    </row>
    <row r="38" spans="1:58">
      <c r="A38" t="s">
        <v>2250</v>
      </c>
      <c r="B38">
        <v>10000</v>
      </c>
      <c r="C38">
        <v>10000</v>
      </c>
      <c r="D38" s="2">
        <v>45911</v>
      </c>
      <c r="E38" t="s">
        <v>1329</v>
      </c>
      <c r="F38" s="3">
        <v>0.540833333333333</v>
      </c>
      <c r="G38" t="s">
        <v>2251</v>
      </c>
      <c r="I38">
        <v>1</v>
      </c>
      <c r="J38" t="s">
        <v>64</v>
      </c>
      <c r="K38">
        <v>70</v>
      </c>
      <c r="L38" t="s">
        <v>979</v>
      </c>
      <c r="M38" s="5">
        <v>60000</v>
      </c>
      <c r="P38" s="2">
        <v>45909</v>
      </c>
      <c r="R38">
        <v>2</v>
      </c>
      <c r="S38" s="5">
        <v>120000</v>
      </c>
      <c r="T38" t="s">
        <v>66</v>
      </c>
      <c r="U38" t="s">
        <v>980</v>
      </c>
      <c r="V38">
        <v>0</v>
      </c>
      <c r="W38" s="5">
        <v>120000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981</v>
      </c>
      <c r="AN38" t="s">
        <v>271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2252</v>
      </c>
      <c r="BA38">
        <v>0</v>
      </c>
      <c r="BC38" t="s">
        <v>271</v>
      </c>
      <c r="BF38" t="s">
        <v>2253</v>
      </c>
    </row>
    <row r="39" spans="1:58">
      <c r="A39" t="s">
        <v>2254</v>
      </c>
      <c r="B39">
        <v>10000</v>
      </c>
      <c r="C39">
        <v>10000</v>
      </c>
      <c r="D39" s="2">
        <v>45909</v>
      </c>
      <c r="E39" t="s">
        <v>61</v>
      </c>
      <c r="F39" t="s">
        <v>2255</v>
      </c>
      <c r="G39" t="s">
        <v>1307</v>
      </c>
      <c r="I39">
        <v>1</v>
      </c>
      <c r="J39" t="s">
        <v>64</v>
      </c>
      <c r="K39">
        <v>46</v>
      </c>
      <c r="L39" t="s">
        <v>233</v>
      </c>
      <c r="M39" s="5">
        <v>2000</v>
      </c>
      <c r="P39" s="2">
        <v>45909</v>
      </c>
      <c r="R39">
        <v>1</v>
      </c>
      <c r="S39" s="5">
        <v>2000</v>
      </c>
      <c r="T39" t="s">
        <v>66</v>
      </c>
      <c r="U39" t="s">
        <v>2256</v>
      </c>
      <c r="V39">
        <v>0</v>
      </c>
      <c r="W39" s="5">
        <v>2000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2257</v>
      </c>
      <c r="AN39" t="s">
        <v>236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2258</v>
      </c>
      <c r="BA39">
        <v>0</v>
      </c>
      <c r="BC39" t="s">
        <v>236</v>
      </c>
      <c r="BF39" t="s">
        <v>339</v>
      </c>
    </row>
    <row r="40" spans="1:58">
      <c r="A40" t="s">
        <v>2259</v>
      </c>
      <c r="B40">
        <v>10000</v>
      </c>
      <c r="C40">
        <v>10000</v>
      </c>
      <c r="D40" s="2">
        <v>45909</v>
      </c>
      <c r="E40" t="s">
        <v>61</v>
      </c>
      <c r="F40" s="3">
        <v>0.444525462962963</v>
      </c>
      <c r="G40" t="s">
        <v>1825</v>
      </c>
      <c r="I40">
        <v>1</v>
      </c>
      <c r="J40" t="s">
        <v>64</v>
      </c>
      <c r="K40">
        <v>59</v>
      </c>
      <c r="L40" t="s">
        <v>101</v>
      </c>
      <c r="M40" s="5">
        <v>1000</v>
      </c>
      <c r="P40" s="2">
        <v>45909</v>
      </c>
      <c r="R40">
        <v>10</v>
      </c>
      <c r="S40" s="5">
        <v>10000</v>
      </c>
      <c r="T40" t="s">
        <v>66</v>
      </c>
      <c r="U40">
        <v>112023700001</v>
      </c>
      <c r="V40">
        <v>0</v>
      </c>
      <c r="W40" s="5">
        <v>10000</v>
      </c>
      <c r="X40">
        <v>0</v>
      </c>
      <c r="Y40">
        <v>0</v>
      </c>
      <c r="Z40">
        <v>0</v>
      </c>
      <c r="AA40">
        <v>0</v>
      </c>
      <c r="AD40">
        <v>0</v>
      </c>
      <c r="AM40">
        <v>11202370</v>
      </c>
      <c r="AN40" t="s">
        <v>282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2260</v>
      </c>
      <c r="BA40">
        <v>0</v>
      </c>
      <c r="BC40" t="s">
        <v>282</v>
      </c>
      <c r="BF40" t="s">
        <v>2261</v>
      </c>
    </row>
    <row r="41" spans="1:58">
      <c r="A41" t="s">
        <v>2259</v>
      </c>
      <c r="B41">
        <v>20000</v>
      </c>
      <c r="C41">
        <v>10000</v>
      </c>
      <c r="D41" s="2">
        <v>45909</v>
      </c>
      <c r="E41" t="s">
        <v>61</v>
      </c>
      <c r="F41" s="3">
        <v>0.444525462962963</v>
      </c>
      <c r="G41" t="s">
        <v>1825</v>
      </c>
      <c r="I41">
        <v>1</v>
      </c>
      <c r="J41" t="s">
        <v>64</v>
      </c>
      <c r="K41">
        <v>59</v>
      </c>
      <c r="L41" t="s">
        <v>101</v>
      </c>
      <c r="M41" s="5">
        <v>1000</v>
      </c>
      <c r="P41" s="2">
        <v>45909</v>
      </c>
      <c r="R41">
        <v>10</v>
      </c>
      <c r="S41" s="5">
        <v>10000</v>
      </c>
      <c r="T41" t="s">
        <v>66</v>
      </c>
      <c r="U41">
        <v>112023700001</v>
      </c>
      <c r="V41">
        <v>0</v>
      </c>
      <c r="W41" s="5">
        <v>10000</v>
      </c>
      <c r="X41">
        <v>0</v>
      </c>
      <c r="Y41">
        <v>0</v>
      </c>
      <c r="Z41">
        <v>0</v>
      </c>
      <c r="AA41">
        <v>0</v>
      </c>
      <c r="AD41">
        <v>0</v>
      </c>
      <c r="AM41">
        <v>11202370</v>
      </c>
      <c r="AN41" t="s">
        <v>282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2260</v>
      </c>
      <c r="BA41">
        <v>0</v>
      </c>
      <c r="BC41" t="s">
        <v>282</v>
      </c>
      <c r="BF41" t="s">
        <v>2261</v>
      </c>
    </row>
    <row r="42" spans="1:58">
      <c r="A42" t="s">
        <v>2259</v>
      </c>
      <c r="B42">
        <v>30000</v>
      </c>
      <c r="C42">
        <v>10000</v>
      </c>
      <c r="D42" s="2">
        <v>45909</v>
      </c>
      <c r="E42" t="s">
        <v>61</v>
      </c>
      <c r="F42" s="3">
        <v>0.444525462962963</v>
      </c>
      <c r="G42" t="s">
        <v>1825</v>
      </c>
      <c r="I42">
        <v>1</v>
      </c>
      <c r="J42" t="s">
        <v>64</v>
      </c>
      <c r="K42">
        <v>59</v>
      </c>
      <c r="L42" t="s">
        <v>101</v>
      </c>
      <c r="M42" s="5">
        <v>1000</v>
      </c>
      <c r="P42" s="2">
        <v>45909</v>
      </c>
      <c r="R42">
        <v>10</v>
      </c>
      <c r="S42" s="5">
        <v>10000</v>
      </c>
      <c r="T42" t="s">
        <v>66</v>
      </c>
      <c r="U42">
        <v>112023700001</v>
      </c>
      <c r="V42">
        <v>0</v>
      </c>
      <c r="W42" s="5">
        <v>10000</v>
      </c>
      <c r="X42">
        <v>0</v>
      </c>
      <c r="Y42">
        <v>0</v>
      </c>
      <c r="Z42">
        <v>0</v>
      </c>
      <c r="AA42">
        <v>0</v>
      </c>
      <c r="AD42">
        <v>0</v>
      </c>
      <c r="AM42">
        <v>11202370</v>
      </c>
      <c r="AN42" t="s">
        <v>282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2260</v>
      </c>
      <c r="BA42">
        <v>0</v>
      </c>
      <c r="BC42" t="s">
        <v>282</v>
      </c>
      <c r="BF42" t="s">
        <v>2261</v>
      </c>
    </row>
    <row r="43" spans="1:58">
      <c r="A43" t="s">
        <v>2262</v>
      </c>
      <c r="B43">
        <v>10000</v>
      </c>
      <c r="C43">
        <v>10000</v>
      </c>
      <c r="D43" s="2">
        <v>45909</v>
      </c>
      <c r="E43" t="s">
        <v>61</v>
      </c>
      <c r="F43" s="3">
        <v>0.467581018518519</v>
      </c>
      <c r="G43" t="s">
        <v>1825</v>
      </c>
      <c r="I43">
        <v>1</v>
      </c>
      <c r="J43" t="s">
        <v>64</v>
      </c>
      <c r="K43">
        <v>59</v>
      </c>
      <c r="L43" t="s">
        <v>101</v>
      </c>
      <c r="M43">
        <v>100</v>
      </c>
      <c r="P43" s="2">
        <v>45909</v>
      </c>
      <c r="R43">
        <v>10</v>
      </c>
      <c r="S43" s="5">
        <v>1000</v>
      </c>
      <c r="T43" t="s">
        <v>66</v>
      </c>
      <c r="U43">
        <v>112024680001</v>
      </c>
      <c r="V43">
        <v>0</v>
      </c>
      <c r="W43" s="5">
        <v>1000</v>
      </c>
      <c r="X43">
        <v>0</v>
      </c>
      <c r="Y43">
        <v>0</v>
      </c>
      <c r="Z43">
        <v>0</v>
      </c>
      <c r="AA43">
        <v>0</v>
      </c>
      <c r="AD43">
        <v>0</v>
      </c>
      <c r="AM43">
        <v>11202468</v>
      </c>
      <c r="AN43" t="s">
        <v>282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2263</v>
      </c>
      <c r="BA43">
        <v>0</v>
      </c>
      <c r="BC43" t="s">
        <v>282</v>
      </c>
      <c r="BF43" t="s">
        <v>2264</v>
      </c>
    </row>
    <row r="44" spans="1:58">
      <c r="A44" t="s">
        <v>2262</v>
      </c>
      <c r="B44">
        <v>20000</v>
      </c>
      <c r="C44">
        <v>10000</v>
      </c>
      <c r="D44" s="2">
        <v>45909</v>
      </c>
      <c r="E44" t="s">
        <v>61</v>
      </c>
      <c r="F44" s="3">
        <v>0.467581018518519</v>
      </c>
      <c r="G44" t="s">
        <v>1825</v>
      </c>
      <c r="I44">
        <v>1</v>
      </c>
      <c r="J44" t="s">
        <v>64</v>
      </c>
      <c r="K44">
        <v>59</v>
      </c>
      <c r="L44" t="s">
        <v>101</v>
      </c>
      <c r="M44">
        <v>100</v>
      </c>
      <c r="P44" s="2">
        <v>45909</v>
      </c>
      <c r="R44">
        <v>10</v>
      </c>
      <c r="S44" s="5">
        <v>1000</v>
      </c>
      <c r="T44" t="s">
        <v>66</v>
      </c>
      <c r="U44">
        <v>112024680001</v>
      </c>
      <c r="V44">
        <v>0</v>
      </c>
      <c r="W44" s="5">
        <v>1000</v>
      </c>
      <c r="X44">
        <v>0</v>
      </c>
      <c r="Y44">
        <v>0</v>
      </c>
      <c r="Z44">
        <v>0</v>
      </c>
      <c r="AA44">
        <v>0</v>
      </c>
      <c r="AD44">
        <v>0</v>
      </c>
      <c r="AM44">
        <v>11202468</v>
      </c>
      <c r="AN44" t="s">
        <v>282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2263</v>
      </c>
      <c r="BA44">
        <v>0</v>
      </c>
      <c r="BC44" t="s">
        <v>282</v>
      </c>
      <c r="BF44" t="s">
        <v>2264</v>
      </c>
    </row>
    <row r="45" spans="1:58">
      <c r="A45" t="s">
        <v>2265</v>
      </c>
      <c r="B45">
        <v>10000</v>
      </c>
      <c r="C45">
        <v>10000</v>
      </c>
      <c r="D45" s="2">
        <v>45909</v>
      </c>
      <c r="E45" t="s">
        <v>61</v>
      </c>
      <c r="F45" t="s">
        <v>2266</v>
      </c>
      <c r="G45" t="s">
        <v>2267</v>
      </c>
      <c r="I45">
        <v>1</v>
      </c>
      <c r="J45" t="s">
        <v>64</v>
      </c>
      <c r="K45">
        <v>60</v>
      </c>
      <c r="L45" t="s">
        <v>132</v>
      </c>
      <c r="M45">
        <v>50</v>
      </c>
      <c r="P45" s="2">
        <v>45909</v>
      </c>
      <c r="R45">
        <v>1</v>
      </c>
      <c r="S45">
        <v>50</v>
      </c>
      <c r="T45" t="s">
        <v>66</v>
      </c>
      <c r="U45" t="s">
        <v>2268</v>
      </c>
      <c r="V45">
        <v>0</v>
      </c>
      <c r="W45">
        <v>50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2269</v>
      </c>
      <c r="AN45" t="s">
        <v>1120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2270</v>
      </c>
      <c r="BA45">
        <v>0</v>
      </c>
      <c r="BC45" t="s">
        <v>1120</v>
      </c>
      <c r="BF45" t="s">
        <v>2271</v>
      </c>
    </row>
    <row r="46" spans="1:58">
      <c r="A46" t="s">
        <v>2265</v>
      </c>
      <c r="B46">
        <v>10000</v>
      </c>
      <c r="C46">
        <v>20000</v>
      </c>
      <c r="D46" s="2">
        <v>45909</v>
      </c>
      <c r="E46" t="s">
        <v>61</v>
      </c>
      <c r="F46" t="s">
        <v>2266</v>
      </c>
      <c r="G46" t="s">
        <v>2267</v>
      </c>
      <c r="I46">
        <v>2</v>
      </c>
      <c r="J46" t="s">
        <v>64</v>
      </c>
      <c r="K46" t="s">
        <v>1970</v>
      </c>
      <c r="L46" t="s">
        <v>453</v>
      </c>
      <c r="M46">
        <v>100</v>
      </c>
      <c r="P46" s="2">
        <v>45909</v>
      </c>
      <c r="R46">
        <v>1</v>
      </c>
      <c r="S46">
        <v>100</v>
      </c>
      <c r="T46" t="s">
        <v>66</v>
      </c>
      <c r="U46" t="s">
        <v>2268</v>
      </c>
      <c r="V46">
        <v>0</v>
      </c>
      <c r="W46">
        <v>50</v>
      </c>
      <c r="X46">
        <v>50</v>
      </c>
      <c r="Y46">
        <v>0</v>
      </c>
      <c r="Z46">
        <v>0</v>
      </c>
      <c r="AA46">
        <v>0</v>
      </c>
      <c r="AD46">
        <v>0</v>
      </c>
      <c r="AM46" t="s">
        <v>2269</v>
      </c>
      <c r="AN46" t="s">
        <v>1120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2270</v>
      </c>
      <c r="BA46">
        <v>0</v>
      </c>
      <c r="BC46" t="s">
        <v>1120</v>
      </c>
      <c r="BF46" t="s">
        <v>2271</v>
      </c>
    </row>
    <row r="47" spans="1:58">
      <c r="A47" t="s">
        <v>2265</v>
      </c>
      <c r="B47">
        <v>20000</v>
      </c>
      <c r="C47">
        <v>10000</v>
      </c>
      <c r="D47" s="2">
        <v>45909</v>
      </c>
      <c r="E47" t="s">
        <v>61</v>
      </c>
      <c r="F47" t="s">
        <v>2266</v>
      </c>
      <c r="G47" t="s">
        <v>2267</v>
      </c>
      <c r="I47">
        <v>1</v>
      </c>
      <c r="J47" t="s">
        <v>64</v>
      </c>
      <c r="K47">
        <v>60</v>
      </c>
      <c r="L47" t="s">
        <v>132</v>
      </c>
      <c r="M47">
        <v>50</v>
      </c>
      <c r="P47" s="2">
        <v>45909</v>
      </c>
      <c r="R47">
        <v>1</v>
      </c>
      <c r="S47">
        <v>50</v>
      </c>
      <c r="T47" t="s">
        <v>66</v>
      </c>
      <c r="U47" t="s">
        <v>2268</v>
      </c>
      <c r="V47">
        <v>0</v>
      </c>
      <c r="W47">
        <v>50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2269</v>
      </c>
      <c r="AN47" t="s">
        <v>1120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AZ47" t="s">
        <v>2270</v>
      </c>
      <c r="BA47">
        <v>0</v>
      </c>
      <c r="BC47" t="s">
        <v>1120</v>
      </c>
      <c r="BF47" t="s">
        <v>2271</v>
      </c>
    </row>
    <row r="48" spans="1:58">
      <c r="A48" t="s">
        <v>732</v>
      </c>
      <c r="B48">
        <v>10000</v>
      </c>
      <c r="C48">
        <v>20000</v>
      </c>
      <c r="D48" s="2">
        <v>45909</v>
      </c>
      <c r="E48" t="s">
        <v>61</v>
      </c>
      <c r="F48" t="s">
        <v>2272</v>
      </c>
      <c r="G48" t="s">
        <v>734</v>
      </c>
      <c r="I48">
        <v>2</v>
      </c>
      <c r="J48" t="s">
        <v>64</v>
      </c>
      <c r="K48">
        <v>71</v>
      </c>
      <c r="L48" t="s">
        <v>855</v>
      </c>
      <c r="M48" s="5">
        <v>2500</v>
      </c>
      <c r="P48" s="2">
        <v>45909</v>
      </c>
      <c r="R48">
        <v>4</v>
      </c>
      <c r="S48" s="5">
        <v>10000</v>
      </c>
      <c r="T48" t="s">
        <v>66</v>
      </c>
      <c r="U48" t="s">
        <v>735</v>
      </c>
      <c r="V48">
        <v>0</v>
      </c>
      <c r="W48" s="5">
        <v>10000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736</v>
      </c>
      <c r="AN48" t="s">
        <v>737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AZ48" t="s">
        <v>738</v>
      </c>
      <c r="BA48">
        <v>0</v>
      </c>
      <c r="BC48" t="s">
        <v>737</v>
      </c>
      <c r="BF48" t="s">
        <v>739</v>
      </c>
    </row>
    <row r="49" spans="1:58">
      <c r="A49" t="s">
        <v>2273</v>
      </c>
      <c r="B49">
        <v>10000</v>
      </c>
      <c r="C49">
        <v>20000</v>
      </c>
      <c r="D49" s="2">
        <v>45919</v>
      </c>
      <c r="E49" t="s">
        <v>61</v>
      </c>
      <c r="F49" s="3">
        <v>0.437488425925926</v>
      </c>
      <c r="G49">
        <v>10745205116</v>
      </c>
      <c r="I49">
        <v>2</v>
      </c>
      <c r="J49" t="s">
        <v>64</v>
      </c>
      <c r="K49">
        <v>77</v>
      </c>
      <c r="L49" t="s">
        <v>148</v>
      </c>
      <c r="M49">
        <v>364</v>
      </c>
      <c r="P49" s="2">
        <v>45909</v>
      </c>
      <c r="R49">
        <v>77</v>
      </c>
      <c r="S49" s="5">
        <v>28028</v>
      </c>
      <c r="T49" t="s">
        <v>66</v>
      </c>
      <c r="U49" t="s">
        <v>2274</v>
      </c>
      <c r="V49">
        <v>0</v>
      </c>
      <c r="W49" s="5">
        <v>20000</v>
      </c>
      <c r="X49" s="5">
        <v>8028</v>
      </c>
      <c r="Y49">
        <v>0</v>
      </c>
      <c r="Z49">
        <v>0</v>
      </c>
      <c r="AA49">
        <v>0</v>
      </c>
      <c r="AD49">
        <v>0</v>
      </c>
      <c r="AM49" t="s">
        <v>2275</v>
      </c>
      <c r="AN49" t="s">
        <v>151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AZ49" t="s">
        <v>2276</v>
      </c>
      <c r="BA49">
        <v>0</v>
      </c>
      <c r="BC49" t="s">
        <v>151</v>
      </c>
      <c r="BF49" t="s">
        <v>2277</v>
      </c>
    </row>
    <row r="50" spans="1:58">
      <c r="A50" t="s">
        <v>2278</v>
      </c>
      <c r="B50">
        <v>10000</v>
      </c>
      <c r="C50">
        <v>20000</v>
      </c>
      <c r="D50" s="2">
        <v>45919</v>
      </c>
      <c r="E50" t="s">
        <v>61</v>
      </c>
      <c r="F50" t="s">
        <v>2279</v>
      </c>
      <c r="G50">
        <v>10745205116</v>
      </c>
      <c r="I50">
        <v>2</v>
      </c>
      <c r="J50" t="s">
        <v>64</v>
      </c>
      <c r="K50">
        <v>77</v>
      </c>
      <c r="L50" t="s">
        <v>148</v>
      </c>
      <c r="M50">
        <v>364</v>
      </c>
      <c r="P50" s="2">
        <v>45909</v>
      </c>
      <c r="R50">
        <v>77</v>
      </c>
      <c r="S50" s="5">
        <v>28028</v>
      </c>
      <c r="T50" t="s">
        <v>66</v>
      </c>
      <c r="U50" t="s">
        <v>2280</v>
      </c>
      <c r="V50">
        <v>0</v>
      </c>
      <c r="W50" s="5">
        <v>20000</v>
      </c>
      <c r="X50" s="5">
        <v>8028</v>
      </c>
      <c r="Y50">
        <v>0</v>
      </c>
      <c r="Z50">
        <v>0</v>
      </c>
      <c r="AA50">
        <v>0</v>
      </c>
      <c r="AD50">
        <v>0</v>
      </c>
      <c r="AM50" t="s">
        <v>2281</v>
      </c>
      <c r="AN50" t="s">
        <v>151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AZ50" t="s">
        <v>2282</v>
      </c>
      <c r="BA50">
        <v>0</v>
      </c>
      <c r="BC50" t="s">
        <v>151</v>
      </c>
      <c r="BF50" t="s">
        <v>2283</v>
      </c>
    </row>
    <row r="51" spans="1:58">
      <c r="A51" t="s">
        <v>2284</v>
      </c>
      <c r="B51">
        <v>10000</v>
      </c>
      <c r="C51">
        <v>20000</v>
      </c>
      <c r="D51" s="2">
        <v>45912</v>
      </c>
      <c r="E51" t="s">
        <v>61</v>
      </c>
      <c r="F51" t="s">
        <v>2285</v>
      </c>
      <c r="G51">
        <v>10745205116</v>
      </c>
      <c r="I51">
        <v>2</v>
      </c>
      <c r="J51" t="s">
        <v>64</v>
      </c>
      <c r="K51">
        <v>77</v>
      </c>
      <c r="L51" t="s">
        <v>148</v>
      </c>
      <c r="M51">
        <v>364</v>
      </c>
      <c r="P51" s="2">
        <v>45909</v>
      </c>
      <c r="R51">
        <v>77</v>
      </c>
      <c r="S51" s="5">
        <v>28028</v>
      </c>
      <c r="T51" t="s">
        <v>66</v>
      </c>
      <c r="U51" t="s">
        <v>2286</v>
      </c>
      <c r="V51">
        <v>0</v>
      </c>
      <c r="W51" s="5">
        <v>20000</v>
      </c>
      <c r="X51" s="5">
        <v>8028</v>
      </c>
      <c r="Y51">
        <v>0</v>
      </c>
      <c r="Z51">
        <v>0</v>
      </c>
      <c r="AA51">
        <v>0</v>
      </c>
      <c r="AD51">
        <v>0</v>
      </c>
      <c r="AM51" t="s">
        <v>2287</v>
      </c>
      <c r="AN51" t="s">
        <v>151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2288</v>
      </c>
      <c r="BA51">
        <v>0</v>
      </c>
      <c r="BC51" t="s">
        <v>151</v>
      </c>
      <c r="BF51" t="s">
        <v>2289</v>
      </c>
    </row>
    <row r="52" spans="1:58">
      <c r="A52" t="s">
        <v>2290</v>
      </c>
      <c r="B52">
        <v>10000</v>
      </c>
      <c r="C52">
        <v>20000</v>
      </c>
      <c r="D52" s="2">
        <v>45919</v>
      </c>
      <c r="E52" t="s">
        <v>61</v>
      </c>
      <c r="F52" s="3">
        <v>0.436597222222222</v>
      </c>
      <c r="G52">
        <v>10745205116</v>
      </c>
      <c r="I52">
        <v>2</v>
      </c>
      <c r="J52" t="s">
        <v>64</v>
      </c>
      <c r="K52">
        <v>77</v>
      </c>
      <c r="L52" t="s">
        <v>148</v>
      </c>
      <c r="M52">
        <v>364</v>
      </c>
      <c r="P52" s="2">
        <v>45909</v>
      </c>
      <c r="R52">
        <v>77</v>
      </c>
      <c r="S52" s="5">
        <v>28028</v>
      </c>
      <c r="T52" t="s">
        <v>66</v>
      </c>
      <c r="U52" t="s">
        <v>2274</v>
      </c>
      <c r="V52">
        <v>0</v>
      </c>
      <c r="W52" s="5">
        <v>20000</v>
      </c>
      <c r="X52" s="5">
        <v>8028</v>
      </c>
      <c r="Y52">
        <v>0</v>
      </c>
      <c r="Z52">
        <v>0</v>
      </c>
      <c r="AA52">
        <v>0</v>
      </c>
      <c r="AD52">
        <v>0</v>
      </c>
      <c r="AM52" t="s">
        <v>2275</v>
      </c>
      <c r="AN52" t="s">
        <v>151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2291</v>
      </c>
      <c r="BA52">
        <v>0</v>
      </c>
      <c r="BC52" t="s">
        <v>151</v>
      </c>
      <c r="BF52" t="s">
        <v>2292</v>
      </c>
    </row>
    <row r="53" spans="1:58">
      <c r="A53" t="s">
        <v>2293</v>
      </c>
      <c r="B53">
        <v>10000</v>
      </c>
      <c r="C53">
        <v>20000</v>
      </c>
      <c r="D53" s="2">
        <v>45919</v>
      </c>
      <c r="E53" t="s">
        <v>61</v>
      </c>
      <c r="F53" t="s">
        <v>2294</v>
      </c>
      <c r="G53">
        <v>10745205116</v>
      </c>
      <c r="I53">
        <v>2</v>
      </c>
      <c r="J53" t="s">
        <v>64</v>
      </c>
      <c r="K53">
        <v>77</v>
      </c>
      <c r="L53" t="s">
        <v>148</v>
      </c>
      <c r="M53">
        <v>364</v>
      </c>
      <c r="P53" s="2">
        <v>45909</v>
      </c>
      <c r="R53">
        <v>77</v>
      </c>
      <c r="S53" s="5">
        <v>28028</v>
      </c>
      <c r="T53" t="s">
        <v>66</v>
      </c>
      <c r="U53" t="s">
        <v>2295</v>
      </c>
      <c r="V53">
        <v>0</v>
      </c>
      <c r="W53" s="5">
        <v>20000</v>
      </c>
      <c r="X53" s="5">
        <v>8028</v>
      </c>
      <c r="Y53">
        <v>0</v>
      </c>
      <c r="Z53">
        <v>0</v>
      </c>
      <c r="AA53">
        <v>0</v>
      </c>
      <c r="AD53">
        <v>0</v>
      </c>
      <c r="AM53" t="s">
        <v>2296</v>
      </c>
      <c r="AN53" t="s">
        <v>151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2297</v>
      </c>
      <c r="BA53">
        <v>0</v>
      </c>
      <c r="BC53" t="s">
        <v>151</v>
      </c>
      <c r="BF53" t="s">
        <v>2298</v>
      </c>
    </row>
    <row r="54" spans="1:58">
      <c r="A54" t="s">
        <v>2299</v>
      </c>
      <c r="B54">
        <v>10000</v>
      </c>
      <c r="C54">
        <v>10000</v>
      </c>
      <c r="D54" s="2">
        <v>45916</v>
      </c>
      <c r="E54" t="s">
        <v>61</v>
      </c>
      <c r="F54" t="s">
        <v>2300</v>
      </c>
      <c r="G54" t="s">
        <v>2301</v>
      </c>
      <c r="I54">
        <v>1</v>
      </c>
      <c r="J54" t="s">
        <v>64</v>
      </c>
      <c r="K54">
        <v>79</v>
      </c>
      <c r="L54" t="s">
        <v>876</v>
      </c>
      <c r="M54" s="5">
        <v>4600</v>
      </c>
      <c r="P54" s="2">
        <v>45909</v>
      </c>
      <c r="R54">
        <v>15</v>
      </c>
      <c r="S54" s="5">
        <v>69000</v>
      </c>
      <c r="T54" t="s">
        <v>66</v>
      </c>
      <c r="U54" t="s">
        <v>1285</v>
      </c>
      <c r="V54">
        <v>0</v>
      </c>
      <c r="W54" s="5">
        <v>63593</v>
      </c>
      <c r="X54" s="5">
        <v>5407</v>
      </c>
      <c r="Y54">
        <v>0</v>
      </c>
      <c r="Z54">
        <v>0</v>
      </c>
      <c r="AA54">
        <v>0</v>
      </c>
      <c r="AD54">
        <v>0</v>
      </c>
      <c r="AM54" t="s">
        <v>1286</v>
      </c>
      <c r="AN54" t="s">
        <v>151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2302</v>
      </c>
      <c r="BA54">
        <v>0</v>
      </c>
      <c r="BC54" t="s">
        <v>151</v>
      </c>
      <c r="BF54" t="s">
        <v>2303</v>
      </c>
    </row>
    <row r="55" spans="1:58">
      <c r="A55" t="s">
        <v>1914</v>
      </c>
      <c r="B55">
        <v>10000</v>
      </c>
      <c r="C55">
        <v>30000</v>
      </c>
      <c r="D55" s="2">
        <v>45910</v>
      </c>
      <c r="E55" t="s">
        <v>61</v>
      </c>
      <c r="F55" t="s">
        <v>1915</v>
      </c>
      <c r="G55" t="s">
        <v>1916</v>
      </c>
      <c r="I55">
        <v>2</v>
      </c>
      <c r="J55" t="s">
        <v>64</v>
      </c>
      <c r="K55">
        <v>86</v>
      </c>
      <c r="L55" t="s">
        <v>93</v>
      </c>
      <c r="M55" s="5">
        <v>26834</v>
      </c>
      <c r="P55" s="2">
        <v>45909</v>
      </c>
      <c r="R55">
        <v>6</v>
      </c>
      <c r="S55" s="5">
        <v>161004</v>
      </c>
      <c r="T55" t="s">
        <v>66</v>
      </c>
      <c r="U55" t="s">
        <v>1503</v>
      </c>
      <c r="V55">
        <v>0</v>
      </c>
      <c r="W55" s="5">
        <v>150000</v>
      </c>
      <c r="X55" s="5">
        <v>11004</v>
      </c>
      <c r="Y55">
        <v>0</v>
      </c>
      <c r="Z55">
        <v>0</v>
      </c>
      <c r="AA55">
        <v>0</v>
      </c>
      <c r="AD55">
        <v>0</v>
      </c>
      <c r="AM55" t="s">
        <v>1504</v>
      </c>
      <c r="AN55" t="s">
        <v>151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1917</v>
      </c>
      <c r="BA55">
        <v>0</v>
      </c>
      <c r="BC55" t="s">
        <v>151</v>
      </c>
      <c r="BF55" t="s">
        <v>1918</v>
      </c>
    </row>
    <row r="56" spans="1:58">
      <c r="A56" t="s">
        <v>1091</v>
      </c>
      <c r="B56">
        <v>10000</v>
      </c>
      <c r="C56">
        <v>30000</v>
      </c>
      <c r="D56" s="2">
        <v>45909</v>
      </c>
      <c r="E56" t="s">
        <v>61</v>
      </c>
      <c r="F56" t="s">
        <v>1092</v>
      </c>
      <c r="G56" t="s">
        <v>1088</v>
      </c>
      <c r="I56">
        <v>3</v>
      </c>
      <c r="J56" t="s">
        <v>64</v>
      </c>
      <c r="K56">
        <v>85</v>
      </c>
      <c r="L56" t="s">
        <v>157</v>
      </c>
      <c r="M56" s="5">
        <v>10000</v>
      </c>
      <c r="P56" s="2">
        <v>45909</v>
      </c>
      <c r="R56">
        <v>11</v>
      </c>
      <c r="S56" s="5">
        <v>110000</v>
      </c>
      <c r="T56" t="s">
        <v>66</v>
      </c>
      <c r="U56" t="s">
        <v>1093</v>
      </c>
      <c r="V56">
        <v>0</v>
      </c>
      <c r="W56" s="5">
        <v>100000</v>
      </c>
      <c r="X56" s="5">
        <v>10000</v>
      </c>
      <c r="Y56">
        <v>0</v>
      </c>
      <c r="Z56">
        <v>0</v>
      </c>
      <c r="AA56">
        <v>0</v>
      </c>
      <c r="AD56">
        <v>0</v>
      </c>
      <c r="AM56" t="s">
        <v>1094</v>
      </c>
      <c r="AN56" t="s">
        <v>151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1095</v>
      </c>
      <c r="BA56">
        <v>0</v>
      </c>
      <c r="BC56" t="s">
        <v>151</v>
      </c>
      <c r="BF56" t="s">
        <v>1096</v>
      </c>
    </row>
    <row r="57" spans="1:58">
      <c r="A57" t="s">
        <v>1919</v>
      </c>
      <c r="B57">
        <v>10000</v>
      </c>
      <c r="C57">
        <v>20000</v>
      </c>
      <c r="D57" s="2">
        <v>45909</v>
      </c>
      <c r="E57" t="s">
        <v>61</v>
      </c>
      <c r="F57" t="s">
        <v>1920</v>
      </c>
      <c r="G57" t="s">
        <v>1921</v>
      </c>
      <c r="I57">
        <v>2</v>
      </c>
      <c r="J57" t="s">
        <v>64</v>
      </c>
      <c r="K57">
        <v>77</v>
      </c>
      <c r="L57" t="s">
        <v>148</v>
      </c>
      <c r="M57" s="5">
        <v>17667</v>
      </c>
      <c r="P57" s="2">
        <v>45909</v>
      </c>
      <c r="R57">
        <v>6</v>
      </c>
      <c r="S57" s="5">
        <v>106002</v>
      </c>
      <c r="T57" t="s">
        <v>66</v>
      </c>
      <c r="U57" t="s">
        <v>1496</v>
      </c>
      <c r="V57">
        <v>0</v>
      </c>
      <c r="W57" s="5">
        <v>100000</v>
      </c>
      <c r="X57" s="5">
        <v>6002</v>
      </c>
      <c r="Y57">
        <v>0</v>
      </c>
      <c r="Z57">
        <v>0</v>
      </c>
      <c r="AA57">
        <v>0</v>
      </c>
      <c r="AD57">
        <v>0</v>
      </c>
      <c r="AM57" t="s">
        <v>1497</v>
      </c>
      <c r="AN57" t="s">
        <v>151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AZ57" t="s">
        <v>1922</v>
      </c>
      <c r="BA57">
        <v>0</v>
      </c>
      <c r="BC57" t="s">
        <v>151</v>
      </c>
      <c r="BF57" t="s">
        <v>1923</v>
      </c>
    </row>
    <row r="58" spans="1:58">
      <c r="A58" t="s">
        <v>1919</v>
      </c>
      <c r="B58">
        <v>10000</v>
      </c>
      <c r="C58">
        <v>30000</v>
      </c>
      <c r="D58" s="2">
        <v>45909</v>
      </c>
      <c r="E58" t="s">
        <v>61</v>
      </c>
      <c r="F58" t="s">
        <v>1920</v>
      </c>
      <c r="G58" t="s">
        <v>1921</v>
      </c>
      <c r="I58">
        <v>3</v>
      </c>
      <c r="J58" t="s">
        <v>64</v>
      </c>
      <c r="K58">
        <v>91</v>
      </c>
      <c r="L58" t="s">
        <v>609</v>
      </c>
      <c r="M58" s="5">
        <v>33334</v>
      </c>
      <c r="P58" s="2">
        <v>45909</v>
      </c>
      <c r="R58">
        <v>3</v>
      </c>
      <c r="S58" s="5">
        <v>100002</v>
      </c>
      <c r="T58" t="s">
        <v>66</v>
      </c>
      <c r="U58" t="s">
        <v>1496</v>
      </c>
      <c r="V58">
        <v>0</v>
      </c>
      <c r="W58" s="5">
        <v>100000</v>
      </c>
      <c r="X58">
        <v>2</v>
      </c>
      <c r="Y58">
        <v>0</v>
      </c>
      <c r="Z58">
        <v>0</v>
      </c>
      <c r="AA58">
        <v>0</v>
      </c>
      <c r="AD58">
        <v>0</v>
      </c>
      <c r="AM58" t="s">
        <v>1497</v>
      </c>
      <c r="AN58" t="s">
        <v>151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1922</v>
      </c>
      <c r="BA58">
        <v>0</v>
      </c>
      <c r="BC58" t="s">
        <v>151</v>
      </c>
      <c r="BF58" t="s">
        <v>1923</v>
      </c>
    </row>
    <row r="59" spans="1:58">
      <c r="A59" t="s">
        <v>1108</v>
      </c>
      <c r="B59">
        <v>10000</v>
      </c>
      <c r="C59">
        <v>30000</v>
      </c>
      <c r="D59" s="2">
        <v>45909</v>
      </c>
      <c r="E59" t="s">
        <v>61</v>
      </c>
      <c r="F59" t="s">
        <v>1109</v>
      </c>
      <c r="G59" t="s">
        <v>1088</v>
      </c>
      <c r="I59">
        <v>3</v>
      </c>
      <c r="J59" t="s">
        <v>64</v>
      </c>
      <c r="K59">
        <v>85</v>
      </c>
      <c r="L59" t="s">
        <v>157</v>
      </c>
      <c r="M59" s="5">
        <v>10000</v>
      </c>
      <c r="P59" s="2">
        <v>45909</v>
      </c>
      <c r="R59">
        <v>11</v>
      </c>
      <c r="S59" s="5">
        <v>110000</v>
      </c>
      <c r="T59" t="s">
        <v>66</v>
      </c>
      <c r="U59" t="s">
        <v>1110</v>
      </c>
      <c r="V59">
        <v>0</v>
      </c>
      <c r="W59" s="5">
        <v>100000</v>
      </c>
      <c r="X59" s="5">
        <v>10000</v>
      </c>
      <c r="Y59">
        <v>0</v>
      </c>
      <c r="Z59">
        <v>0</v>
      </c>
      <c r="AA59">
        <v>0</v>
      </c>
      <c r="AD59">
        <v>0</v>
      </c>
      <c r="AM59" t="s">
        <v>1111</v>
      </c>
      <c r="AN59" t="s">
        <v>151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1112</v>
      </c>
      <c r="BA59">
        <v>0</v>
      </c>
      <c r="BC59" t="s">
        <v>151</v>
      </c>
      <c r="BF59" t="s">
        <v>1113</v>
      </c>
    </row>
    <row r="60" spans="1:58">
      <c r="A60" t="s">
        <v>2304</v>
      </c>
      <c r="B60">
        <v>10000</v>
      </c>
      <c r="C60">
        <v>10000</v>
      </c>
      <c r="D60" s="2">
        <v>45911</v>
      </c>
      <c r="E60" t="s">
        <v>1329</v>
      </c>
      <c r="F60" s="3">
        <v>0.464930555555556</v>
      </c>
      <c r="G60" t="s">
        <v>2305</v>
      </c>
      <c r="I60">
        <v>1</v>
      </c>
      <c r="J60" t="s">
        <v>64</v>
      </c>
      <c r="K60">
        <v>31</v>
      </c>
      <c r="L60" t="s">
        <v>904</v>
      </c>
      <c r="M60" s="5">
        <v>7500</v>
      </c>
      <c r="P60" s="2">
        <v>45909</v>
      </c>
      <c r="R60">
        <v>4</v>
      </c>
      <c r="S60" s="5">
        <v>30000</v>
      </c>
      <c r="T60" t="s">
        <v>66</v>
      </c>
      <c r="U60">
        <v>200748640001</v>
      </c>
      <c r="V60">
        <v>0</v>
      </c>
      <c r="W60" s="5">
        <v>30000</v>
      </c>
      <c r="X60">
        <v>0</v>
      </c>
      <c r="Y60">
        <v>0</v>
      </c>
      <c r="Z60">
        <v>0</v>
      </c>
      <c r="AA60">
        <v>0</v>
      </c>
      <c r="AD60">
        <v>0</v>
      </c>
      <c r="AM60">
        <v>20074864</v>
      </c>
      <c r="AN60" t="s">
        <v>282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2306</v>
      </c>
      <c r="BA60">
        <v>0</v>
      </c>
      <c r="BC60" t="s">
        <v>282</v>
      </c>
      <c r="BF60" t="s">
        <v>2307</v>
      </c>
    </row>
    <row r="61" spans="1:58">
      <c r="A61" t="s">
        <v>2304</v>
      </c>
      <c r="B61">
        <v>20000</v>
      </c>
      <c r="C61">
        <v>10000</v>
      </c>
      <c r="D61" s="2">
        <v>45911</v>
      </c>
      <c r="E61" t="s">
        <v>1329</v>
      </c>
      <c r="F61" s="3">
        <v>0.46494212962963</v>
      </c>
      <c r="G61" t="s">
        <v>2305</v>
      </c>
      <c r="I61">
        <v>1</v>
      </c>
      <c r="J61" t="s">
        <v>64</v>
      </c>
      <c r="K61">
        <v>31</v>
      </c>
      <c r="L61" t="s">
        <v>904</v>
      </c>
      <c r="M61" s="5">
        <v>7500</v>
      </c>
      <c r="P61" s="2">
        <v>45909</v>
      </c>
      <c r="R61">
        <v>4</v>
      </c>
      <c r="S61" s="5">
        <v>30000</v>
      </c>
      <c r="T61" t="s">
        <v>66</v>
      </c>
      <c r="U61">
        <v>200748640001</v>
      </c>
      <c r="V61">
        <v>0</v>
      </c>
      <c r="W61" s="5">
        <v>30000</v>
      </c>
      <c r="X61">
        <v>0</v>
      </c>
      <c r="Y61">
        <v>0</v>
      </c>
      <c r="Z61">
        <v>0</v>
      </c>
      <c r="AA61">
        <v>0</v>
      </c>
      <c r="AD61">
        <v>0</v>
      </c>
      <c r="AM61">
        <v>20074864</v>
      </c>
      <c r="AN61" t="s">
        <v>282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2306</v>
      </c>
      <c r="BA61">
        <v>0</v>
      </c>
      <c r="BC61" t="s">
        <v>282</v>
      </c>
      <c r="BF61" t="s">
        <v>2307</v>
      </c>
    </row>
    <row r="62" spans="1:58">
      <c r="A62" t="s">
        <v>433</v>
      </c>
      <c r="B62">
        <v>10000</v>
      </c>
      <c r="C62">
        <v>50000</v>
      </c>
      <c r="D62" s="2">
        <v>45915</v>
      </c>
      <c r="E62" t="s">
        <v>61</v>
      </c>
      <c r="F62" t="s">
        <v>1930</v>
      </c>
      <c r="G62">
        <v>860003494073</v>
      </c>
      <c r="I62">
        <v>2</v>
      </c>
      <c r="J62" t="s">
        <v>64</v>
      </c>
      <c r="K62">
        <v>86</v>
      </c>
      <c r="L62" t="s">
        <v>93</v>
      </c>
      <c r="M62" s="5">
        <v>7000</v>
      </c>
      <c r="P62" s="2">
        <v>45909</v>
      </c>
      <c r="R62">
        <v>1</v>
      </c>
      <c r="S62" s="5">
        <v>7000</v>
      </c>
      <c r="T62" t="s">
        <v>66</v>
      </c>
      <c r="U62">
        <v>200699050001</v>
      </c>
      <c r="V62">
        <v>0</v>
      </c>
      <c r="W62" s="5">
        <v>1235</v>
      </c>
      <c r="X62" s="5">
        <v>5765</v>
      </c>
      <c r="Y62">
        <v>0</v>
      </c>
      <c r="Z62">
        <v>0</v>
      </c>
      <c r="AA62">
        <v>0</v>
      </c>
      <c r="AD62">
        <v>0</v>
      </c>
      <c r="AM62">
        <v>20069905</v>
      </c>
      <c r="AN62" t="s">
        <v>282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435</v>
      </c>
      <c r="BA62">
        <v>0</v>
      </c>
      <c r="BC62" t="s">
        <v>282</v>
      </c>
      <c r="BF62" t="s">
        <v>436</v>
      </c>
    </row>
    <row r="63" spans="1:58">
      <c r="A63" t="s">
        <v>2308</v>
      </c>
      <c r="B63">
        <v>10000</v>
      </c>
      <c r="C63">
        <v>10000</v>
      </c>
      <c r="D63" s="2">
        <v>45910</v>
      </c>
      <c r="E63" t="s">
        <v>61</v>
      </c>
      <c r="F63" t="s">
        <v>2309</v>
      </c>
      <c r="G63" t="s">
        <v>2310</v>
      </c>
      <c r="I63">
        <v>1</v>
      </c>
      <c r="J63" t="s">
        <v>64</v>
      </c>
      <c r="K63">
        <v>79</v>
      </c>
      <c r="L63" t="s">
        <v>876</v>
      </c>
      <c r="M63">
        <v>397</v>
      </c>
      <c r="P63" s="2">
        <v>45909</v>
      </c>
      <c r="R63">
        <v>126</v>
      </c>
      <c r="S63" s="5">
        <v>50022</v>
      </c>
      <c r="T63" t="s">
        <v>66</v>
      </c>
      <c r="U63">
        <v>150370360001</v>
      </c>
      <c r="V63">
        <v>0</v>
      </c>
      <c r="W63" s="5">
        <v>52108</v>
      </c>
      <c r="X63" s="5">
        <v>-2086</v>
      </c>
      <c r="Y63">
        <v>0</v>
      </c>
      <c r="Z63">
        <v>0</v>
      </c>
      <c r="AA63">
        <v>0</v>
      </c>
      <c r="AD63">
        <v>0</v>
      </c>
      <c r="AM63">
        <v>15037036</v>
      </c>
      <c r="AN63" t="s">
        <v>282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AZ63" t="s">
        <v>2311</v>
      </c>
      <c r="BA63">
        <v>0</v>
      </c>
      <c r="BC63" t="s">
        <v>282</v>
      </c>
      <c r="BF63" t="s">
        <v>2312</v>
      </c>
    </row>
    <row r="64" spans="1:58">
      <c r="A64" t="s">
        <v>2313</v>
      </c>
      <c r="B64">
        <v>10000</v>
      </c>
      <c r="C64">
        <v>10000</v>
      </c>
      <c r="D64" s="2">
        <v>45909</v>
      </c>
      <c r="E64" t="s">
        <v>61</v>
      </c>
      <c r="F64" t="s">
        <v>2314</v>
      </c>
      <c r="G64" t="s">
        <v>2315</v>
      </c>
      <c r="I64">
        <v>1</v>
      </c>
      <c r="J64" t="s">
        <v>64</v>
      </c>
      <c r="K64">
        <v>60</v>
      </c>
      <c r="L64" t="s">
        <v>132</v>
      </c>
      <c r="M64">
        <v>150</v>
      </c>
      <c r="P64" s="2">
        <v>45909</v>
      </c>
      <c r="R64">
        <v>1</v>
      </c>
      <c r="S64">
        <v>150</v>
      </c>
      <c r="T64" t="s">
        <v>66</v>
      </c>
      <c r="U64" t="s">
        <v>2316</v>
      </c>
      <c r="V64">
        <v>0</v>
      </c>
      <c r="W64">
        <v>650</v>
      </c>
      <c r="X64">
        <v>-500</v>
      </c>
      <c r="Y64">
        <v>0</v>
      </c>
      <c r="Z64">
        <v>0</v>
      </c>
      <c r="AA64">
        <v>0</v>
      </c>
      <c r="AD64">
        <v>0</v>
      </c>
      <c r="AM64" t="s">
        <v>2317</v>
      </c>
      <c r="AN64" t="s">
        <v>447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AZ64" t="s">
        <v>2318</v>
      </c>
      <c r="BA64">
        <v>0</v>
      </c>
      <c r="BC64" t="s">
        <v>447</v>
      </c>
      <c r="BF64" t="s">
        <v>449</v>
      </c>
    </row>
    <row r="65" spans="1:58">
      <c r="A65" t="s">
        <v>2319</v>
      </c>
      <c r="B65">
        <v>10000</v>
      </c>
      <c r="C65">
        <v>10000</v>
      </c>
      <c r="D65" s="2">
        <v>45910</v>
      </c>
      <c r="E65" t="s">
        <v>61</v>
      </c>
      <c r="F65" t="s">
        <v>1935</v>
      </c>
      <c r="G65">
        <v>1008139</v>
      </c>
      <c r="I65">
        <v>1</v>
      </c>
      <c r="J65" t="s">
        <v>64</v>
      </c>
      <c r="K65">
        <v>63</v>
      </c>
      <c r="L65" t="s">
        <v>225</v>
      </c>
      <c r="M65" s="5">
        <v>2400</v>
      </c>
      <c r="P65" s="2">
        <v>45909</v>
      </c>
      <c r="R65">
        <v>50</v>
      </c>
      <c r="S65" s="5">
        <v>120000</v>
      </c>
      <c r="T65" t="s">
        <v>66</v>
      </c>
      <c r="U65" t="s">
        <v>2320</v>
      </c>
      <c r="V65">
        <v>0</v>
      </c>
      <c r="W65" s="5">
        <v>120000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2321</v>
      </c>
      <c r="AN65" t="s">
        <v>264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AZ65" t="s">
        <v>2322</v>
      </c>
      <c r="BA65">
        <v>0</v>
      </c>
      <c r="BC65" t="s">
        <v>264</v>
      </c>
      <c r="BF65" t="s">
        <v>2323</v>
      </c>
    </row>
    <row r="66" spans="1:58">
      <c r="A66" t="s">
        <v>2324</v>
      </c>
      <c r="B66">
        <v>10000</v>
      </c>
      <c r="C66">
        <v>10000</v>
      </c>
      <c r="D66" s="2">
        <v>45909</v>
      </c>
      <c r="E66" t="s">
        <v>61</v>
      </c>
      <c r="F66" t="s">
        <v>2325</v>
      </c>
      <c r="G66" t="s">
        <v>2326</v>
      </c>
      <c r="I66">
        <v>1</v>
      </c>
      <c r="J66" t="s">
        <v>64</v>
      </c>
      <c r="K66">
        <v>32</v>
      </c>
      <c r="L66" t="s">
        <v>722</v>
      </c>
      <c r="M66" s="5">
        <v>5860</v>
      </c>
      <c r="P66" s="2">
        <v>45909</v>
      </c>
      <c r="R66">
        <v>1</v>
      </c>
      <c r="S66" s="5">
        <v>5860</v>
      </c>
      <c r="T66" t="s">
        <v>66</v>
      </c>
      <c r="U66" t="s">
        <v>723</v>
      </c>
      <c r="V66">
        <v>0</v>
      </c>
      <c r="W66" s="5">
        <v>5360</v>
      </c>
      <c r="X66">
        <v>500</v>
      </c>
      <c r="Y66">
        <v>0</v>
      </c>
      <c r="Z66">
        <v>0</v>
      </c>
      <c r="AA66">
        <v>0</v>
      </c>
      <c r="AD66">
        <v>0</v>
      </c>
      <c r="AM66" t="s">
        <v>724</v>
      </c>
      <c r="AN66" t="s">
        <v>236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AZ66" t="s">
        <v>2327</v>
      </c>
      <c r="BA66">
        <v>0</v>
      </c>
      <c r="BC66" t="s">
        <v>236</v>
      </c>
      <c r="BF66" t="s">
        <v>1457</v>
      </c>
    </row>
    <row r="67" spans="1:58">
      <c r="A67" t="s">
        <v>2328</v>
      </c>
      <c r="B67">
        <v>10000</v>
      </c>
      <c r="C67">
        <v>10000</v>
      </c>
      <c r="D67" s="2">
        <v>45910</v>
      </c>
      <c r="E67" t="s">
        <v>61</v>
      </c>
      <c r="F67" s="3">
        <v>0.452002314814815</v>
      </c>
      <c r="G67" t="s">
        <v>2326</v>
      </c>
      <c r="I67">
        <v>1</v>
      </c>
      <c r="J67" t="s">
        <v>64</v>
      </c>
      <c r="K67">
        <v>32</v>
      </c>
      <c r="L67" t="s">
        <v>722</v>
      </c>
      <c r="M67" s="5">
        <v>5860</v>
      </c>
      <c r="P67" s="2">
        <v>45909</v>
      </c>
      <c r="R67">
        <v>1</v>
      </c>
      <c r="S67" s="5">
        <v>5860</v>
      </c>
      <c r="T67" t="s">
        <v>66</v>
      </c>
      <c r="U67" t="s">
        <v>723</v>
      </c>
      <c r="V67">
        <v>0</v>
      </c>
      <c r="W67" s="5">
        <v>5360</v>
      </c>
      <c r="X67">
        <v>500</v>
      </c>
      <c r="Y67">
        <v>0</v>
      </c>
      <c r="Z67">
        <v>0</v>
      </c>
      <c r="AA67">
        <v>0</v>
      </c>
      <c r="AD67">
        <v>0</v>
      </c>
      <c r="AM67" t="s">
        <v>724</v>
      </c>
      <c r="AN67" t="s">
        <v>236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AZ67" t="s">
        <v>2329</v>
      </c>
      <c r="BA67">
        <v>0</v>
      </c>
      <c r="BC67" t="s">
        <v>236</v>
      </c>
      <c r="BF67" t="s">
        <v>1623</v>
      </c>
    </row>
    <row r="68" spans="1:58">
      <c r="A68" t="s">
        <v>2330</v>
      </c>
      <c r="B68">
        <v>10000</v>
      </c>
      <c r="C68">
        <v>10000</v>
      </c>
      <c r="D68" s="2">
        <v>45917</v>
      </c>
      <c r="E68" t="s">
        <v>61</v>
      </c>
      <c r="F68" t="s">
        <v>2331</v>
      </c>
      <c r="G68" t="s">
        <v>1991</v>
      </c>
      <c r="I68">
        <v>1</v>
      </c>
      <c r="J68" t="s">
        <v>64</v>
      </c>
      <c r="K68">
        <v>67</v>
      </c>
      <c r="L68" t="s">
        <v>1734</v>
      </c>
      <c r="M68" s="5">
        <v>48000</v>
      </c>
      <c r="P68" s="2">
        <v>45909</v>
      </c>
      <c r="R68">
        <v>1</v>
      </c>
      <c r="S68" s="5">
        <v>48000</v>
      </c>
      <c r="T68" t="s">
        <v>66</v>
      </c>
      <c r="U68" t="s">
        <v>1992</v>
      </c>
      <c r="V68">
        <v>0</v>
      </c>
      <c r="W68" s="5">
        <v>48000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1993</v>
      </c>
      <c r="AN68" t="s">
        <v>868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AZ68" t="s">
        <v>2332</v>
      </c>
      <c r="BA68">
        <v>0</v>
      </c>
      <c r="BC68" t="s">
        <v>868</v>
      </c>
      <c r="BF68" t="s">
        <v>2333</v>
      </c>
    </row>
    <row r="69" spans="1:58">
      <c r="A69" t="s">
        <v>1996</v>
      </c>
      <c r="B69">
        <v>10000</v>
      </c>
      <c r="C69">
        <v>20000</v>
      </c>
      <c r="D69" s="2">
        <v>45910</v>
      </c>
      <c r="E69" t="s">
        <v>61</v>
      </c>
      <c r="F69" t="s">
        <v>1997</v>
      </c>
      <c r="G69" t="s">
        <v>1998</v>
      </c>
      <c r="I69">
        <v>1</v>
      </c>
      <c r="J69" t="s">
        <v>64</v>
      </c>
      <c r="K69">
        <v>87</v>
      </c>
      <c r="L69" t="s">
        <v>295</v>
      </c>
      <c r="M69" s="5">
        <v>16250</v>
      </c>
      <c r="P69" s="2">
        <v>45909</v>
      </c>
      <c r="R69">
        <v>2</v>
      </c>
      <c r="S69" s="5">
        <v>32500</v>
      </c>
      <c r="T69" t="s">
        <v>66</v>
      </c>
      <c r="U69" t="s">
        <v>296</v>
      </c>
      <c r="V69">
        <v>0</v>
      </c>
      <c r="W69" s="5">
        <v>32500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297</v>
      </c>
      <c r="AN69" t="s">
        <v>264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2000</v>
      </c>
      <c r="BA69">
        <v>0</v>
      </c>
      <c r="BC69" t="s">
        <v>264</v>
      </c>
      <c r="BF69" t="s">
        <v>2001</v>
      </c>
    </row>
    <row r="70" spans="1:58">
      <c r="A70" t="s">
        <v>2334</v>
      </c>
      <c r="B70">
        <v>10000</v>
      </c>
      <c r="C70">
        <v>10000</v>
      </c>
      <c r="D70" s="2">
        <v>45910</v>
      </c>
      <c r="E70" t="s">
        <v>61</v>
      </c>
      <c r="F70" t="s">
        <v>2335</v>
      </c>
      <c r="G70" t="s">
        <v>2336</v>
      </c>
      <c r="I70">
        <v>1</v>
      </c>
      <c r="J70" t="s">
        <v>64</v>
      </c>
      <c r="K70">
        <v>87</v>
      </c>
      <c r="L70" t="s">
        <v>295</v>
      </c>
      <c r="M70" s="5">
        <v>4000</v>
      </c>
      <c r="P70" s="2">
        <v>45909</v>
      </c>
      <c r="R70">
        <v>2</v>
      </c>
      <c r="S70" s="5">
        <v>8000</v>
      </c>
      <c r="T70" t="s">
        <v>66</v>
      </c>
      <c r="U70" t="s">
        <v>296</v>
      </c>
      <c r="V70">
        <v>0</v>
      </c>
      <c r="W70" s="5">
        <v>8000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297</v>
      </c>
      <c r="AN70" t="s">
        <v>264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2337</v>
      </c>
      <c r="BA70">
        <v>0</v>
      </c>
      <c r="BC70" t="s">
        <v>264</v>
      </c>
      <c r="BF70" t="s">
        <v>2338</v>
      </c>
    </row>
    <row r="71" spans="1:58">
      <c r="A71" t="s">
        <v>2334</v>
      </c>
      <c r="B71">
        <v>10000</v>
      </c>
      <c r="C71">
        <v>20000</v>
      </c>
      <c r="D71" s="2">
        <v>45910</v>
      </c>
      <c r="E71" t="s">
        <v>61</v>
      </c>
      <c r="F71" t="s">
        <v>2335</v>
      </c>
      <c r="G71" t="s">
        <v>2336</v>
      </c>
      <c r="I71">
        <v>1</v>
      </c>
      <c r="J71" t="s">
        <v>64</v>
      </c>
      <c r="K71">
        <v>87</v>
      </c>
      <c r="L71" t="s">
        <v>1999</v>
      </c>
      <c r="M71" s="5">
        <v>16250</v>
      </c>
      <c r="P71" s="2">
        <v>45909</v>
      </c>
      <c r="R71">
        <v>2</v>
      </c>
      <c r="S71" s="5">
        <v>32500</v>
      </c>
      <c r="T71" t="s">
        <v>66</v>
      </c>
      <c r="U71" t="s">
        <v>296</v>
      </c>
      <c r="V71">
        <v>0</v>
      </c>
      <c r="W71" s="5">
        <v>32500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297</v>
      </c>
      <c r="AN71" t="s">
        <v>264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AZ71" t="s">
        <v>2337</v>
      </c>
      <c r="BA71">
        <v>0</v>
      </c>
      <c r="BC71" t="s">
        <v>264</v>
      </c>
      <c r="BF71" t="s">
        <v>2338</v>
      </c>
    </row>
    <row r="72" spans="1:58">
      <c r="A72" t="s">
        <v>2339</v>
      </c>
      <c r="B72">
        <v>10000</v>
      </c>
      <c r="C72">
        <v>10000</v>
      </c>
      <c r="D72" s="2">
        <v>45911</v>
      </c>
      <c r="E72" t="s">
        <v>1329</v>
      </c>
      <c r="F72" t="s">
        <v>2340</v>
      </c>
      <c r="G72" t="s">
        <v>2341</v>
      </c>
      <c r="I72">
        <v>1</v>
      </c>
      <c r="J72" t="s">
        <v>64</v>
      </c>
      <c r="K72">
        <v>87</v>
      </c>
      <c r="L72" t="s">
        <v>1999</v>
      </c>
      <c r="M72" s="5">
        <v>20250</v>
      </c>
      <c r="P72" s="2">
        <v>45909</v>
      </c>
      <c r="R72">
        <v>2</v>
      </c>
      <c r="S72" s="5">
        <v>40500</v>
      </c>
      <c r="T72" t="s">
        <v>66</v>
      </c>
      <c r="U72" t="s">
        <v>296</v>
      </c>
      <c r="V72">
        <v>0</v>
      </c>
      <c r="W72" s="5">
        <v>40500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297</v>
      </c>
      <c r="AN72" t="s">
        <v>271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AZ72" t="s">
        <v>2342</v>
      </c>
      <c r="BA72">
        <v>0</v>
      </c>
      <c r="BC72" t="s">
        <v>271</v>
      </c>
      <c r="BF72" t="s">
        <v>2343</v>
      </c>
    </row>
    <row r="73" spans="1:58">
      <c r="A73" t="s">
        <v>2344</v>
      </c>
      <c r="B73">
        <v>10000</v>
      </c>
      <c r="C73">
        <v>10000</v>
      </c>
      <c r="D73" s="2">
        <v>45919</v>
      </c>
      <c r="E73" t="s">
        <v>61</v>
      </c>
      <c r="F73" t="s">
        <v>2345</v>
      </c>
      <c r="G73">
        <v>10745205104</v>
      </c>
      <c r="I73">
        <v>1</v>
      </c>
      <c r="J73" t="s">
        <v>64</v>
      </c>
      <c r="K73">
        <v>79</v>
      </c>
      <c r="L73" t="s">
        <v>876</v>
      </c>
      <c r="M73">
        <v>758</v>
      </c>
      <c r="P73" s="2">
        <v>45909</v>
      </c>
      <c r="R73">
        <v>264</v>
      </c>
      <c r="S73" s="5">
        <v>200112</v>
      </c>
      <c r="T73" t="s">
        <v>66</v>
      </c>
      <c r="U73" t="s">
        <v>2346</v>
      </c>
      <c r="V73">
        <v>0</v>
      </c>
      <c r="W73" s="5">
        <v>200000</v>
      </c>
      <c r="X73">
        <v>112</v>
      </c>
      <c r="Y73">
        <v>0</v>
      </c>
      <c r="Z73">
        <v>0</v>
      </c>
      <c r="AA73">
        <v>0</v>
      </c>
      <c r="AD73">
        <v>0</v>
      </c>
      <c r="AM73" t="s">
        <v>2347</v>
      </c>
      <c r="AN73" t="s">
        <v>151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AZ73" t="s">
        <v>2348</v>
      </c>
      <c r="BA73">
        <v>0</v>
      </c>
      <c r="BC73" t="s">
        <v>151</v>
      </c>
      <c r="BF73" t="s">
        <v>2349</v>
      </c>
    </row>
    <row r="74" spans="1:58">
      <c r="A74" t="s">
        <v>2002</v>
      </c>
      <c r="B74">
        <v>10000</v>
      </c>
      <c r="C74">
        <v>20000</v>
      </c>
      <c r="D74" s="2">
        <v>45909</v>
      </c>
      <c r="E74" t="s">
        <v>61</v>
      </c>
      <c r="F74" t="s">
        <v>2003</v>
      </c>
      <c r="G74" t="s">
        <v>1814</v>
      </c>
      <c r="I74">
        <v>2</v>
      </c>
      <c r="J74" t="s">
        <v>64</v>
      </c>
      <c r="K74">
        <v>105</v>
      </c>
      <c r="L74" t="s">
        <v>352</v>
      </c>
      <c r="M74" s="5">
        <v>5000</v>
      </c>
      <c r="P74" s="2">
        <v>45909</v>
      </c>
      <c r="R74">
        <v>1</v>
      </c>
      <c r="S74" s="5">
        <v>5000</v>
      </c>
      <c r="T74" t="s">
        <v>66</v>
      </c>
      <c r="U74" t="s">
        <v>2004</v>
      </c>
      <c r="V74">
        <v>0</v>
      </c>
      <c r="W74" s="5">
        <v>5000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2005</v>
      </c>
      <c r="AN74" t="s">
        <v>2006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70</v>
      </c>
      <c r="AZ74" t="s">
        <v>2007</v>
      </c>
      <c r="BA74">
        <v>0</v>
      </c>
      <c r="BC74" t="s">
        <v>2006</v>
      </c>
      <c r="BF74" t="s">
        <v>2008</v>
      </c>
    </row>
    <row r="75" spans="1:58">
      <c r="A75" t="s">
        <v>2350</v>
      </c>
      <c r="B75">
        <v>10000</v>
      </c>
      <c r="C75">
        <v>10000</v>
      </c>
      <c r="D75" s="2">
        <v>45910</v>
      </c>
      <c r="E75" t="s">
        <v>61</v>
      </c>
      <c r="F75" t="s">
        <v>2351</v>
      </c>
      <c r="G75" t="s">
        <v>2352</v>
      </c>
      <c r="I75">
        <v>1</v>
      </c>
      <c r="J75" t="s">
        <v>64</v>
      </c>
      <c r="K75">
        <v>72</v>
      </c>
      <c r="L75" t="s">
        <v>671</v>
      </c>
      <c r="M75" s="5">
        <v>8750</v>
      </c>
      <c r="P75" s="2">
        <v>45909</v>
      </c>
      <c r="R75">
        <v>4</v>
      </c>
      <c r="S75" s="5">
        <v>35000</v>
      </c>
      <c r="T75" t="s">
        <v>66</v>
      </c>
      <c r="U75">
        <v>83624420001</v>
      </c>
      <c r="V75">
        <v>0</v>
      </c>
      <c r="W75" s="5">
        <v>16152</v>
      </c>
      <c r="X75" s="5">
        <v>18848</v>
      </c>
      <c r="Y75">
        <v>0</v>
      </c>
      <c r="Z75">
        <v>0</v>
      </c>
      <c r="AA75">
        <v>0</v>
      </c>
      <c r="AD75">
        <v>0</v>
      </c>
      <c r="AM75">
        <v>8362442</v>
      </c>
      <c r="AN75" t="s">
        <v>87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70</v>
      </c>
      <c r="AZ75" t="s">
        <v>2353</v>
      </c>
      <c r="BA75">
        <v>0</v>
      </c>
      <c r="BC75" t="s">
        <v>87</v>
      </c>
      <c r="BF75" t="s">
        <v>2354</v>
      </c>
    </row>
    <row r="76" spans="1:58">
      <c r="A76" t="s">
        <v>2355</v>
      </c>
      <c r="B76">
        <v>10000</v>
      </c>
      <c r="C76">
        <v>10000</v>
      </c>
      <c r="D76" s="2">
        <v>45910</v>
      </c>
      <c r="E76" t="s">
        <v>61</v>
      </c>
      <c r="F76" t="s">
        <v>2356</v>
      </c>
      <c r="G76" t="s">
        <v>2352</v>
      </c>
      <c r="I76">
        <v>1</v>
      </c>
      <c r="J76" t="s">
        <v>64</v>
      </c>
      <c r="K76">
        <v>72</v>
      </c>
      <c r="L76" t="s">
        <v>671</v>
      </c>
      <c r="M76" s="5">
        <v>4800</v>
      </c>
      <c r="P76" s="2">
        <v>45909</v>
      </c>
      <c r="R76">
        <v>5</v>
      </c>
      <c r="S76" s="5">
        <v>24000</v>
      </c>
      <c r="T76" t="s">
        <v>66</v>
      </c>
      <c r="U76">
        <v>83624430001</v>
      </c>
      <c r="V76">
        <v>0</v>
      </c>
      <c r="W76" s="5">
        <v>20000</v>
      </c>
      <c r="X76" s="5">
        <v>4000</v>
      </c>
      <c r="Y76">
        <v>0</v>
      </c>
      <c r="Z76">
        <v>0</v>
      </c>
      <c r="AA76">
        <v>0</v>
      </c>
      <c r="AD76">
        <v>0</v>
      </c>
      <c r="AM76">
        <v>8362443</v>
      </c>
      <c r="AN76" t="s">
        <v>87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70</v>
      </c>
      <c r="AZ76" t="s">
        <v>2357</v>
      </c>
      <c r="BA76">
        <v>0</v>
      </c>
      <c r="BC76" t="s">
        <v>87</v>
      </c>
      <c r="BF76" t="s">
        <v>2354</v>
      </c>
    </row>
    <row r="77" spans="1:58">
      <c r="A77" t="s">
        <v>2358</v>
      </c>
      <c r="B77">
        <v>10000</v>
      </c>
      <c r="C77">
        <v>10000</v>
      </c>
      <c r="D77" s="2">
        <v>45910</v>
      </c>
      <c r="E77" t="s">
        <v>61</v>
      </c>
      <c r="F77" t="s">
        <v>2351</v>
      </c>
      <c r="G77" t="s">
        <v>2352</v>
      </c>
      <c r="I77">
        <v>1</v>
      </c>
      <c r="J77" t="s">
        <v>64</v>
      </c>
      <c r="K77">
        <v>72</v>
      </c>
      <c r="L77" t="s">
        <v>671</v>
      </c>
      <c r="M77" s="5">
        <v>2800</v>
      </c>
      <c r="P77" s="2">
        <v>45909</v>
      </c>
      <c r="R77">
        <v>5</v>
      </c>
      <c r="S77" s="5">
        <v>14000</v>
      </c>
      <c r="T77" t="s">
        <v>66</v>
      </c>
      <c r="U77">
        <v>83635750001</v>
      </c>
      <c r="V77">
        <v>0</v>
      </c>
      <c r="W77" s="5">
        <v>10000</v>
      </c>
      <c r="X77" s="5">
        <v>4000</v>
      </c>
      <c r="Y77">
        <v>0</v>
      </c>
      <c r="Z77">
        <v>0</v>
      </c>
      <c r="AA77">
        <v>0</v>
      </c>
      <c r="AD77">
        <v>0</v>
      </c>
      <c r="AM77">
        <v>8363575</v>
      </c>
      <c r="AN77" t="s">
        <v>87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70</v>
      </c>
      <c r="AZ77" t="s">
        <v>2359</v>
      </c>
      <c r="BA77">
        <v>0</v>
      </c>
      <c r="BC77" t="s">
        <v>87</v>
      </c>
      <c r="BF77" t="s">
        <v>2354</v>
      </c>
    </row>
    <row r="78" spans="1:58">
      <c r="A78" t="s">
        <v>2358</v>
      </c>
      <c r="B78">
        <v>20000</v>
      </c>
      <c r="C78">
        <v>10000</v>
      </c>
      <c r="D78" s="2">
        <v>45910</v>
      </c>
      <c r="E78" t="s">
        <v>61</v>
      </c>
      <c r="F78" t="s">
        <v>2351</v>
      </c>
      <c r="G78" t="s">
        <v>2352</v>
      </c>
      <c r="I78">
        <v>1</v>
      </c>
      <c r="J78" t="s">
        <v>64</v>
      </c>
      <c r="K78">
        <v>72</v>
      </c>
      <c r="L78" t="s">
        <v>671</v>
      </c>
      <c r="M78" s="5">
        <v>2000</v>
      </c>
      <c r="P78" s="2">
        <v>45909</v>
      </c>
      <c r="R78">
        <v>5</v>
      </c>
      <c r="S78" s="5">
        <v>10000</v>
      </c>
      <c r="T78" t="s">
        <v>66</v>
      </c>
      <c r="U78">
        <v>83635750001</v>
      </c>
      <c r="V78">
        <v>0</v>
      </c>
      <c r="W78" s="5">
        <v>10000</v>
      </c>
      <c r="X78">
        <v>0</v>
      </c>
      <c r="Y78">
        <v>0</v>
      </c>
      <c r="Z78">
        <v>0</v>
      </c>
      <c r="AA78">
        <v>0</v>
      </c>
      <c r="AD78">
        <v>0</v>
      </c>
      <c r="AM78">
        <v>8363575</v>
      </c>
      <c r="AN78" t="s">
        <v>87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70</v>
      </c>
      <c r="AZ78" t="s">
        <v>2359</v>
      </c>
      <c r="BA78">
        <v>0</v>
      </c>
      <c r="BC78" t="s">
        <v>87</v>
      </c>
      <c r="BF78" t="s">
        <v>2354</v>
      </c>
    </row>
    <row r="79" spans="1:58">
      <c r="A79" t="s">
        <v>2360</v>
      </c>
      <c r="B79">
        <v>10000</v>
      </c>
      <c r="C79">
        <v>10000</v>
      </c>
      <c r="D79" s="2">
        <v>45925</v>
      </c>
      <c r="E79" t="s">
        <v>61</v>
      </c>
      <c r="F79" t="s">
        <v>2361</v>
      </c>
      <c r="G79" t="s">
        <v>2362</v>
      </c>
      <c r="I79">
        <v>1</v>
      </c>
      <c r="J79" t="s">
        <v>64</v>
      </c>
      <c r="K79">
        <v>72</v>
      </c>
      <c r="L79" t="s">
        <v>671</v>
      </c>
      <c r="M79" s="5">
        <v>2500</v>
      </c>
      <c r="P79" s="2">
        <v>45909</v>
      </c>
      <c r="R79">
        <v>4</v>
      </c>
      <c r="S79" s="5">
        <v>10000</v>
      </c>
      <c r="T79" t="s">
        <v>66</v>
      </c>
      <c r="U79" t="s">
        <v>2363</v>
      </c>
      <c r="V79">
        <v>0</v>
      </c>
      <c r="W79" s="5">
        <v>5000</v>
      </c>
      <c r="X79" s="5">
        <v>5000</v>
      </c>
      <c r="Y79">
        <v>0</v>
      </c>
      <c r="Z79">
        <v>0</v>
      </c>
      <c r="AA79">
        <v>0</v>
      </c>
      <c r="AD79">
        <v>0</v>
      </c>
      <c r="AM79" t="s">
        <v>2364</v>
      </c>
      <c r="AN79" t="s">
        <v>470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70</v>
      </c>
      <c r="AZ79" t="s">
        <v>2365</v>
      </c>
      <c r="BA79">
        <v>0</v>
      </c>
      <c r="BC79" t="s">
        <v>470</v>
      </c>
      <c r="BF79" t="s">
        <v>2366</v>
      </c>
    </row>
    <row r="80" spans="1:58">
      <c r="A80" t="s">
        <v>2367</v>
      </c>
      <c r="B80">
        <v>10000</v>
      </c>
      <c r="C80">
        <v>10000</v>
      </c>
      <c r="D80" s="2">
        <v>45910</v>
      </c>
      <c r="E80" t="s">
        <v>61</v>
      </c>
      <c r="F80" s="3">
        <v>0.479074074074074</v>
      </c>
      <c r="G80" t="s">
        <v>2368</v>
      </c>
      <c r="I80">
        <v>1</v>
      </c>
      <c r="J80" t="s">
        <v>64</v>
      </c>
      <c r="K80">
        <v>88</v>
      </c>
      <c r="L80" t="s">
        <v>453</v>
      </c>
      <c r="M80">
        <v>800</v>
      </c>
      <c r="P80" s="2">
        <v>45909</v>
      </c>
      <c r="R80">
        <v>1</v>
      </c>
      <c r="S80">
        <v>800</v>
      </c>
      <c r="T80" t="s">
        <v>66</v>
      </c>
      <c r="U80">
        <v>4.4003308602e+17</v>
      </c>
      <c r="V80">
        <v>0</v>
      </c>
      <c r="W80">
        <v>500</v>
      </c>
      <c r="X80">
        <v>300</v>
      </c>
      <c r="Y80">
        <v>0</v>
      </c>
      <c r="Z80">
        <v>0</v>
      </c>
      <c r="AA80">
        <v>0</v>
      </c>
      <c r="AD80">
        <v>0</v>
      </c>
      <c r="AM80">
        <v>44003308602000</v>
      </c>
      <c r="AN80" t="s">
        <v>851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70</v>
      </c>
      <c r="AZ80" t="s">
        <v>2369</v>
      </c>
      <c r="BA80">
        <v>0</v>
      </c>
      <c r="BC80" t="s">
        <v>851</v>
      </c>
      <c r="BF80" t="s">
        <v>2370</v>
      </c>
    </row>
    <row r="81" spans="1:58">
      <c r="A81" t="s">
        <v>2367</v>
      </c>
      <c r="B81">
        <v>10000</v>
      </c>
      <c r="C81">
        <v>20000</v>
      </c>
      <c r="D81" s="2">
        <v>45910</v>
      </c>
      <c r="E81" t="s">
        <v>61</v>
      </c>
      <c r="F81" s="3">
        <v>0.479074074074074</v>
      </c>
      <c r="G81" t="s">
        <v>2368</v>
      </c>
      <c r="I81">
        <v>2</v>
      </c>
      <c r="J81" t="s">
        <v>64</v>
      </c>
      <c r="K81">
        <v>105</v>
      </c>
      <c r="L81" t="s">
        <v>352</v>
      </c>
      <c r="M81">
        <v>700</v>
      </c>
      <c r="P81" s="2">
        <v>45909</v>
      </c>
      <c r="R81">
        <v>1</v>
      </c>
      <c r="S81">
        <v>700</v>
      </c>
      <c r="T81" t="s">
        <v>66</v>
      </c>
      <c r="U81">
        <v>4.4003308602e+17</v>
      </c>
      <c r="V81">
        <v>0</v>
      </c>
      <c r="W81">
        <v>500</v>
      </c>
      <c r="X81">
        <v>200</v>
      </c>
      <c r="Y81">
        <v>0</v>
      </c>
      <c r="Z81">
        <v>0</v>
      </c>
      <c r="AA81">
        <v>0</v>
      </c>
      <c r="AD81">
        <v>0</v>
      </c>
      <c r="AM81">
        <v>44003308602000</v>
      </c>
      <c r="AN81" t="s">
        <v>851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70</v>
      </c>
      <c r="AZ81" t="s">
        <v>2369</v>
      </c>
      <c r="BA81">
        <v>0</v>
      </c>
      <c r="BC81" t="s">
        <v>851</v>
      </c>
      <c r="BF81" t="s">
        <v>2370</v>
      </c>
    </row>
    <row r="82" spans="1:58">
      <c r="A82" t="s">
        <v>2028</v>
      </c>
      <c r="B82">
        <v>10000</v>
      </c>
      <c r="C82">
        <v>20000</v>
      </c>
      <c r="D82" s="2">
        <v>45909</v>
      </c>
      <c r="E82" t="s">
        <v>61</v>
      </c>
      <c r="F82" t="s">
        <v>2029</v>
      </c>
      <c r="G82" t="s">
        <v>2030</v>
      </c>
      <c r="I82">
        <v>2</v>
      </c>
      <c r="J82" t="s">
        <v>64</v>
      </c>
      <c r="K82">
        <v>86</v>
      </c>
      <c r="L82" t="s">
        <v>93</v>
      </c>
      <c r="M82">
        <v>245</v>
      </c>
      <c r="P82" s="2">
        <v>45909</v>
      </c>
      <c r="R82">
        <v>27</v>
      </c>
      <c r="S82" s="5">
        <v>6615</v>
      </c>
      <c r="T82" t="s">
        <v>66</v>
      </c>
      <c r="U82">
        <v>200717140001</v>
      </c>
      <c r="V82">
        <v>0</v>
      </c>
      <c r="W82" s="5">
        <v>6000</v>
      </c>
      <c r="X82">
        <v>615</v>
      </c>
      <c r="Y82">
        <v>0</v>
      </c>
      <c r="Z82">
        <v>0</v>
      </c>
      <c r="AA82">
        <v>0</v>
      </c>
      <c r="AD82">
        <v>0</v>
      </c>
      <c r="AM82">
        <v>20071714</v>
      </c>
      <c r="AN82" t="s">
        <v>282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70</v>
      </c>
      <c r="AZ82" t="s">
        <v>2031</v>
      </c>
      <c r="BA82">
        <v>0</v>
      </c>
      <c r="BC82" t="s">
        <v>282</v>
      </c>
      <c r="BF82" t="s">
        <v>2032</v>
      </c>
    </row>
    <row r="83" spans="1:58">
      <c r="A83" t="s">
        <v>2033</v>
      </c>
      <c r="B83">
        <v>10000</v>
      </c>
      <c r="C83">
        <v>20000</v>
      </c>
      <c r="D83" s="2">
        <v>45909</v>
      </c>
      <c r="E83" t="s">
        <v>61</v>
      </c>
      <c r="F83" t="s">
        <v>2034</v>
      </c>
      <c r="G83" t="s">
        <v>2030</v>
      </c>
      <c r="I83">
        <v>2</v>
      </c>
      <c r="J83" t="s">
        <v>64</v>
      </c>
      <c r="K83">
        <v>86</v>
      </c>
      <c r="L83" t="s">
        <v>93</v>
      </c>
      <c r="M83">
        <v>800</v>
      </c>
      <c r="P83" s="2">
        <v>45909</v>
      </c>
      <c r="R83">
        <v>9</v>
      </c>
      <c r="S83" s="5">
        <v>7200</v>
      </c>
      <c r="T83" t="s">
        <v>66</v>
      </c>
      <c r="U83">
        <v>200699030001</v>
      </c>
      <c r="V83">
        <v>0</v>
      </c>
      <c r="W83" s="5">
        <v>2000</v>
      </c>
      <c r="X83" s="5">
        <v>5200</v>
      </c>
      <c r="Y83">
        <v>0</v>
      </c>
      <c r="Z83">
        <v>0</v>
      </c>
      <c r="AA83">
        <v>0</v>
      </c>
      <c r="AD83">
        <v>0</v>
      </c>
      <c r="AM83">
        <v>20069903</v>
      </c>
      <c r="AN83" t="s">
        <v>282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70</v>
      </c>
      <c r="AZ83" t="s">
        <v>2035</v>
      </c>
      <c r="BA83">
        <v>0</v>
      </c>
      <c r="BC83" t="s">
        <v>282</v>
      </c>
      <c r="BF83" t="s">
        <v>2036</v>
      </c>
    </row>
    <row r="84" spans="1:58">
      <c r="A84" t="s">
        <v>2037</v>
      </c>
      <c r="B84">
        <v>10000</v>
      </c>
      <c r="C84">
        <v>20000</v>
      </c>
      <c r="D84" s="2">
        <v>45909</v>
      </c>
      <c r="E84" t="s">
        <v>61</v>
      </c>
      <c r="F84" t="s">
        <v>2038</v>
      </c>
      <c r="G84" t="s">
        <v>2030</v>
      </c>
      <c r="I84">
        <v>2</v>
      </c>
      <c r="J84" t="s">
        <v>64</v>
      </c>
      <c r="K84">
        <v>86</v>
      </c>
      <c r="L84" t="s">
        <v>93</v>
      </c>
      <c r="M84">
        <v>600</v>
      </c>
      <c r="P84" s="2">
        <v>45909</v>
      </c>
      <c r="R84">
        <v>9</v>
      </c>
      <c r="S84" s="5">
        <v>5400</v>
      </c>
      <c r="T84" t="s">
        <v>66</v>
      </c>
      <c r="U84">
        <v>200699030001</v>
      </c>
      <c r="V84">
        <v>0</v>
      </c>
      <c r="W84" s="5">
        <v>6000</v>
      </c>
      <c r="X84">
        <v>-600</v>
      </c>
      <c r="Y84">
        <v>0</v>
      </c>
      <c r="Z84">
        <v>0</v>
      </c>
      <c r="AA84">
        <v>0</v>
      </c>
      <c r="AD84">
        <v>0</v>
      </c>
      <c r="AM84">
        <v>20069903</v>
      </c>
      <c r="AN84" t="s">
        <v>282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70</v>
      </c>
      <c r="AZ84" t="s">
        <v>2039</v>
      </c>
      <c r="BA84">
        <v>0</v>
      </c>
      <c r="BC84" t="s">
        <v>282</v>
      </c>
      <c r="BF84" t="s">
        <v>2040</v>
      </c>
    </row>
    <row r="85" spans="1:58">
      <c r="A85" t="s">
        <v>2051</v>
      </c>
      <c r="B85">
        <v>10000</v>
      </c>
      <c r="C85">
        <v>20000</v>
      </c>
      <c r="D85" s="2">
        <v>45909</v>
      </c>
      <c r="E85" t="s">
        <v>61</v>
      </c>
      <c r="F85" t="s">
        <v>2052</v>
      </c>
      <c r="G85" t="s">
        <v>2030</v>
      </c>
      <c r="I85">
        <v>2</v>
      </c>
      <c r="J85" t="s">
        <v>64</v>
      </c>
      <c r="K85">
        <v>86</v>
      </c>
      <c r="L85" t="s">
        <v>93</v>
      </c>
      <c r="M85">
        <v>600</v>
      </c>
      <c r="P85" s="2">
        <v>45909</v>
      </c>
      <c r="R85">
        <v>9</v>
      </c>
      <c r="S85" s="5">
        <v>5400</v>
      </c>
      <c r="T85" t="s">
        <v>66</v>
      </c>
      <c r="U85">
        <v>200909640001</v>
      </c>
      <c r="V85">
        <v>0</v>
      </c>
      <c r="W85" s="5">
        <v>2000</v>
      </c>
      <c r="X85" s="5">
        <v>3400</v>
      </c>
      <c r="Y85">
        <v>0</v>
      </c>
      <c r="Z85">
        <v>0</v>
      </c>
      <c r="AA85">
        <v>0</v>
      </c>
      <c r="AD85">
        <v>0</v>
      </c>
      <c r="AM85">
        <v>20090964</v>
      </c>
      <c r="AN85" t="s">
        <v>282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70</v>
      </c>
      <c r="AZ85" t="s">
        <v>2053</v>
      </c>
      <c r="BA85">
        <v>0</v>
      </c>
      <c r="BC85" t="s">
        <v>282</v>
      </c>
      <c r="BF85" t="s">
        <v>2054</v>
      </c>
    </row>
    <row r="86" spans="1:58">
      <c r="A86" t="s">
        <v>2055</v>
      </c>
      <c r="B86">
        <v>10000</v>
      </c>
      <c r="C86">
        <v>20000</v>
      </c>
      <c r="D86" s="2">
        <v>45909</v>
      </c>
      <c r="E86" t="s">
        <v>61</v>
      </c>
      <c r="F86" t="s">
        <v>2056</v>
      </c>
      <c r="G86" t="s">
        <v>2030</v>
      </c>
      <c r="I86">
        <v>2</v>
      </c>
      <c r="J86" t="s">
        <v>64</v>
      </c>
      <c r="K86">
        <v>86</v>
      </c>
      <c r="L86" t="s">
        <v>93</v>
      </c>
      <c r="M86">
        <v>134</v>
      </c>
      <c r="P86" s="2">
        <v>45909</v>
      </c>
      <c r="R86">
        <v>27</v>
      </c>
      <c r="S86" s="5">
        <v>3618</v>
      </c>
      <c r="T86" t="s">
        <v>66</v>
      </c>
      <c r="U86">
        <v>200909630001</v>
      </c>
      <c r="V86">
        <v>0</v>
      </c>
      <c r="W86" s="5">
        <v>2000</v>
      </c>
      <c r="X86" s="5">
        <v>1618</v>
      </c>
      <c r="Y86">
        <v>0</v>
      </c>
      <c r="Z86">
        <v>0</v>
      </c>
      <c r="AA86">
        <v>0</v>
      </c>
      <c r="AD86">
        <v>0</v>
      </c>
      <c r="AM86">
        <v>20090963</v>
      </c>
      <c r="AN86" t="s">
        <v>282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70</v>
      </c>
      <c r="AZ86" t="s">
        <v>2057</v>
      </c>
      <c r="BA86">
        <v>0</v>
      </c>
      <c r="BC86" t="s">
        <v>282</v>
      </c>
      <c r="BF86" t="s">
        <v>2058</v>
      </c>
    </row>
    <row r="87" spans="1:58">
      <c r="A87" t="s">
        <v>2059</v>
      </c>
      <c r="B87">
        <v>10000</v>
      </c>
      <c r="C87">
        <v>20000</v>
      </c>
      <c r="D87" s="2">
        <v>45909</v>
      </c>
      <c r="E87" t="s">
        <v>61</v>
      </c>
      <c r="F87" t="s">
        <v>2060</v>
      </c>
      <c r="G87" t="s">
        <v>2030</v>
      </c>
      <c r="I87">
        <v>2</v>
      </c>
      <c r="J87" t="s">
        <v>64</v>
      </c>
      <c r="K87">
        <v>86</v>
      </c>
      <c r="L87" t="s">
        <v>93</v>
      </c>
      <c r="M87">
        <v>200</v>
      </c>
      <c r="P87" s="2">
        <v>45909</v>
      </c>
      <c r="R87">
        <v>14</v>
      </c>
      <c r="S87" s="5">
        <v>2800</v>
      </c>
      <c r="T87" t="s">
        <v>66</v>
      </c>
      <c r="U87">
        <v>200717190001</v>
      </c>
      <c r="V87">
        <v>0</v>
      </c>
      <c r="W87" s="5">
        <v>1000</v>
      </c>
      <c r="X87" s="5">
        <v>1800</v>
      </c>
      <c r="Y87">
        <v>0</v>
      </c>
      <c r="Z87">
        <v>0</v>
      </c>
      <c r="AA87">
        <v>0</v>
      </c>
      <c r="AD87">
        <v>0</v>
      </c>
      <c r="AM87">
        <v>20071719</v>
      </c>
      <c r="AN87" t="s">
        <v>282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70</v>
      </c>
      <c r="AZ87" t="s">
        <v>2061</v>
      </c>
      <c r="BA87">
        <v>0</v>
      </c>
      <c r="BC87" t="s">
        <v>282</v>
      </c>
      <c r="BF87" t="s">
        <v>2062</v>
      </c>
    </row>
    <row r="88" spans="1:58">
      <c r="A88" t="s">
        <v>2063</v>
      </c>
      <c r="B88">
        <v>10000</v>
      </c>
      <c r="C88">
        <v>20000</v>
      </c>
      <c r="D88" s="2">
        <v>45909</v>
      </c>
      <c r="E88" t="s">
        <v>61</v>
      </c>
      <c r="F88" t="s">
        <v>2064</v>
      </c>
      <c r="G88" t="s">
        <v>2030</v>
      </c>
      <c r="I88">
        <v>2</v>
      </c>
      <c r="J88" t="s">
        <v>64</v>
      </c>
      <c r="K88">
        <v>86</v>
      </c>
      <c r="L88" t="s">
        <v>93</v>
      </c>
      <c r="M88">
        <v>258</v>
      </c>
      <c r="P88" s="2">
        <v>45909</v>
      </c>
      <c r="R88">
        <v>14</v>
      </c>
      <c r="S88" s="5">
        <v>3612</v>
      </c>
      <c r="T88" t="s">
        <v>66</v>
      </c>
      <c r="U88">
        <v>200717190001</v>
      </c>
      <c r="V88">
        <v>0</v>
      </c>
      <c r="W88" s="5">
        <v>3000</v>
      </c>
      <c r="X88">
        <v>612</v>
      </c>
      <c r="Y88">
        <v>0</v>
      </c>
      <c r="Z88">
        <v>0</v>
      </c>
      <c r="AA88">
        <v>0</v>
      </c>
      <c r="AD88">
        <v>0</v>
      </c>
      <c r="AM88">
        <v>20071719</v>
      </c>
      <c r="AN88" t="s">
        <v>282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70</v>
      </c>
      <c r="AZ88" t="s">
        <v>2065</v>
      </c>
      <c r="BA88">
        <v>0</v>
      </c>
      <c r="BC88" t="s">
        <v>282</v>
      </c>
      <c r="BF88" t="s">
        <v>2066</v>
      </c>
    </row>
    <row r="89" spans="1:58">
      <c r="A89" t="s">
        <v>2371</v>
      </c>
      <c r="B89">
        <v>10000</v>
      </c>
      <c r="C89">
        <v>10000</v>
      </c>
      <c r="D89" s="2">
        <v>45909</v>
      </c>
      <c r="E89" t="s">
        <v>61</v>
      </c>
      <c r="F89" t="s">
        <v>2372</v>
      </c>
      <c r="G89" t="s">
        <v>2095</v>
      </c>
      <c r="I89">
        <v>1</v>
      </c>
      <c r="J89" t="s">
        <v>64</v>
      </c>
      <c r="K89">
        <v>46</v>
      </c>
      <c r="L89" t="s">
        <v>1775</v>
      </c>
      <c r="M89" s="5">
        <v>4334</v>
      </c>
      <c r="P89" s="2">
        <v>45909</v>
      </c>
      <c r="R89">
        <v>6</v>
      </c>
      <c r="S89" s="5">
        <v>26004</v>
      </c>
      <c r="T89" t="s">
        <v>66</v>
      </c>
      <c r="U89" t="s">
        <v>336</v>
      </c>
      <c r="V89">
        <v>0</v>
      </c>
      <c r="W89" s="5">
        <v>26000</v>
      </c>
      <c r="X89">
        <v>4</v>
      </c>
      <c r="Y89">
        <v>0</v>
      </c>
      <c r="Z89">
        <v>0</v>
      </c>
      <c r="AA89">
        <v>0</v>
      </c>
      <c r="AD89">
        <v>0</v>
      </c>
      <c r="AM89" t="s">
        <v>337</v>
      </c>
      <c r="AN89" t="s">
        <v>236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70</v>
      </c>
      <c r="AZ89" t="s">
        <v>2373</v>
      </c>
      <c r="BA89">
        <v>0</v>
      </c>
      <c r="BC89" t="s">
        <v>236</v>
      </c>
      <c r="BF89" t="s">
        <v>1686</v>
      </c>
    </row>
    <row r="90" spans="1:58">
      <c r="A90" t="s">
        <v>2374</v>
      </c>
      <c r="B90">
        <v>10000</v>
      </c>
      <c r="C90">
        <v>10000</v>
      </c>
      <c r="D90" s="2">
        <v>45910</v>
      </c>
      <c r="E90" t="s">
        <v>61</v>
      </c>
      <c r="F90" t="s">
        <v>2375</v>
      </c>
      <c r="G90" t="s">
        <v>812</v>
      </c>
      <c r="I90">
        <v>1</v>
      </c>
      <c r="J90" t="s">
        <v>64</v>
      </c>
      <c r="K90">
        <v>63</v>
      </c>
      <c r="L90" t="s">
        <v>225</v>
      </c>
      <c r="M90" s="5">
        <v>3000</v>
      </c>
      <c r="P90" s="2">
        <v>45909</v>
      </c>
      <c r="R90">
        <v>40</v>
      </c>
      <c r="S90" s="5">
        <v>120000</v>
      </c>
      <c r="T90" t="s">
        <v>66</v>
      </c>
      <c r="U90" t="s">
        <v>1569</v>
      </c>
      <c r="V90">
        <v>0</v>
      </c>
      <c r="W90" s="5">
        <v>120000</v>
      </c>
      <c r="X90">
        <v>0</v>
      </c>
      <c r="Y90">
        <v>0</v>
      </c>
      <c r="Z90">
        <v>0</v>
      </c>
      <c r="AA90">
        <v>0</v>
      </c>
      <c r="AD90">
        <v>0</v>
      </c>
      <c r="AM90" t="s">
        <v>1570</v>
      </c>
      <c r="AN90" t="s">
        <v>264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70</v>
      </c>
      <c r="AZ90" t="s">
        <v>2376</v>
      </c>
      <c r="BA90">
        <v>0</v>
      </c>
      <c r="BC90" t="s">
        <v>264</v>
      </c>
      <c r="BF90" t="s">
        <v>2377</v>
      </c>
    </row>
    <row r="91" spans="1:58">
      <c r="A91" t="s">
        <v>2378</v>
      </c>
      <c r="B91">
        <v>10000</v>
      </c>
      <c r="C91">
        <v>10000</v>
      </c>
      <c r="D91" s="2">
        <v>45910</v>
      </c>
      <c r="E91" t="s">
        <v>61</v>
      </c>
      <c r="F91" t="s">
        <v>2379</v>
      </c>
      <c r="G91" t="s">
        <v>812</v>
      </c>
      <c r="I91">
        <v>1</v>
      </c>
      <c r="J91" t="s">
        <v>64</v>
      </c>
      <c r="K91">
        <v>63</v>
      </c>
      <c r="L91" t="s">
        <v>225</v>
      </c>
      <c r="M91" s="5">
        <v>1334</v>
      </c>
      <c r="P91" s="2">
        <v>45909</v>
      </c>
      <c r="R91">
        <v>30</v>
      </c>
      <c r="S91" s="5">
        <v>40020</v>
      </c>
      <c r="T91" t="s">
        <v>66</v>
      </c>
      <c r="U91" t="s">
        <v>1574</v>
      </c>
      <c r="V91">
        <v>0</v>
      </c>
      <c r="W91" s="5">
        <v>40000</v>
      </c>
      <c r="X91">
        <v>20</v>
      </c>
      <c r="Y91">
        <v>0</v>
      </c>
      <c r="Z91">
        <v>0</v>
      </c>
      <c r="AA91">
        <v>0</v>
      </c>
      <c r="AD91">
        <v>0</v>
      </c>
      <c r="AM91" t="s">
        <v>1575</v>
      </c>
      <c r="AN91" t="s">
        <v>264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70</v>
      </c>
      <c r="AZ91" t="s">
        <v>2380</v>
      </c>
      <c r="BA91">
        <v>0</v>
      </c>
      <c r="BC91" t="s">
        <v>264</v>
      </c>
      <c r="BF91" t="s">
        <v>2381</v>
      </c>
    </row>
    <row r="92" spans="1:58">
      <c r="A92" t="s">
        <v>2382</v>
      </c>
      <c r="B92">
        <v>10000</v>
      </c>
      <c r="C92">
        <v>10000</v>
      </c>
      <c r="D92" s="2">
        <v>45911</v>
      </c>
      <c r="E92" t="s">
        <v>1329</v>
      </c>
      <c r="F92" t="s">
        <v>2383</v>
      </c>
      <c r="G92">
        <v>1008139</v>
      </c>
      <c r="I92">
        <v>1</v>
      </c>
      <c r="J92" t="s">
        <v>64</v>
      </c>
      <c r="K92">
        <v>63</v>
      </c>
      <c r="L92" t="s">
        <v>225</v>
      </c>
      <c r="M92" s="5">
        <v>2400</v>
      </c>
      <c r="P92" s="2">
        <v>45909</v>
      </c>
      <c r="R92">
        <v>50</v>
      </c>
      <c r="S92" s="5">
        <v>120000</v>
      </c>
      <c r="T92" t="s">
        <v>66</v>
      </c>
      <c r="U92" t="s">
        <v>2320</v>
      </c>
      <c r="V92">
        <v>0</v>
      </c>
      <c r="W92" s="5">
        <v>120000</v>
      </c>
      <c r="X92">
        <v>0</v>
      </c>
      <c r="Y92">
        <v>0</v>
      </c>
      <c r="Z92">
        <v>0</v>
      </c>
      <c r="AA92">
        <v>0</v>
      </c>
      <c r="AD92">
        <v>0</v>
      </c>
      <c r="AM92" t="s">
        <v>2321</v>
      </c>
      <c r="AN92" t="s">
        <v>264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70</v>
      </c>
      <c r="AZ92" t="s">
        <v>2384</v>
      </c>
      <c r="BA92">
        <v>0</v>
      </c>
      <c r="BC92" t="s">
        <v>264</v>
      </c>
      <c r="BF92" t="s">
        <v>2385</v>
      </c>
    </row>
    <row r="93" spans="1:58">
      <c r="A93" t="s">
        <v>2386</v>
      </c>
      <c r="B93">
        <v>10000</v>
      </c>
      <c r="C93">
        <v>10000</v>
      </c>
      <c r="D93" s="2">
        <v>45910</v>
      </c>
      <c r="E93" t="s">
        <v>61</v>
      </c>
      <c r="F93" t="s">
        <v>2387</v>
      </c>
      <c r="G93" t="s">
        <v>812</v>
      </c>
      <c r="I93">
        <v>1</v>
      </c>
      <c r="J93" t="s">
        <v>64</v>
      </c>
      <c r="K93">
        <v>63</v>
      </c>
      <c r="L93" t="s">
        <v>225</v>
      </c>
      <c r="M93" s="5">
        <v>5000</v>
      </c>
      <c r="P93" s="2">
        <v>45909</v>
      </c>
      <c r="R93">
        <v>60</v>
      </c>
      <c r="S93" s="5">
        <v>300000</v>
      </c>
      <c r="T93" t="s">
        <v>66</v>
      </c>
      <c r="U93" t="s">
        <v>2388</v>
      </c>
      <c r="V93">
        <v>0</v>
      </c>
      <c r="W93" s="5">
        <v>300000</v>
      </c>
      <c r="X93">
        <v>0</v>
      </c>
      <c r="Y93">
        <v>0</v>
      </c>
      <c r="Z93">
        <v>0</v>
      </c>
      <c r="AA93">
        <v>0</v>
      </c>
      <c r="AD93">
        <v>0</v>
      </c>
      <c r="AM93" t="s">
        <v>2389</v>
      </c>
      <c r="AN93" t="s">
        <v>264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70</v>
      </c>
      <c r="AZ93" t="s">
        <v>2390</v>
      </c>
      <c r="BA93">
        <v>0</v>
      </c>
      <c r="BC93" t="s">
        <v>264</v>
      </c>
      <c r="BF93" t="s">
        <v>2391</v>
      </c>
    </row>
    <row r="94" spans="1:58">
      <c r="A94" t="s">
        <v>2392</v>
      </c>
      <c r="B94">
        <v>10000</v>
      </c>
      <c r="C94">
        <v>10000</v>
      </c>
      <c r="D94" s="2">
        <v>45911</v>
      </c>
      <c r="E94" t="s">
        <v>1329</v>
      </c>
      <c r="F94" t="s">
        <v>2383</v>
      </c>
      <c r="G94">
        <v>1008139</v>
      </c>
      <c r="I94">
        <v>1</v>
      </c>
      <c r="J94" t="s">
        <v>64</v>
      </c>
      <c r="K94">
        <v>63</v>
      </c>
      <c r="L94" t="s">
        <v>225</v>
      </c>
      <c r="M94" s="5">
        <v>6000</v>
      </c>
      <c r="P94" s="2">
        <v>45909</v>
      </c>
      <c r="R94">
        <v>40</v>
      </c>
      <c r="S94" s="5">
        <v>240000</v>
      </c>
      <c r="T94" t="s">
        <v>66</v>
      </c>
      <c r="U94" t="s">
        <v>1580</v>
      </c>
      <c r="V94">
        <v>0</v>
      </c>
      <c r="W94" s="5">
        <v>240000</v>
      </c>
      <c r="X94">
        <v>0</v>
      </c>
      <c r="Y94">
        <v>0</v>
      </c>
      <c r="Z94">
        <v>0</v>
      </c>
      <c r="AA94">
        <v>0</v>
      </c>
      <c r="AD94">
        <v>0</v>
      </c>
      <c r="AM94" t="s">
        <v>1581</v>
      </c>
      <c r="AN94" t="s">
        <v>264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70</v>
      </c>
      <c r="AZ94" t="s">
        <v>2393</v>
      </c>
      <c r="BA94">
        <v>0</v>
      </c>
      <c r="BC94" t="s">
        <v>264</v>
      </c>
      <c r="BF94" t="s">
        <v>2394</v>
      </c>
    </row>
    <row r="95" spans="1:58">
      <c r="A95" t="s">
        <v>2395</v>
      </c>
      <c r="B95">
        <v>10000</v>
      </c>
      <c r="C95">
        <v>10000</v>
      </c>
      <c r="D95" s="2">
        <v>45910</v>
      </c>
      <c r="E95" t="s">
        <v>61</v>
      </c>
      <c r="F95" t="s">
        <v>2379</v>
      </c>
      <c r="G95" t="s">
        <v>812</v>
      </c>
      <c r="I95">
        <v>1</v>
      </c>
      <c r="J95" t="s">
        <v>64</v>
      </c>
      <c r="K95">
        <v>63</v>
      </c>
      <c r="L95" t="s">
        <v>225</v>
      </c>
      <c r="M95" s="5">
        <v>2000</v>
      </c>
      <c r="P95" s="2">
        <v>45909</v>
      </c>
      <c r="R95">
        <v>40</v>
      </c>
      <c r="S95" s="5">
        <v>80000</v>
      </c>
      <c r="T95" t="s">
        <v>66</v>
      </c>
      <c r="U95" t="s">
        <v>2396</v>
      </c>
      <c r="V95">
        <v>0</v>
      </c>
      <c r="W95" s="5">
        <v>80000</v>
      </c>
      <c r="X95">
        <v>0</v>
      </c>
      <c r="Y95">
        <v>0</v>
      </c>
      <c r="Z95">
        <v>0</v>
      </c>
      <c r="AA95">
        <v>0</v>
      </c>
      <c r="AD95">
        <v>0</v>
      </c>
      <c r="AM95" t="s">
        <v>2397</v>
      </c>
      <c r="AN95" t="s">
        <v>264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70</v>
      </c>
      <c r="AZ95" t="s">
        <v>2398</v>
      </c>
      <c r="BA95">
        <v>0</v>
      </c>
      <c r="BC95" t="s">
        <v>264</v>
      </c>
      <c r="BF95" t="s">
        <v>2399</v>
      </c>
    </row>
    <row r="96" spans="1:58">
      <c r="A96" t="s">
        <v>2400</v>
      </c>
      <c r="B96">
        <v>10000</v>
      </c>
      <c r="C96">
        <v>10000</v>
      </c>
      <c r="D96" s="2">
        <v>45911</v>
      </c>
      <c r="E96" t="s">
        <v>1329</v>
      </c>
      <c r="F96" t="s">
        <v>2401</v>
      </c>
      <c r="G96">
        <v>8613409</v>
      </c>
      <c r="I96">
        <v>1</v>
      </c>
      <c r="J96" t="s">
        <v>64</v>
      </c>
      <c r="K96">
        <v>63</v>
      </c>
      <c r="L96" t="s">
        <v>225</v>
      </c>
      <c r="M96" s="5">
        <v>1334</v>
      </c>
      <c r="P96" s="2">
        <v>45909</v>
      </c>
      <c r="R96">
        <v>60</v>
      </c>
      <c r="S96" s="5">
        <v>80040</v>
      </c>
      <c r="T96" t="s">
        <v>66</v>
      </c>
      <c r="U96" t="s">
        <v>2402</v>
      </c>
      <c r="V96">
        <v>0</v>
      </c>
      <c r="W96" s="5">
        <v>80000</v>
      </c>
      <c r="X96">
        <v>40</v>
      </c>
      <c r="Y96">
        <v>0</v>
      </c>
      <c r="Z96">
        <v>0</v>
      </c>
      <c r="AA96">
        <v>0</v>
      </c>
      <c r="AD96">
        <v>0</v>
      </c>
      <c r="AM96" t="s">
        <v>2403</v>
      </c>
      <c r="AN96" t="s">
        <v>264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70</v>
      </c>
      <c r="AZ96" t="s">
        <v>2404</v>
      </c>
      <c r="BA96">
        <v>0</v>
      </c>
      <c r="BC96" t="s">
        <v>264</v>
      </c>
      <c r="BF96" t="s">
        <v>2405</v>
      </c>
    </row>
    <row r="97" spans="1:58">
      <c r="A97" t="s">
        <v>2406</v>
      </c>
      <c r="B97">
        <v>10000</v>
      </c>
      <c r="C97">
        <v>10000</v>
      </c>
      <c r="D97" s="2">
        <v>45910</v>
      </c>
      <c r="E97" t="s">
        <v>61</v>
      </c>
      <c r="F97" t="s">
        <v>2407</v>
      </c>
      <c r="G97" t="s">
        <v>812</v>
      </c>
      <c r="I97">
        <v>1</v>
      </c>
      <c r="J97" t="s">
        <v>64</v>
      </c>
      <c r="K97">
        <v>63</v>
      </c>
      <c r="L97" t="s">
        <v>225</v>
      </c>
      <c r="M97" s="5">
        <v>1000</v>
      </c>
      <c r="P97" s="2">
        <v>45909</v>
      </c>
      <c r="R97">
        <v>60</v>
      </c>
      <c r="S97" s="5">
        <v>60000</v>
      </c>
      <c r="T97" t="s">
        <v>66</v>
      </c>
      <c r="U97" t="s">
        <v>2388</v>
      </c>
      <c r="V97">
        <v>0</v>
      </c>
      <c r="W97" s="5">
        <v>60000</v>
      </c>
      <c r="X97">
        <v>0</v>
      </c>
      <c r="Y97">
        <v>0</v>
      </c>
      <c r="Z97">
        <v>0</v>
      </c>
      <c r="AA97">
        <v>0</v>
      </c>
      <c r="AD97">
        <v>0</v>
      </c>
      <c r="AM97" t="s">
        <v>2389</v>
      </c>
      <c r="AN97" t="s">
        <v>271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70</v>
      </c>
      <c r="AZ97" t="s">
        <v>2408</v>
      </c>
      <c r="BA97">
        <v>0</v>
      </c>
      <c r="BC97" t="s">
        <v>271</v>
      </c>
      <c r="BF97" t="s">
        <v>2409</v>
      </c>
    </row>
    <row r="98" spans="1:58">
      <c r="A98" t="s">
        <v>2410</v>
      </c>
      <c r="B98">
        <v>10000</v>
      </c>
      <c r="C98">
        <v>10000</v>
      </c>
      <c r="D98" s="2">
        <v>45909</v>
      </c>
      <c r="E98" t="s">
        <v>61</v>
      </c>
      <c r="F98" t="s">
        <v>2411</v>
      </c>
      <c r="G98" t="s">
        <v>2412</v>
      </c>
      <c r="I98">
        <v>1</v>
      </c>
      <c r="J98" t="s">
        <v>64</v>
      </c>
      <c r="K98">
        <v>65</v>
      </c>
      <c r="L98" t="s">
        <v>107</v>
      </c>
      <c r="M98">
        <v>167</v>
      </c>
      <c r="P98" s="2">
        <v>45909</v>
      </c>
      <c r="R98">
        <v>6</v>
      </c>
      <c r="S98" s="5">
        <v>1002</v>
      </c>
      <c r="T98" t="s">
        <v>66</v>
      </c>
      <c r="U98" t="s">
        <v>2413</v>
      </c>
      <c r="V98">
        <v>0</v>
      </c>
      <c r="W98" s="5">
        <v>1000</v>
      </c>
      <c r="X98">
        <v>2</v>
      </c>
      <c r="Y98">
        <v>0</v>
      </c>
      <c r="Z98">
        <v>0</v>
      </c>
      <c r="AA98">
        <v>0</v>
      </c>
      <c r="AD98">
        <v>0</v>
      </c>
      <c r="AM98" t="s">
        <v>2414</v>
      </c>
      <c r="AN98" t="s">
        <v>783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70</v>
      </c>
      <c r="AZ98" t="s">
        <v>2415</v>
      </c>
      <c r="BA98">
        <v>0</v>
      </c>
      <c r="BC98" t="s">
        <v>783</v>
      </c>
      <c r="BF98" t="s">
        <v>2125</v>
      </c>
    </row>
    <row r="99" spans="1:58">
      <c r="A99" t="s">
        <v>2416</v>
      </c>
      <c r="B99">
        <v>10000</v>
      </c>
      <c r="C99">
        <v>10000</v>
      </c>
      <c r="D99" s="2">
        <v>45909</v>
      </c>
      <c r="E99" t="s">
        <v>61</v>
      </c>
      <c r="F99" t="s">
        <v>2411</v>
      </c>
      <c r="G99" t="s">
        <v>2412</v>
      </c>
      <c r="I99">
        <v>1</v>
      </c>
      <c r="J99" t="s">
        <v>64</v>
      </c>
      <c r="K99">
        <v>65</v>
      </c>
      <c r="L99" t="s">
        <v>107</v>
      </c>
      <c r="M99">
        <v>334</v>
      </c>
      <c r="P99" s="2">
        <v>45909</v>
      </c>
      <c r="R99">
        <v>3</v>
      </c>
      <c r="S99" s="5">
        <v>1002</v>
      </c>
      <c r="T99" t="s">
        <v>66</v>
      </c>
      <c r="U99" t="s">
        <v>2417</v>
      </c>
      <c r="V99">
        <v>0</v>
      </c>
      <c r="W99" s="5">
        <v>1000</v>
      </c>
      <c r="X99">
        <v>2</v>
      </c>
      <c r="Y99">
        <v>0</v>
      </c>
      <c r="Z99">
        <v>0</v>
      </c>
      <c r="AA99">
        <v>0</v>
      </c>
      <c r="AD99">
        <v>0</v>
      </c>
      <c r="AM99" t="s">
        <v>2418</v>
      </c>
      <c r="AN99" t="s">
        <v>783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70</v>
      </c>
      <c r="AZ99" t="s">
        <v>2419</v>
      </c>
      <c r="BA99">
        <v>0</v>
      </c>
      <c r="BC99" t="s">
        <v>783</v>
      </c>
      <c r="BF99" t="s">
        <v>2125</v>
      </c>
    </row>
    <row r="100" spans="1:58">
      <c r="A100" t="s">
        <v>2420</v>
      </c>
      <c r="B100">
        <v>10000</v>
      </c>
      <c r="C100">
        <v>10000</v>
      </c>
      <c r="D100" s="2">
        <v>45909</v>
      </c>
      <c r="E100" t="s">
        <v>61</v>
      </c>
      <c r="F100" t="s">
        <v>2421</v>
      </c>
      <c r="G100" t="s">
        <v>2412</v>
      </c>
      <c r="I100">
        <v>1</v>
      </c>
      <c r="J100" t="s">
        <v>64</v>
      </c>
      <c r="K100">
        <v>65</v>
      </c>
      <c r="L100" t="s">
        <v>107</v>
      </c>
      <c r="M100">
        <v>125</v>
      </c>
      <c r="P100" s="2">
        <v>45909</v>
      </c>
      <c r="R100">
        <v>8</v>
      </c>
      <c r="S100" s="5">
        <v>1000</v>
      </c>
      <c r="T100" t="s">
        <v>66</v>
      </c>
      <c r="U100" t="s">
        <v>2422</v>
      </c>
      <c r="V100">
        <v>0</v>
      </c>
      <c r="W100" s="5">
        <v>1000</v>
      </c>
      <c r="X100">
        <v>0</v>
      </c>
      <c r="Y100">
        <v>0</v>
      </c>
      <c r="Z100">
        <v>0</v>
      </c>
      <c r="AA100">
        <v>0</v>
      </c>
      <c r="AD100">
        <v>0</v>
      </c>
      <c r="AM100" t="s">
        <v>2423</v>
      </c>
      <c r="AN100" t="s">
        <v>783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70</v>
      </c>
      <c r="AZ100" t="s">
        <v>2424</v>
      </c>
      <c r="BA100">
        <v>0</v>
      </c>
      <c r="BC100" t="s">
        <v>783</v>
      </c>
      <c r="BF100" t="s">
        <v>2125</v>
      </c>
    </row>
    <row r="101" spans="1:58">
      <c r="A101" t="s">
        <v>2425</v>
      </c>
      <c r="B101">
        <v>10000</v>
      </c>
      <c r="C101">
        <v>10000</v>
      </c>
      <c r="D101" s="2">
        <v>45909</v>
      </c>
      <c r="E101" t="s">
        <v>61</v>
      </c>
      <c r="F101" t="s">
        <v>2426</v>
      </c>
      <c r="G101" t="s">
        <v>2427</v>
      </c>
      <c r="I101">
        <v>1</v>
      </c>
      <c r="J101" t="s">
        <v>64</v>
      </c>
      <c r="K101" t="s">
        <v>1970</v>
      </c>
      <c r="L101" t="s">
        <v>453</v>
      </c>
      <c r="M101" s="5">
        <v>3000</v>
      </c>
      <c r="P101" s="2">
        <v>45909</v>
      </c>
      <c r="R101">
        <v>1</v>
      </c>
      <c r="S101" s="5">
        <v>3000</v>
      </c>
      <c r="T101" t="s">
        <v>66</v>
      </c>
      <c r="U101" t="s">
        <v>2428</v>
      </c>
      <c r="V101">
        <v>0</v>
      </c>
      <c r="W101" s="5">
        <v>3000</v>
      </c>
      <c r="X101">
        <v>0</v>
      </c>
      <c r="Y101">
        <v>0</v>
      </c>
      <c r="Z101">
        <v>0</v>
      </c>
      <c r="AA101">
        <v>0</v>
      </c>
      <c r="AD101">
        <v>0</v>
      </c>
      <c r="AM101" t="s">
        <v>2429</v>
      </c>
      <c r="AN101" t="s">
        <v>783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70</v>
      </c>
      <c r="AZ101" t="s">
        <v>2430</v>
      </c>
      <c r="BA101">
        <v>0</v>
      </c>
      <c r="BC101" t="s">
        <v>783</v>
      </c>
      <c r="BF101" t="s">
        <v>2125</v>
      </c>
    </row>
    <row r="102" spans="1:58">
      <c r="A102" t="s">
        <v>2431</v>
      </c>
      <c r="B102">
        <v>10000</v>
      </c>
      <c r="C102">
        <v>10000</v>
      </c>
      <c r="D102" s="2">
        <v>45909</v>
      </c>
      <c r="E102" t="s">
        <v>61</v>
      </c>
      <c r="F102" s="3">
        <v>0.443113425925926</v>
      </c>
      <c r="G102" t="s">
        <v>2412</v>
      </c>
      <c r="I102">
        <v>1</v>
      </c>
      <c r="J102" t="s">
        <v>64</v>
      </c>
      <c r="K102">
        <v>65</v>
      </c>
      <c r="L102" t="s">
        <v>107</v>
      </c>
      <c r="M102">
        <v>334</v>
      </c>
      <c r="P102" s="2">
        <v>45909</v>
      </c>
      <c r="R102">
        <v>3</v>
      </c>
      <c r="S102" s="5">
        <v>1002</v>
      </c>
      <c r="T102" t="s">
        <v>66</v>
      </c>
      <c r="U102" t="s">
        <v>2432</v>
      </c>
      <c r="V102">
        <v>0</v>
      </c>
      <c r="W102" s="5">
        <v>1000</v>
      </c>
      <c r="X102">
        <v>2</v>
      </c>
      <c r="Y102">
        <v>0</v>
      </c>
      <c r="Z102">
        <v>0</v>
      </c>
      <c r="AA102">
        <v>0</v>
      </c>
      <c r="AD102">
        <v>0</v>
      </c>
      <c r="AM102" t="s">
        <v>2433</v>
      </c>
      <c r="AN102" t="s">
        <v>783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70</v>
      </c>
      <c r="AZ102" t="s">
        <v>2434</v>
      </c>
      <c r="BA102">
        <v>0</v>
      </c>
      <c r="BC102" t="s">
        <v>783</v>
      </c>
      <c r="BF102" t="s">
        <v>2125</v>
      </c>
    </row>
    <row r="103" spans="1:58">
      <c r="A103" t="s">
        <v>2435</v>
      </c>
      <c r="B103">
        <v>10000</v>
      </c>
      <c r="C103">
        <v>10000</v>
      </c>
      <c r="D103" s="2">
        <v>45909</v>
      </c>
      <c r="E103" t="s">
        <v>61</v>
      </c>
      <c r="F103" t="s">
        <v>2411</v>
      </c>
      <c r="G103" t="s">
        <v>2412</v>
      </c>
      <c r="I103">
        <v>1</v>
      </c>
      <c r="J103" t="s">
        <v>64</v>
      </c>
      <c r="K103">
        <v>65</v>
      </c>
      <c r="L103" t="s">
        <v>107</v>
      </c>
      <c r="M103">
        <v>667</v>
      </c>
      <c r="P103" s="2">
        <v>45909</v>
      </c>
      <c r="R103">
        <v>6</v>
      </c>
      <c r="S103" s="5">
        <v>4002</v>
      </c>
      <c r="T103" t="s">
        <v>66</v>
      </c>
      <c r="U103" t="s">
        <v>2413</v>
      </c>
      <c r="V103">
        <v>0</v>
      </c>
      <c r="W103" s="5">
        <v>4000</v>
      </c>
      <c r="X103">
        <v>2</v>
      </c>
      <c r="Y103">
        <v>0</v>
      </c>
      <c r="Z103">
        <v>0</v>
      </c>
      <c r="AA103">
        <v>0</v>
      </c>
      <c r="AD103">
        <v>0</v>
      </c>
      <c r="AM103" t="s">
        <v>2414</v>
      </c>
      <c r="AN103" t="s">
        <v>783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70</v>
      </c>
      <c r="AZ103" t="s">
        <v>2436</v>
      </c>
      <c r="BA103">
        <v>0</v>
      </c>
      <c r="BC103" t="s">
        <v>783</v>
      </c>
      <c r="BF103" t="s">
        <v>2128</v>
      </c>
    </row>
    <row r="104" spans="1:58">
      <c r="A104" t="s">
        <v>2437</v>
      </c>
      <c r="B104">
        <v>10000</v>
      </c>
      <c r="C104">
        <v>10000</v>
      </c>
      <c r="D104" s="2">
        <v>45909</v>
      </c>
      <c r="E104" t="s">
        <v>61</v>
      </c>
      <c r="F104" t="s">
        <v>2411</v>
      </c>
      <c r="G104" t="s">
        <v>2412</v>
      </c>
      <c r="I104">
        <v>1</v>
      </c>
      <c r="J104" t="s">
        <v>64</v>
      </c>
      <c r="K104">
        <v>65</v>
      </c>
      <c r="L104" t="s">
        <v>107</v>
      </c>
      <c r="M104" s="5">
        <v>1000</v>
      </c>
      <c r="P104" s="2">
        <v>45909</v>
      </c>
      <c r="R104">
        <v>3</v>
      </c>
      <c r="S104" s="5">
        <v>3000</v>
      </c>
      <c r="T104" t="s">
        <v>66</v>
      </c>
      <c r="U104" t="s">
        <v>2417</v>
      </c>
      <c r="V104">
        <v>0</v>
      </c>
      <c r="W104" s="5">
        <v>3000</v>
      </c>
      <c r="X104">
        <v>0</v>
      </c>
      <c r="Y104">
        <v>0</v>
      </c>
      <c r="Z104">
        <v>0</v>
      </c>
      <c r="AA104">
        <v>0</v>
      </c>
      <c r="AD104">
        <v>0</v>
      </c>
      <c r="AM104" t="s">
        <v>2418</v>
      </c>
      <c r="AN104" t="s">
        <v>783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70</v>
      </c>
      <c r="AZ104" t="s">
        <v>2438</v>
      </c>
      <c r="BA104">
        <v>0</v>
      </c>
      <c r="BC104" t="s">
        <v>783</v>
      </c>
      <c r="BF104" t="s">
        <v>2128</v>
      </c>
    </row>
    <row r="105" spans="1:58">
      <c r="A105" t="s">
        <v>2439</v>
      </c>
      <c r="B105">
        <v>10000</v>
      </c>
      <c r="C105">
        <v>10000</v>
      </c>
      <c r="D105" s="2">
        <v>45909</v>
      </c>
      <c r="E105" t="s">
        <v>61</v>
      </c>
      <c r="F105" t="s">
        <v>2421</v>
      </c>
      <c r="G105" t="s">
        <v>2412</v>
      </c>
      <c r="I105">
        <v>1</v>
      </c>
      <c r="J105" t="s">
        <v>64</v>
      </c>
      <c r="K105">
        <v>65</v>
      </c>
      <c r="L105" t="s">
        <v>107</v>
      </c>
      <c r="M105">
        <v>500</v>
      </c>
      <c r="P105" s="2">
        <v>45909</v>
      </c>
      <c r="R105">
        <v>8</v>
      </c>
      <c r="S105" s="5">
        <v>4000</v>
      </c>
      <c r="T105" t="s">
        <v>66</v>
      </c>
      <c r="U105" t="s">
        <v>2422</v>
      </c>
      <c r="V105">
        <v>0</v>
      </c>
      <c r="W105" s="5">
        <v>4000</v>
      </c>
      <c r="X105">
        <v>0</v>
      </c>
      <c r="Y105">
        <v>0</v>
      </c>
      <c r="Z105">
        <v>0</v>
      </c>
      <c r="AA105">
        <v>0</v>
      </c>
      <c r="AD105">
        <v>0</v>
      </c>
      <c r="AM105" t="s">
        <v>2423</v>
      </c>
      <c r="AN105" t="s">
        <v>783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70</v>
      </c>
      <c r="AZ105" t="s">
        <v>2440</v>
      </c>
      <c r="BA105">
        <v>0</v>
      </c>
      <c r="BC105" t="s">
        <v>783</v>
      </c>
      <c r="BF105" t="s">
        <v>2128</v>
      </c>
    </row>
    <row r="106" spans="1:58">
      <c r="A106" t="s">
        <v>2441</v>
      </c>
      <c r="B106">
        <v>10000</v>
      </c>
      <c r="C106">
        <v>10000</v>
      </c>
      <c r="D106" s="2">
        <v>45909</v>
      </c>
      <c r="E106" t="s">
        <v>61</v>
      </c>
      <c r="F106" s="3">
        <v>0.443113425925926</v>
      </c>
      <c r="G106" t="s">
        <v>2412</v>
      </c>
      <c r="I106">
        <v>1</v>
      </c>
      <c r="J106" t="s">
        <v>64</v>
      </c>
      <c r="K106">
        <v>65</v>
      </c>
      <c r="L106" t="s">
        <v>107</v>
      </c>
      <c r="M106">
        <v>334</v>
      </c>
      <c r="P106" s="2">
        <v>45909</v>
      </c>
      <c r="R106">
        <v>3</v>
      </c>
      <c r="S106" s="5">
        <v>1002</v>
      </c>
      <c r="T106" t="s">
        <v>66</v>
      </c>
      <c r="U106" t="s">
        <v>2432</v>
      </c>
      <c r="V106">
        <v>0</v>
      </c>
      <c r="W106" s="5">
        <v>1000</v>
      </c>
      <c r="X106">
        <v>2</v>
      </c>
      <c r="Y106">
        <v>0</v>
      </c>
      <c r="Z106">
        <v>0</v>
      </c>
      <c r="AA106">
        <v>0</v>
      </c>
      <c r="AD106">
        <v>0</v>
      </c>
      <c r="AM106" t="s">
        <v>2433</v>
      </c>
      <c r="AN106" t="s">
        <v>783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70</v>
      </c>
      <c r="AZ106" t="s">
        <v>2442</v>
      </c>
      <c r="BA106">
        <v>0</v>
      </c>
      <c r="BC106" t="s">
        <v>783</v>
      </c>
      <c r="BF106" t="s">
        <v>2128</v>
      </c>
    </row>
    <row r="107" spans="1:58">
      <c r="A107" t="s">
        <v>2443</v>
      </c>
      <c r="B107">
        <v>10000</v>
      </c>
      <c r="C107">
        <v>10000</v>
      </c>
      <c r="D107" s="2">
        <v>45909</v>
      </c>
      <c r="E107" t="s">
        <v>61</v>
      </c>
      <c r="F107" t="s">
        <v>2325</v>
      </c>
      <c r="G107" t="s">
        <v>407</v>
      </c>
      <c r="I107">
        <v>1</v>
      </c>
      <c r="J107" t="s">
        <v>64</v>
      </c>
      <c r="K107">
        <v>65</v>
      </c>
      <c r="L107" t="s">
        <v>107</v>
      </c>
      <c r="M107" s="5">
        <v>3334</v>
      </c>
      <c r="P107" s="2">
        <v>45909</v>
      </c>
      <c r="R107">
        <v>30</v>
      </c>
      <c r="S107" s="5">
        <v>100020</v>
      </c>
      <c r="T107" t="s">
        <v>66</v>
      </c>
      <c r="U107" t="s">
        <v>2444</v>
      </c>
      <c r="V107">
        <v>0</v>
      </c>
      <c r="W107" s="5">
        <v>100000</v>
      </c>
      <c r="X107">
        <v>20</v>
      </c>
      <c r="Y107">
        <v>0</v>
      </c>
      <c r="Z107">
        <v>0</v>
      </c>
      <c r="AA107">
        <v>0</v>
      </c>
      <c r="AD107">
        <v>0</v>
      </c>
      <c r="AM107" t="s">
        <v>2445</v>
      </c>
      <c r="AN107" t="s">
        <v>236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70</v>
      </c>
      <c r="AZ107" t="s">
        <v>2446</v>
      </c>
      <c r="BA107">
        <v>0</v>
      </c>
      <c r="BC107" t="s">
        <v>236</v>
      </c>
      <c r="BF107" t="s">
        <v>2138</v>
      </c>
    </row>
    <row r="108" spans="1:58">
      <c r="A108" t="s">
        <v>2447</v>
      </c>
      <c r="B108">
        <v>10000</v>
      </c>
      <c r="C108">
        <v>10000</v>
      </c>
      <c r="D108" s="2">
        <v>45909</v>
      </c>
      <c r="E108" t="s">
        <v>61</v>
      </c>
      <c r="F108" t="s">
        <v>2448</v>
      </c>
      <c r="G108" t="s">
        <v>2449</v>
      </c>
      <c r="I108">
        <v>1</v>
      </c>
      <c r="J108" t="s">
        <v>64</v>
      </c>
      <c r="K108">
        <v>71</v>
      </c>
      <c r="L108" t="s">
        <v>855</v>
      </c>
      <c r="M108" s="5">
        <v>3334</v>
      </c>
      <c r="P108" s="2">
        <v>45909</v>
      </c>
      <c r="R108">
        <v>3</v>
      </c>
      <c r="S108" s="5">
        <v>10002</v>
      </c>
      <c r="T108" t="s">
        <v>66</v>
      </c>
      <c r="U108" t="s">
        <v>2450</v>
      </c>
      <c r="V108">
        <v>0</v>
      </c>
      <c r="W108" s="5">
        <v>10000</v>
      </c>
      <c r="X108">
        <v>2</v>
      </c>
      <c r="Y108">
        <v>0</v>
      </c>
      <c r="Z108">
        <v>0</v>
      </c>
      <c r="AA108">
        <v>0</v>
      </c>
      <c r="AD108">
        <v>0</v>
      </c>
      <c r="AM108" t="s">
        <v>2451</v>
      </c>
      <c r="AN108" t="s">
        <v>2452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70</v>
      </c>
      <c r="AZ108" t="s">
        <v>2453</v>
      </c>
      <c r="BA108">
        <v>0</v>
      </c>
      <c r="BC108" t="s">
        <v>2452</v>
      </c>
      <c r="BF108" t="s">
        <v>2454</v>
      </c>
    </row>
    <row r="109" spans="1:58">
      <c r="A109" t="s">
        <v>2455</v>
      </c>
      <c r="B109">
        <v>10000</v>
      </c>
      <c r="C109">
        <v>10000</v>
      </c>
      <c r="D109" s="2">
        <v>45910</v>
      </c>
      <c r="E109" t="s">
        <v>61</v>
      </c>
      <c r="F109" t="s">
        <v>2456</v>
      </c>
      <c r="G109" t="s">
        <v>2457</v>
      </c>
      <c r="I109">
        <v>1</v>
      </c>
      <c r="J109" t="s">
        <v>64</v>
      </c>
      <c r="K109">
        <v>26</v>
      </c>
      <c r="L109" t="s">
        <v>462</v>
      </c>
      <c r="M109">
        <v>4</v>
      </c>
      <c r="P109" s="2">
        <v>45909</v>
      </c>
      <c r="R109">
        <v>1</v>
      </c>
      <c r="S109">
        <v>4</v>
      </c>
      <c r="T109" t="s">
        <v>66</v>
      </c>
      <c r="U109" t="s">
        <v>2458</v>
      </c>
      <c r="V109">
        <v>0</v>
      </c>
      <c r="W109">
        <v>2</v>
      </c>
      <c r="X109">
        <v>2</v>
      </c>
      <c r="Y109">
        <v>0</v>
      </c>
      <c r="Z109">
        <v>0</v>
      </c>
      <c r="AA109">
        <v>0</v>
      </c>
      <c r="AD109">
        <v>0</v>
      </c>
      <c r="AM109" t="s">
        <v>2459</v>
      </c>
      <c r="AN109" t="s">
        <v>2460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70</v>
      </c>
      <c r="AZ109" t="s">
        <v>2461</v>
      </c>
      <c r="BA109">
        <v>0</v>
      </c>
      <c r="BC109" t="s">
        <v>2460</v>
      </c>
      <c r="BF109" t="s">
        <v>2462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98"/>
  <sheetViews>
    <sheetView topLeftCell="A89" workbookViewId="0">
      <selection activeCell="A4" sqref="$A4:$XFD98"/>
    </sheetView>
  </sheetViews>
  <sheetFormatPr defaultColWidth="9" defaultRowHeight="13.5"/>
  <sheetData>
    <row r="1" spans="1:1">
      <c r="A1" t="s">
        <v>0</v>
      </c>
    </row>
    <row r="2" spans="1:1">
      <c r="A2" t="s">
        <v>2463</v>
      </c>
    </row>
    <row r="4" spans="1:5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>
      <c r="A5" t="s">
        <v>2464</v>
      </c>
      <c r="B5">
        <v>10000</v>
      </c>
      <c r="C5">
        <v>10000</v>
      </c>
      <c r="D5" s="2">
        <v>45931</v>
      </c>
      <c r="E5" t="s">
        <v>61</v>
      </c>
      <c r="F5" t="s">
        <v>2465</v>
      </c>
      <c r="G5" t="s">
        <v>2466</v>
      </c>
      <c r="H5" t="s">
        <v>2467</v>
      </c>
      <c r="I5">
        <v>1</v>
      </c>
      <c r="J5" t="s">
        <v>70</v>
      </c>
      <c r="K5">
        <v>60</v>
      </c>
      <c r="L5" t="s">
        <v>132</v>
      </c>
      <c r="M5" s="5">
        <v>3337</v>
      </c>
      <c r="P5" s="2">
        <v>45910</v>
      </c>
      <c r="R5">
        <v>6</v>
      </c>
      <c r="S5" s="5">
        <v>20022</v>
      </c>
      <c r="T5" t="s">
        <v>66</v>
      </c>
      <c r="U5" t="s">
        <v>2165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70</v>
      </c>
      <c r="AI5">
        <v>0</v>
      </c>
      <c r="AJ5" t="s">
        <v>70</v>
      </c>
      <c r="AM5" t="s">
        <v>2166</v>
      </c>
      <c r="AN5" t="s">
        <v>2167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BC5" t="s">
        <v>2167</v>
      </c>
      <c r="BF5" t="s">
        <v>2468</v>
      </c>
    </row>
    <row r="6" spans="1:58">
      <c r="A6" t="s">
        <v>2469</v>
      </c>
      <c r="B6">
        <v>10000</v>
      </c>
      <c r="C6">
        <v>10000</v>
      </c>
      <c r="D6" s="2">
        <v>45912</v>
      </c>
      <c r="E6" t="s">
        <v>61</v>
      </c>
      <c r="F6" s="3">
        <v>0.443831018518519</v>
      </c>
      <c r="G6" t="s">
        <v>2470</v>
      </c>
      <c r="H6" t="s">
        <v>2471</v>
      </c>
      <c r="I6">
        <v>1</v>
      </c>
      <c r="J6" t="s">
        <v>70</v>
      </c>
      <c r="K6">
        <v>65</v>
      </c>
      <c r="L6" t="s">
        <v>107</v>
      </c>
      <c r="M6" s="5">
        <v>45000</v>
      </c>
      <c r="P6" s="2">
        <v>45910</v>
      </c>
      <c r="R6">
        <v>4</v>
      </c>
      <c r="S6" s="5">
        <v>180000</v>
      </c>
      <c r="T6" t="s">
        <v>66</v>
      </c>
      <c r="U6" t="s">
        <v>2472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70</v>
      </c>
      <c r="AI6">
        <v>0</v>
      </c>
      <c r="AJ6" t="s">
        <v>70</v>
      </c>
      <c r="AM6" t="s">
        <v>2473</v>
      </c>
      <c r="AN6" t="s">
        <v>868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BC6" t="s">
        <v>868</v>
      </c>
      <c r="BF6" t="s">
        <v>2474</v>
      </c>
    </row>
    <row r="7" spans="1:58">
      <c r="A7" t="s">
        <v>546</v>
      </c>
      <c r="B7">
        <v>10000</v>
      </c>
      <c r="C7">
        <v>40000</v>
      </c>
      <c r="D7" s="2">
        <v>45916</v>
      </c>
      <c r="E7" t="s">
        <v>61</v>
      </c>
      <c r="F7" t="s">
        <v>547</v>
      </c>
      <c r="G7" t="s">
        <v>548</v>
      </c>
      <c r="H7" t="s">
        <v>549</v>
      </c>
      <c r="I7">
        <v>2</v>
      </c>
      <c r="J7" t="s">
        <v>70</v>
      </c>
      <c r="K7">
        <v>112</v>
      </c>
      <c r="L7" t="s">
        <v>939</v>
      </c>
      <c r="M7" s="5">
        <v>184616</v>
      </c>
      <c r="P7" s="2">
        <v>45910</v>
      </c>
      <c r="R7">
        <v>104</v>
      </c>
      <c r="S7" s="5">
        <v>19200064</v>
      </c>
      <c r="T7" t="s">
        <v>66</v>
      </c>
      <c r="U7" t="s">
        <v>550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70</v>
      </c>
      <c r="AI7">
        <v>0</v>
      </c>
      <c r="AJ7" t="s">
        <v>70</v>
      </c>
      <c r="AM7" t="s">
        <v>551</v>
      </c>
      <c r="AN7" t="s">
        <v>143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BC7" t="s">
        <v>143</v>
      </c>
      <c r="BF7" t="s">
        <v>552</v>
      </c>
    </row>
    <row r="8" spans="1:58">
      <c r="A8" t="s">
        <v>554</v>
      </c>
      <c r="B8">
        <v>10000</v>
      </c>
      <c r="C8">
        <v>30000</v>
      </c>
      <c r="D8" s="2">
        <v>45924</v>
      </c>
      <c r="E8" t="s">
        <v>61</v>
      </c>
      <c r="F8" t="s">
        <v>872</v>
      </c>
      <c r="G8" t="s">
        <v>556</v>
      </c>
      <c r="H8" t="s">
        <v>540</v>
      </c>
      <c r="I8">
        <v>2</v>
      </c>
      <c r="J8" t="s">
        <v>70</v>
      </c>
      <c r="K8">
        <v>95</v>
      </c>
      <c r="L8" t="s">
        <v>65</v>
      </c>
      <c r="M8" s="5">
        <v>39167</v>
      </c>
      <c r="P8" s="2">
        <v>45910</v>
      </c>
      <c r="R8">
        <v>6</v>
      </c>
      <c r="S8" s="5">
        <v>235002</v>
      </c>
      <c r="T8" t="s">
        <v>66</v>
      </c>
      <c r="U8" t="s">
        <v>557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70</v>
      </c>
      <c r="AI8">
        <v>0</v>
      </c>
      <c r="AJ8" t="s">
        <v>70</v>
      </c>
      <c r="AM8" t="s">
        <v>558</v>
      </c>
      <c r="AN8" t="s">
        <v>544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BC8" t="s">
        <v>544</v>
      </c>
      <c r="BF8" t="s">
        <v>559</v>
      </c>
    </row>
    <row r="9" spans="1:58">
      <c r="A9" t="s">
        <v>2475</v>
      </c>
      <c r="B9">
        <v>10000</v>
      </c>
      <c r="C9">
        <v>10000</v>
      </c>
      <c r="D9" s="2">
        <v>45918</v>
      </c>
      <c r="E9" t="s">
        <v>61</v>
      </c>
      <c r="F9" t="s">
        <v>212</v>
      </c>
      <c r="G9" t="s">
        <v>2476</v>
      </c>
      <c r="H9" t="s">
        <v>2477</v>
      </c>
      <c r="I9">
        <v>1</v>
      </c>
      <c r="J9" t="s">
        <v>70</v>
      </c>
      <c r="K9">
        <v>93</v>
      </c>
      <c r="L9" t="s">
        <v>377</v>
      </c>
      <c r="M9">
        <v>188</v>
      </c>
      <c r="P9" s="2">
        <v>45910</v>
      </c>
      <c r="R9">
        <v>8</v>
      </c>
      <c r="S9" s="5">
        <v>1504</v>
      </c>
      <c r="T9" t="s">
        <v>66</v>
      </c>
      <c r="U9" t="s">
        <v>2478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70</v>
      </c>
      <c r="AI9">
        <v>0</v>
      </c>
      <c r="AJ9" t="s">
        <v>70</v>
      </c>
      <c r="AM9" t="s">
        <v>2479</v>
      </c>
      <c r="AN9" t="s">
        <v>2480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BC9" t="s">
        <v>2480</v>
      </c>
      <c r="BF9" t="s">
        <v>2481</v>
      </c>
    </row>
    <row r="10" spans="1:58">
      <c r="A10" t="s">
        <v>2482</v>
      </c>
      <c r="B10">
        <v>10000</v>
      </c>
      <c r="C10">
        <v>10000</v>
      </c>
      <c r="D10" s="2">
        <v>45922</v>
      </c>
      <c r="E10" t="s">
        <v>61</v>
      </c>
      <c r="F10" t="s">
        <v>2483</v>
      </c>
      <c r="G10" t="s">
        <v>2484</v>
      </c>
      <c r="H10" t="s">
        <v>2485</v>
      </c>
      <c r="I10">
        <v>1</v>
      </c>
      <c r="J10" t="s">
        <v>70</v>
      </c>
      <c r="K10">
        <v>93</v>
      </c>
      <c r="L10" t="s">
        <v>377</v>
      </c>
      <c r="M10">
        <v>148</v>
      </c>
      <c r="P10" s="2">
        <v>45910</v>
      </c>
      <c r="R10">
        <v>68</v>
      </c>
      <c r="S10" s="5">
        <v>10064</v>
      </c>
      <c r="T10" t="s">
        <v>66</v>
      </c>
      <c r="U10" t="s">
        <v>2486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70</v>
      </c>
      <c r="AI10">
        <v>0</v>
      </c>
      <c r="AJ10" t="s">
        <v>70</v>
      </c>
      <c r="AM10" t="s">
        <v>2487</v>
      </c>
      <c r="AN10" t="s">
        <v>2488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BC10" t="s">
        <v>2488</v>
      </c>
      <c r="BF10" t="s">
        <v>2489</v>
      </c>
    </row>
    <row r="11" spans="1:58">
      <c r="A11" t="s">
        <v>2490</v>
      </c>
      <c r="B11">
        <v>10000</v>
      </c>
      <c r="C11">
        <v>10000</v>
      </c>
      <c r="D11" s="2">
        <v>45910</v>
      </c>
      <c r="E11" t="s">
        <v>61</v>
      </c>
      <c r="F11" s="3">
        <v>0.478449074074074</v>
      </c>
      <c r="G11" t="s">
        <v>1825</v>
      </c>
      <c r="I11">
        <v>1</v>
      </c>
      <c r="J11" t="s">
        <v>64</v>
      </c>
      <c r="K11">
        <v>59</v>
      </c>
      <c r="L11" t="s">
        <v>101</v>
      </c>
      <c r="M11" s="5">
        <v>4000</v>
      </c>
      <c r="P11" s="2">
        <v>45910</v>
      </c>
      <c r="R11">
        <v>6</v>
      </c>
      <c r="S11" s="5">
        <v>24000</v>
      </c>
      <c r="T11" t="s">
        <v>66</v>
      </c>
      <c r="U11" t="s">
        <v>2491</v>
      </c>
      <c r="V11">
        <v>0</v>
      </c>
      <c r="W11" s="5">
        <v>24000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2492</v>
      </c>
      <c r="AN11" t="s">
        <v>102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2493</v>
      </c>
      <c r="BA11">
        <v>0</v>
      </c>
      <c r="BC11" t="s">
        <v>102</v>
      </c>
      <c r="BF11" t="s">
        <v>2494</v>
      </c>
    </row>
    <row r="12" spans="1:58">
      <c r="A12" t="s">
        <v>887</v>
      </c>
      <c r="B12">
        <v>10000</v>
      </c>
      <c r="C12">
        <v>20000</v>
      </c>
      <c r="D12" s="2">
        <v>45911</v>
      </c>
      <c r="E12" t="s">
        <v>61</v>
      </c>
      <c r="F12" t="s">
        <v>888</v>
      </c>
      <c r="G12" t="s">
        <v>566</v>
      </c>
      <c r="I12">
        <v>2</v>
      </c>
      <c r="J12" t="s">
        <v>64</v>
      </c>
      <c r="K12">
        <v>108</v>
      </c>
      <c r="L12" t="s">
        <v>86</v>
      </c>
      <c r="M12" s="5">
        <v>180000</v>
      </c>
      <c r="P12" s="2">
        <v>45910</v>
      </c>
      <c r="R12">
        <v>4</v>
      </c>
      <c r="S12" s="5">
        <v>720000</v>
      </c>
      <c r="T12" t="s">
        <v>66</v>
      </c>
      <c r="U12">
        <v>80256230001</v>
      </c>
      <c r="V12">
        <v>0</v>
      </c>
      <c r="W12" s="5">
        <v>720000</v>
      </c>
      <c r="X12">
        <v>0</v>
      </c>
      <c r="Y12">
        <v>0</v>
      </c>
      <c r="Z12">
        <v>0</v>
      </c>
      <c r="AA12">
        <v>0</v>
      </c>
      <c r="AD12">
        <v>0</v>
      </c>
      <c r="AM12">
        <v>8025623</v>
      </c>
      <c r="AN12" t="s">
        <v>87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889</v>
      </c>
      <c r="BA12">
        <v>0</v>
      </c>
      <c r="BC12" t="s">
        <v>87</v>
      </c>
      <c r="BF12" t="s">
        <v>890</v>
      </c>
    </row>
    <row r="13" spans="1:58">
      <c r="A13" t="s">
        <v>2495</v>
      </c>
      <c r="B13">
        <v>10000</v>
      </c>
      <c r="C13">
        <v>10000</v>
      </c>
      <c r="D13" s="2">
        <v>45911</v>
      </c>
      <c r="E13" t="s">
        <v>61</v>
      </c>
      <c r="F13" t="s">
        <v>2496</v>
      </c>
      <c r="G13" t="s">
        <v>1978</v>
      </c>
      <c r="I13">
        <v>1</v>
      </c>
      <c r="J13" t="s">
        <v>64</v>
      </c>
      <c r="K13">
        <v>86</v>
      </c>
      <c r="L13" t="s">
        <v>93</v>
      </c>
      <c r="M13" s="5">
        <v>27000</v>
      </c>
      <c r="P13" s="2">
        <v>45910</v>
      </c>
      <c r="R13">
        <v>8</v>
      </c>
      <c r="S13" s="5">
        <v>216000</v>
      </c>
      <c r="T13" t="s">
        <v>66</v>
      </c>
      <c r="U13" t="s">
        <v>2497</v>
      </c>
      <c r="V13">
        <v>0</v>
      </c>
      <c r="W13" s="5">
        <v>216000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2498</v>
      </c>
      <c r="AN13" t="s">
        <v>69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2499</v>
      </c>
      <c r="BA13">
        <v>0</v>
      </c>
      <c r="BC13" t="s">
        <v>69</v>
      </c>
      <c r="BF13" t="s">
        <v>2500</v>
      </c>
    </row>
    <row r="14" spans="1:58">
      <c r="A14" t="s">
        <v>2501</v>
      </c>
      <c r="B14">
        <v>10000</v>
      </c>
      <c r="C14">
        <v>10000</v>
      </c>
      <c r="D14" s="2">
        <v>45911</v>
      </c>
      <c r="E14" t="s">
        <v>1329</v>
      </c>
      <c r="F14" t="s">
        <v>2502</v>
      </c>
      <c r="G14" t="s">
        <v>2503</v>
      </c>
      <c r="I14">
        <v>1</v>
      </c>
      <c r="J14" t="s">
        <v>64</v>
      </c>
      <c r="K14">
        <v>78</v>
      </c>
      <c r="L14" t="s">
        <v>261</v>
      </c>
      <c r="M14" s="5">
        <v>4000</v>
      </c>
      <c r="P14" s="2">
        <v>45910</v>
      </c>
      <c r="R14">
        <v>5</v>
      </c>
      <c r="S14" s="5">
        <v>20000</v>
      </c>
      <c r="T14" t="s">
        <v>66</v>
      </c>
      <c r="U14" t="s">
        <v>2504</v>
      </c>
      <c r="V14">
        <v>0</v>
      </c>
      <c r="W14" s="5">
        <v>20000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2505</v>
      </c>
      <c r="AN14" t="s">
        <v>363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2506</v>
      </c>
      <c r="BA14">
        <v>0</v>
      </c>
      <c r="BC14" t="s">
        <v>363</v>
      </c>
      <c r="BF14" t="s">
        <v>2507</v>
      </c>
    </row>
    <row r="15" spans="1:58">
      <c r="A15" t="s">
        <v>2508</v>
      </c>
      <c r="B15">
        <v>10000</v>
      </c>
      <c r="C15">
        <v>20000</v>
      </c>
      <c r="D15" s="2">
        <v>45912</v>
      </c>
      <c r="E15" t="s">
        <v>61</v>
      </c>
      <c r="F15" t="s">
        <v>2509</v>
      </c>
      <c r="G15">
        <v>10745205020</v>
      </c>
      <c r="I15">
        <v>2</v>
      </c>
      <c r="J15" t="s">
        <v>64</v>
      </c>
      <c r="K15">
        <v>77</v>
      </c>
      <c r="L15" t="s">
        <v>148</v>
      </c>
      <c r="M15" s="5">
        <v>2884</v>
      </c>
      <c r="P15" s="2">
        <v>45910</v>
      </c>
      <c r="R15">
        <v>77</v>
      </c>
      <c r="S15" s="5">
        <v>222068</v>
      </c>
      <c r="T15" t="s">
        <v>66</v>
      </c>
      <c r="U15" t="s">
        <v>2510</v>
      </c>
      <c r="V15">
        <v>0</v>
      </c>
      <c r="W15" s="5">
        <v>220000</v>
      </c>
      <c r="X15" s="5">
        <v>2068</v>
      </c>
      <c r="Y15">
        <v>0</v>
      </c>
      <c r="Z15">
        <v>0</v>
      </c>
      <c r="AA15">
        <v>0</v>
      </c>
      <c r="AD15">
        <v>0</v>
      </c>
      <c r="AM15" t="s">
        <v>2511</v>
      </c>
      <c r="AN15" t="s">
        <v>151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2512</v>
      </c>
      <c r="BA15">
        <v>0</v>
      </c>
      <c r="BC15" t="s">
        <v>151</v>
      </c>
      <c r="BF15" t="s">
        <v>2513</v>
      </c>
    </row>
    <row r="16" spans="1:58">
      <c r="A16" t="s">
        <v>2508</v>
      </c>
      <c r="B16">
        <v>10000</v>
      </c>
      <c r="C16">
        <v>30000</v>
      </c>
      <c r="D16" s="2">
        <v>45912</v>
      </c>
      <c r="E16" t="s">
        <v>61</v>
      </c>
      <c r="F16" t="s">
        <v>2509</v>
      </c>
      <c r="G16">
        <v>10745205020</v>
      </c>
      <c r="I16">
        <v>3</v>
      </c>
      <c r="J16" t="s">
        <v>64</v>
      </c>
      <c r="K16">
        <v>85</v>
      </c>
      <c r="L16" t="s">
        <v>157</v>
      </c>
      <c r="M16" s="5">
        <v>20000</v>
      </c>
      <c r="P16" s="2">
        <v>45910</v>
      </c>
      <c r="R16">
        <v>11</v>
      </c>
      <c r="S16" s="5">
        <v>220000</v>
      </c>
      <c r="T16" t="s">
        <v>66</v>
      </c>
      <c r="U16" t="s">
        <v>2510</v>
      </c>
      <c r="V16">
        <v>0</v>
      </c>
      <c r="W16" s="5">
        <v>220000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2511</v>
      </c>
      <c r="AN16" t="s">
        <v>151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2512</v>
      </c>
      <c r="BA16">
        <v>0</v>
      </c>
      <c r="BC16" t="s">
        <v>151</v>
      </c>
      <c r="BF16" t="s">
        <v>2513</v>
      </c>
    </row>
    <row r="17" spans="1:58">
      <c r="A17" t="s">
        <v>2196</v>
      </c>
      <c r="B17">
        <v>10000</v>
      </c>
      <c r="C17">
        <v>20000</v>
      </c>
      <c r="D17" s="2">
        <v>45911</v>
      </c>
      <c r="E17" t="s">
        <v>1329</v>
      </c>
      <c r="F17" t="s">
        <v>2197</v>
      </c>
      <c r="G17" t="s">
        <v>2198</v>
      </c>
      <c r="I17">
        <v>2</v>
      </c>
      <c r="J17" t="s">
        <v>64</v>
      </c>
      <c r="K17">
        <v>86</v>
      </c>
      <c r="L17" t="s">
        <v>93</v>
      </c>
      <c r="M17" s="5">
        <v>10800</v>
      </c>
      <c r="P17" s="2">
        <v>45910</v>
      </c>
      <c r="R17">
        <v>10</v>
      </c>
      <c r="S17" s="5">
        <v>108000</v>
      </c>
      <c r="T17" t="s">
        <v>66</v>
      </c>
      <c r="U17" t="s">
        <v>2199</v>
      </c>
      <c r="V17">
        <v>0</v>
      </c>
      <c r="W17" s="5">
        <v>100000</v>
      </c>
      <c r="X17" s="5">
        <v>8000</v>
      </c>
      <c r="Y17">
        <v>0</v>
      </c>
      <c r="Z17">
        <v>0</v>
      </c>
      <c r="AA17">
        <v>0</v>
      </c>
      <c r="AD17">
        <v>0</v>
      </c>
      <c r="AM17" t="s">
        <v>2200</v>
      </c>
      <c r="AN17" t="s">
        <v>151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2201</v>
      </c>
      <c r="BA17">
        <v>0</v>
      </c>
      <c r="BC17" t="s">
        <v>151</v>
      </c>
      <c r="BF17" t="s">
        <v>2202</v>
      </c>
    </row>
    <row r="18" spans="1:58">
      <c r="A18" t="s">
        <v>2196</v>
      </c>
      <c r="B18">
        <v>10000</v>
      </c>
      <c r="C18">
        <v>30000</v>
      </c>
      <c r="D18" s="2">
        <v>45911</v>
      </c>
      <c r="E18" t="s">
        <v>1329</v>
      </c>
      <c r="F18" t="s">
        <v>2197</v>
      </c>
      <c r="G18" t="s">
        <v>2198</v>
      </c>
      <c r="I18">
        <v>3</v>
      </c>
      <c r="J18" t="s">
        <v>64</v>
      </c>
      <c r="K18">
        <v>91</v>
      </c>
      <c r="L18" t="s">
        <v>123</v>
      </c>
      <c r="M18" s="5">
        <v>20000</v>
      </c>
      <c r="P18" s="2">
        <v>45910</v>
      </c>
      <c r="R18">
        <v>5</v>
      </c>
      <c r="S18" s="5">
        <v>100000</v>
      </c>
      <c r="T18" t="s">
        <v>66</v>
      </c>
      <c r="U18" t="s">
        <v>2199</v>
      </c>
      <c r="V18">
        <v>0</v>
      </c>
      <c r="W18" s="5">
        <v>100000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2200</v>
      </c>
      <c r="AN18" t="s">
        <v>151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2201</v>
      </c>
      <c r="BA18">
        <v>0</v>
      </c>
      <c r="BC18" t="s">
        <v>151</v>
      </c>
      <c r="BF18" t="s">
        <v>2202</v>
      </c>
    </row>
    <row r="19" spans="1:58">
      <c r="A19" t="s">
        <v>2212</v>
      </c>
      <c r="B19">
        <v>10000</v>
      </c>
      <c r="C19">
        <v>20000</v>
      </c>
      <c r="D19" s="2">
        <v>45910</v>
      </c>
      <c r="E19" t="s">
        <v>61</v>
      </c>
      <c r="F19" t="s">
        <v>2213</v>
      </c>
      <c r="G19" t="s">
        <v>1028</v>
      </c>
      <c r="I19">
        <v>2</v>
      </c>
      <c r="J19" t="s">
        <v>64</v>
      </c>
      <c r="K19">
        <v>100</v>
      </c>
      <c r="L19" t="s">
        <v>352</v>
      </c>
      <c r="M19">
        <v>700</v>
      </c>
      <c r="P19" s="2">
        <v>45910</v>
      </c>
      <c r="R19">
        <v>1</v>
      </c>
      <c r="S19">
        <v>700</v>
      </c>
      <c r="T19" t="s">
        <v>66</v>
      </c>
      <c r="U19" t="s">
        <v>2214</v>
      </c>
      <c r="V19">
        <v>0</v>
      </c>
      <c r="W19">
        <v>500</v>
      </c>
      <c r="X19">
        <v>200</v>
      </c>
      <c r="Y19">
        <v>0</v>
      </c>
      <c r="Z19">
        <v>0</v>
      </c>
      <c r="AA19">
        <v>0</v>
      </c>
      <c r="AD19">
        <v>0</v>
      </c>
      <c r="AM19" t="s">
        <v>2215</v>
      </c>
      <c r="AN19" t="s">
        <v>1031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2216</v>
      </c>
      <c r="BA19">
        <v>0</v>
      </c>
      <c r="BC19" t="s">
        <v>1031</v>
      </c>
      <c r="BF19" t="s">
        <v>2217</v>
      </c>
    </row>
    <row r="20" spans="1:58">
      <c r="A20" t="s">
        <v>2514</v>
      </c>
      <c r="B20">
        <v>10000</v>
      </c>
      <c r="C20">
        <v>10000</v>
      </c>
      <c r="D20" s="2">
        <v>45915</v>
      </c>
      <c r="E20" t="s">
        <v>61</v>
      </c>
      <c r="F20" t="s">
        <v>2515</v>
      </c>
      <c r="G20" t="s">
        <v>2516</v>
      </c>
      <c r="I20">
        <v>1</v>
      </c>
      <c r="J20" t="s">
        <v>64</v>
      </c>
      <c r="K20">
        <v>62</v>
      </c>
      <c r="L20" t="s">
        <v>703</v>
      </c>
      <c r="M20" s="5">
        <v>115000</v>
      </c>
      <c r="P20" s="2">
        <v>45910</v>
      </c>
      <c r="R20">
        <v>1</v>
      </c>
      <c r="S20" s="5">
        <v>115000</v>
      </c>
      <c r="T20" t="s">
        <v>66</v>
      </c>
      <c r="U20" t="s">
        <v>704</v>
      </c>
      <c r="V20">
        <v>0</v>
      </c>
      <c r="W20" s="5">
        <v>115000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705</v>
      </c>
      <c r="AN20" t="s">
        <v>271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2517</v>
      </c>
      <c r="BA20">
        <v>0</v>
      </c>
      <c r="BC20" t="s">
        <v>271</v>
      </c>
      <c r="BF20" t="s">
        <v>2518</v>
      </c>
    </row>
    <row r="21" spans="1:58">
      <c r="A21" t="s">
        <v>2519</v>
      </c>
      <c r="B21">
        <v>10000</v>
      </c>
      <c r="C21">
        <v>10000</v>
      </c>
      <c r="D21" s="2">
        <v>45912</v>
      </c>
      <c r="E21" t="s">
        <v>61</v>
      </c>
      <c r="F21" t="s">
        <v>2520</v>
      </c>
      <c r="G21" t="s">
        <v>2521</v>
      </c>
      <c r="I21">
        <v>1</v>
      </c>
      <c r="J21" t="s">
        <v>64</v>
      </c>
      <c r="K21">
        <v>88</v>
      </c>
      <c r="L21" t="s">
        <v>453</v>
      </c>
      <c r="M21">
        <v>800</v>
      </c>
      <c r="P21" s="2">
        <v>45910</v>
      </c>
      <c r="R21">
        <v>1</v>
      </c>
      <c r="S21">
        <v>800</v>
      </c>
      <c r="T21" t="s">
        <v>66</v>
      </c>
      <c r="U21">
        <v>107332710001</v>
      </c>
      <c r="V21">
        <v>0</v>
      </c>
      <c r="W21">
        <v>500</v>
      </c>
      <c r="X21">
        <v>300</v>
      </c>
      <c r="Y21">
        <v>0</v>
      </c>
      <c r="Z21">
        <v>0</v>
      </c>
      <c r="AA21">
        <v>0</v>
      </c>
      <c r="AD21">
        <v>0</v>
      </c>
      <c r="AM21">
        <v>10733271</v>
      </c>
      <c r="AN21" t="s">
        <v>489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2522</v>
      </c>
      <c r="BA21">
        <v>0</v>
      </c>
      <c r="BC21" t="s">
        <v>489</v>
      </c>
      <c r="BF21" t="s">
        <v>2523</v>
      </c>
    </row>
    <row r="22" spans="1:58">
      <c r="A22" t="s">
        <v>1839</v>
      </c>
      <c r="B22">
        <v>10000</v>
      </c>
      <c r="C22">
        <v>30000</v>
      </c>
      <c r="D22" s="2">
        <v>45911</v>
      </c>
      <c r="E22" t="s">
        <v>1329</v>
      </c>
      <c r="F22" t="s">
        <v>1840</v>
      </c>
      <c r="G22" t="s">
        <v>1841</v>
      </c>
      <c r="I22">
        <v>3</v>
      </c>
      <c r="J22" t="s">
        <v>64</v>
      </c>
      <c r="K22">
        <v>85</v>
      </c>
      <c r="L22" t="s">
        <v>157</v>
      </c>
      <c r="M22" s="5">
        <v>10000</v>
      </c>
      <c r="P22" s="2">
        <v>45910</v>
      </c>
      <c r="R22">
        <v>11</v>
      </c>
      <c r="S22" s="5">
        <v>110000</v>
      </c>
      <c r="T22" t="s">
        <v>66</v>
      </c>
      <c r="U22" t="s">
        <v>1842</v>
      </c>
      <c r="V22">
        <v>0</v>
      </c>
      <c r="W22" s="5">
        <v>100000</v>
      </c>
      <c r="X22" s="5">
        <v>10000</v>
      </c>
      <c r="Y22">
        <v>0</v>
      </c>
      <c r="Z22">
        <v>0</v>
      </c>
      <c r="AA22">
        <v>0</v>
      </c>
      <c r="AD22">
        <v>0</v>
      </c>
      <c r="AM22" t="s">
        <v>1843</v>
      </c>
      <c r="AN22" t="s">
        <v>151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1844</v>
      </c>
      <c r="BA22">
        <v>0</v>
      </c>
      <c r="BC22" t="s">
        <v>151</v>
      </c>
      <c r="BF22" t="s">
        <v>1845</v>
      </c>
    </row>
    <row r="23" spans="1:58">
      <c r="A23" t="s">
        <v>1852</v>
      </c>
      <c r="B23">
        <v>10000</v>
      </c>
      <c r="C23">
        <v>30000</v>
      </c>
      <c r="D23" s="2">
        <v>45911</v>
      </c>
      <c r="E23" t="s">
        <v>1329</v>
      </c>
      <c r="F23" t="s">
        <v>1853</v>
      </c>
      <c r="G23" t="s">
        <v>1854</v>
      </c>
      <c r="I23">
        <v>3</v>
      </c>
      <c r="J23" t="s">
        <v>64</v>
      </c>
      <c r="K23">
        <v>85</v>
      </c>
      <c r="L23" t="s">
        <v>157</v>
      </c>
      <c r="M23" s="5">
        <v>10000</v>
      </c>
      <c r="P23" s="2">
        <v>45910</v>
      </c>
      <c r="R23">
        <v>11</v>
      </c>
      <c r="S23" s="5">
        <v>110000</v>
      </c>
      <c r="T23" t="s">
        <v>66</v>
      </c>
      <c r="U23" t="s">
        <v>1855</v>
      </c>
      <c r="V23">
        <v>0</v>
      </c>
      <c r="W23" s="5">
        <v>100000</v>
      </c>
      <c r="X23" s="5">
        <v>10000</v>
      </c>
      <c r="Y23">
        <v>0</v>
      </c>
      <c r="Z23">
        <v>0</v>
      </c>
      <c r="AA23">
        <v>0</v>
      </c>
      <c r="AD23">
        <v>0</v>
      </c>
      <c r="AM23" t="s">
        <v>1856</v>
      </c>
      <c r="AN23" t="s">
        <v>151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1857</v>
      </c>
      <c r="BA23">
        <v>0</v>
      </c>
      <c r="BC23" t="s">
        <v>151</v>
      </c>
      <c r="BF23" t="s">
        <v>1858</v>
      </c>
    </row>
    <row r="24" spans="1:58">
      <c r="A24" t="s">
        <v>2524</v>
      </c>
      <c r="B24">
        <v>10000</v>
      </c>
      <c r="C24">
        <v>20000</v>
      </c>
      <c r="D24" s="2">
        <v>45911</v>
      </c>
      <c r="E24" t="s">
        <v>61</v>
      </c>
      <c r="F24" t="s">
        <v>2525</v>
      </c>
      <c r="G24">
        <v>10745205076</v>
      </c>
      <c r="I24">
        <v>2</v>
      </c>
      <c r="J24" t="s">
        <v>64</v>
      </c>
      <c r="K24">
        <v>77</v>
      </c>
      <c r="L24" t="s">
        <v>148</v>
      </c>
      <c r="M24" s="5">
        <v>2884</v>
      </c>
      <c r="P24" s="2">
        <v>45910</v>
      </c>
      <c r="R24">
        <v>77</v>
      </c>
      <c r="S24" s="5">
        <v>222068</v>
      </c>
      <c r="T24" t="s">
        <v>66</v>
      </c>
      <c r="U24" t="s">
        <v>2526</v>
      </c>
      <c r="V24">
        <v>0</v>
      </c>
      <c r="W24" s="5">
        <v>240000</v>
      </c>
      <c r="X24" s="5">
        <v>-17932</v>
      </c>
      <c r="Y24">
        <v>0</v>
      </c>
      <c r="Z24">
        <v>0</v>
      </c>
      <c r="AA24">
        <v>0</v>
      </c>
      <c r="AD24">
        <v>0</v>
      </c>
      <c r="AM24" t="s">
        <v>2527</v>
      </c>
      <c r="AN24" t="s">
        <v>151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2528</v>
      </c>
      <c r="BA24">
        <v>0</v>
      </c>
      <c r="BC24" t="s">
        <v>151</v>
      </c>
      <c r="BF24" t="s">
        <v>2529</v>
      </c>
    </row>
    <row r="25" spans="1:58">
      <c r="A25" t="s">
        <v>1869</v>
      </c>
      <c r="B25">
        <v>10000</v>
      </c>
      <c r="C25">
        <v>30000</v>
      </c>
      <c r="D25" s="2">
        <v>45911</v>
      </c>
      <c r="E25" t="s">
        <v>1329</v>
      </c>
      <c r="F25" t="s">
        <v>1870</v>
      </c>
      <c r="G25" t="s">
        <v>1841</v>
      </c>
      <c r="I25">
        <v>3</v>
      </c>
      <c r="J25" t="s">
        <v>64</v>
      </c>
      <c r="K25">
        <v>85</v>
      </c>
      <c r="L25" t="s">
        <v>157</v>
      </c>
      <c r="M25" s="5">
        <v>10000</v>
      </c>
      <c r="P25" s="2">
        <v>45910</v>
      </c>
      <c r="R25">
        <v>11</v>
      </c>
      <c r="S25" s="5">
        <v>110000</v>
      </c>
      <c r="T25" t="s">
        <v>66</v>
      </c>
      <c r="U25" t="s">
        <v>1110</v>
      </c>
      <c r="V25">
        <v>0</v>
      </c>
      <c r="W25" s="5">
        <v>100000</v>
      </c>
      <c r="X25" s="5">
        <v>10000</v>
      </c>
      <c r="Y25">
        <v>0</v>
      </c>
      <c r="Z25">
        <v>0</v>
      </c>
      <c r="AA25">
        <v>0</v>
      </c>
      <c r="AD25">
        <v>0</v>
      </c>
      <c r="AM25" t="s">
        <v>1111</v>
      </c>
      <c r="AN25" t="s">
        <v>151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1871</v>
      </c>
      <c r="BA25">
        <v>0</v>
      </c>
      <c r="BC25" t="s">
        <v>151</v>
      </c>
      <c r="BF25" t="s">
        <v>1872</v>
      </c>
    </row>
    <row r="26" spans="1:58">
      <c r="A26" t="s">
        <v>2530</v>
      </c>
      <c r="B26">
        <v>10000</v>
      </c>
      <c r="C26">
        <v>10000</v>
      </c>
      <c r="D26" s="2">
        <v>45911</v>
      </c>
      <c r="E26" t="s">
        <v>1329</v>
      </c>
      <c r="F26" t="s">
        <v>2531</v>
      </c>
      <c r="G26" t="s">
        <v>2103</v>
      </c>
      <c r="I26">
        <v>1</v>
      </c>
      <c r="J26" t="s">
        <v>64</v>
      </c>
      <c r="K26">
        <v>46</v>
      </c>
      <c r="L26" t="s">
        <v>233</v>
      </c>
      <c r="M26" s="5">
        <v>8000</v>
      </c>
      <c r="P26" s="2">
        <v>45910</v>
      </c>
      <c r="R26">
        <v>1</v>
      </c>
      <c r="S26" s="5">
        <v>8000</v>
      </c>
      <c r="T26" t="s">
        <v>66</v>
      </c>
      <c r="U26" t="s">
        <v>2532</v>
      </c>
      <c r="V26">
        <v>0</v>
      </c>
      <c r="W26" s="5">
        <v>8000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2533</v>
      </c>
      <c r="AN26" t="s">
        <v>236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2534</v>
      </c>
      <c r="BA26">
        <v>0</v>
      </c>
      <c r="BC26" t="s">
        <v>236</v>
      </c>
      <c r="BF26" t="s">
        <v>339</v>
      </c>
    </row>
    <row r="27" spans="1:58">
      <c r="A27" t="s">
        <v>2535</v>
      </c>
      <c r="B27">
        <v>10000</v>
      </c>
      <c r="C27">
        <v>10000</v>
      </c>
      <c r="D27" s="2">
        <v>45910</v>
      </c>
      <c r="E27" t="s">
        <v>61</v>
      </c>
      <c r="F27" s="3">
        <v>0.478449074074074</v>
      </c>
      <c r="G27" t="s">
        <v>1825</v>
      </c>
      <c r="I27">
        <v>1</v>
      </c>
      <c r="J27" t="s">
        <v>64</v>
      </c>
      <c r="K27">
        <v>59</v>
      </c>
      <c r="L27" t="s">
        <v>101</v>
      </c>
      <c r="M27" s="5">
        <v>1000</v>
      </c>
      <c r="P27" s="2">
        <v>45910</v>
      </c>
      <c r="R27">
        <v>6</v>
      </c>
      <c r="S27" s="5">
        <v>6000</v>
      </c>
      <c r="T27" t="s">
        <v>66</v>
      </c>
      <c r="U27" t="s">
        <v>2491</v>
      </c>
      <c r="V27">
        <v>0</v>
      </c>
      <c r="W27" s="5">
        <v>6000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2492</v>
      </c>
      <c r="AN27" t="s">
        <v>282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2536</v>
      </c>
      <c r="BA27">
        <v>0</v>
      </c>
      <c r="BC27" t="s">
        <v>282</v>
      </c>
      <c r="BF27" t="s">
        <v>2537</v>
      </c>
    </row>
    <row r="28" spans="1:58">
      <c r="A28" t="s">
        <v>2535</v>
      </c>
      <c r="B28">
        <v>20000</v>
      </c>
      <c r="C28">
        <v>10000</v>
      </c>
      <c r="D28" s="2">
        <v>45910</v>
      </c>
      <c r="E28" t="s">
        <v>61</v>
      </c>
      <c r="F28" s="3">
        <v>0.478449074074074</v>
      </c>
      <c r="G28" t="s">
        <v>1825</v>
      </c>
      <c r="I28">
        <v>1</v>
      </c>
      <c r="J28" t="s">
        <v>64</v>
      </c>
      <c r="K28">
        <v>59</v>
      </c>
      <c r="L28" t="s">
        <v>101</v>
      </c>
      <c r="M28" s="5">
        <v>1000</v>
      </c>
      <c r="P28" s="2">
        <v>45910</v>
      </c>
      <c r="R28">
        <v>6</v>
      </c>
      <c r="S28" s="5">
        <v>6000</v>
      </c>
      <c r="T28" t="s">
        <v>66</v>
      </c>
      <c r="U28" t="s">
        <v>2491</v>
      </c>
      <c r="V28">
        <v>0</v>
      </c>
      <c r="W28" s="5">
        <v>6000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2492</v>
      </c>
      <c r="AN28" t="s">
        <v>282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2536</v>
      </c>
      <c r="BA28">
        <v>0</v>
      </c>
      <c r="BC28" t="s">
        <v>282</v>
      </c>
      <c r="BF28" t="s">
        <v>2537</v>
      </c>
    </row>
    <row r="29" spans="1:58">
      <c r="A29" t="s">
        <v>1876</v>
      </c>
      <c r="B29">
        <v>10000</v>
      </c>
      <c r="C29">
        <v>30000</v>
      </c>
      <c r="D29" s="2">
        <v>45911</v>
      </c>
      <c r="E29" t="s">
        <v>1329</v>
      </c>
      <c r="F29" t="s">
        <v>1877</v>
      </c>
      <c r="G29" t="s">
        <v>1841</v>
      </c>
      <c r="I29">
        <v>3</v>
      </c>
      <c r="J29" t="s">
        <v>64</v>
      </c>
      <c r="K29">
        <v>85</v>
      </c>
      <c r="L29" t="s">
        <v>157</v>
      </c>
      <c r="M29" s="5">
        <v>10000</v>
      </c>
      <c r="P29" s="2">
        <v>45910</v>
      </c>
      <c r="R29">
        <v>11</v>
      </c>
      <c r="S29" s="5">
        <v>110000</v>
      </c>
      <c r="T29" t="s">
        <v>66</v>
      </c>
      <c r="U29" t="s">
        <v>158</v>
      </c>
      <c r="V29">
        <v>0</v>
      </c>
      <c r="W29" s="5">
        <v>100000</v>
      </c>
      <c r="X29" s="5">
        <v>10000</v>
      </c>
      <c r="Y29">
        <v>0</v>
      </c>
      <c r="Z29">
        <v>0</v>
      </c>
      <c r="AA29">
        <v>0</v>
      </c>
      <c r="AD29">
        <v>0</v>
      </c>
      <c r="AM29" t="s">
        <v>159</v>
      </c>
      <c r="AN29" t="s">
        <v>151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1878</v>
      </c>
      <c r="BA29">
        <v>0</v>
      </c>
      <c r="BC29" t="s">
        <v>151</v>
      </c>
      <c r="BF29" t="s">
        <v>1879</v>
      </c>
    </row>
    <row r="30" spans="1:58">
      <c r="A30" t="s">
        <v>1880</v>
      </c>
      <c r="B30">
        <v>10000</v>
      </c>
      <c r="C30">
        <v>30000</v>
      </c>
      <c r="D30" s="2">
        <v>45911</v>
      </c>
      <c r="E30" t="s">
        <v>1329</v>
      </c>
      <c r="F30" t="s">
        <v>1881</v>
      </c>
      <c r="G30" t="s">
        <v>1841</v>
      </c>
      <c r="I30">
        <v>3</v>
      </c>
      <c r="J30" t="s">
        <v>64</v>
      </c>
      <c r="K30">
        <v>85</v>
      </c>
      <c r="L30" t="s">
        <v>157</v>
      </c>
      <c r="M30" s="5">
        <v>10000</v>
      </c>
      <c r="P30" s="2">
        <v>45910</v>
      </c>
      <c r="R30">
        <v>11</v>
      </c>
      <c r="S30" s="5">
        <v>110000</v>
      </c>
      <c r="T30" t="s">
        <v>66</v>
      </c>
      <c r="U30" t="s">
        <v>1882</v>
      </c>
      <c r="V30">
        <v>0</v>
      </c>
      <c r="W30" s="5">
        <v>100000</v>
      </c>
      <c r="X30" s="5">
        <v>10000</v>
      </c>
      <c r="Y30">
        <v>0</v>
      </c>
      <c r="Z30">
        <v>0</v>
      </c>
      <c r="AA30">
        <v>0</v>
      </c>
      <c r="AD30">
        <v>0</v>
      </c>
      <c r="AM30" t="s">
        <v>1883</v>
      </c>
      <c r="AN30" t="s">
        <v>151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1884</v>
      </c>
      <c r="BA30">
        <v>0</v>
      </c>
      <c r="BC30" t="s">
        <v>151</v>
      </c>
      <c r="BF30" t="s">
        <v>1885</v>
      </c>
    </row>
    <row r="31" spans="1:58">
      <c r="A31" t="s">
        <v>1886</v>
      </c>
      <c r="B31">
        <v>10000</v>
      </c>
      <c r="C31">
        <v>30000</v>
      </c>
      <c r="D31" s="2">
        <v>45911</v>
      </c>
      <c r="E31" t="s">
        <v>1329</v>
      </c>
      <c r="F31" t="s">
        <v>1887</v>
      </c>
      <c r="G31" t="s">
        <v>1841</v>
      </c>
      <c r="I31">
        <v>3</v>
      </c>
      <c r="J31" t="s">
        <v>64</v>
      </c>
      <c r="K31">
        <v>85</v>
      </c>
      <c r="L31" t="s">
        <v>157</v>
      </c>
      <c r="M31" s="5">
        <v>10000</v>
      </c>
      <c r="P31" s="2">
        <v>45910</v>
      </c>
      <c r="R31">
        <v>11</v>
      </c>
      <c r="S31" s="5">
        <v>110000</v>
      </c>
      <c r="T31" t="s">
        <v>66</v>
      </c>
      <c r="U31" t="s">
        <v>183</v>
      </c>
      <c r="V31">
        <v>0</v>
      </c>
      <c r="W31" s="5">
        <v>100000</v>
      </c>
      <c r="X31" s="5">
        <v>10000</v>
      </c>
      <c r="Y31">
        <v>0</v>
      </c>
      <c r="Z31">
        <v>0</v>
      </c>
      <c r="AA31">
        <v>0</v>
      </c>
      <c r="AD31">
        <v>0</v>
      </c>
      <c r="AM31" t="s">
        <v>184</v>
      </c>
      <c r="AN31" t="s">
        <v>151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1888</v>
      </c>
      <c r="BA31">
        <v>0</v>
      </c>
      <c r="BC31" t="s">
        <v>151</v>
      </c>
      <c r="BF31" t="s">
        <v>1889</v>
      </c>
    </row>
    <row r="32" spans="1:58">
      <c r="A32" t="s">
        <v>2538</v>
      </c>
      <c r="B32">
        <v>10000</v>
      </c>
      <c r="C32">
        <v>20000</v>
      </c>
      <c r="D32" s="2">
        <v>45916</v>
      </c>
      <c r="E32" t="s">
        <v>61</v>
      </c>
      <c r="F32" t="s">
        <v>2539</v>
      </c>
      <c r="G32" t="s">
        <v>2540</v>
      </c>
      <c r="I32">
        <v>2</v>
      </c>
      <c r="J32" t="s">
        <v>64</v>
      </c>
      <c r="K32">
        <v>77</v>
      </c>
      <c r="L32" t="s">
        <v>148</v>
      </c>
      <c r="M32">
        <v>364</v>
      </c>
      <c r="P32" s="2">
        <v>45910</v>
      </c>
      <c r="R32">
        <v>66</v>
      </c>
      <c r="S32" s="5">
        <v>24024</v>
      </c>
      <c r="T32" t="s">
        <v>66</v>
      </c>
      <c r="U32" t="s">
        <v>1212</v>
      </c>
      <c r="V32">
        <v>0</v>
      </c>
      <c r="W32" s="5">
        <v>20000</v>
      </c>
      <c r="X32" s="5">
        <v>4024</v>
      </c>
      <c r="Y32">
        <v>0</v>
      </c>
      <c r="Z32">
        <v>0</v>
      </c>
      <c r="AA32">
        <v>0</v>
      </c>
      <c r="AD32">
        <v>0</v>
      </c>
      <c r="AM32" t="s">
        <v>1213</v>
      </c>
      <c r="AN32" t="s">
        <v>151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2541</v>
      </c>
      <c r="BA32">
        <v>0</v>
      </c>
      <c r="BC32" t="s">
        <v>151</v>
      </c>
      <c r="BF32" t="s">
        <v>2542</v>
      </c>
    </row>
    <row r="33" spans="1:58">
      <c r="A33" t="s">
        <v>2543</v>
      </c>
      <c r="B33">
        <v>10000</v>
      </c>
      <c r="C33">
        <v>20000</v>
      </c>
      <c r="D33" s="2">
        <v>45922</v>
      </c>
      <c r="E33" t="s">
        <v>61</v>
      </c>
      <c r="F33" t="s">
        <v>2544</v>
      </c>
      <c r="G33" t="s">
        <v>2545</v>
      </c>
      <c r="I33">
        <v>2</v>
      </c>
      <c r="J33" t="s">
        <v>64</v>
      </c>
      <c r="K33">
        <v>77</v>
      </c>
      <c r="L33" t="s">
        <v>148</v>
      </c>
      <c r="M33" s="5">
        <v>1364</v>
      </c>
      <c r="P33" s="2">
        <v>45910</v>
      </c>
      <c r="R33">
        <v>66</v>
      </c>
      <c r="S33" s="5">
        <v>90024</v>
      </c>
      <c r="T33" t="s">
        <v>66</v>
      </c>
      <c r="U33" t="s">
        <v>2546</v>
      </c>
      <c r="V33">
        <v>0</v>
      </c>
      <c r="W33" s="5">
        <v>80000</v>
      </c>
      <c r="X33" s="5">
        <v>10024</v>
      </c>
      <c r="Y33">
        <v>0</v>
      </c>
      <c r="Z33">
        <v>0</v>
      </c>
      <c r="AA33">
        <v>0</v>
      </c>
      <c r="AD33">
        <v>0</v>
      </c>
      <c r="AM33" t="s">
        <v>2547</v>
      </c>
      <c r="AN33" t="s">
        <v>151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2548</v>
      </c>
      <c r="BA33">
        <v>0</v>
      </c>
      <c r="BC33" t="s">
        <v>151</v>
      </c>
      <c r="BF33" t="s">
        <v>2549</v>
      </c>
    </row>
    <row r="34" spans="1:58">
      <c r="A34" t="s">
        <v>1890</v>
      </c>
      <c r="B34">
        <v>10000</v>
      </c>
      <c r="C34">
        <v>30000</v>
      </c>
      <c r="D34" s="2">
        <v>45911</v>
      </c>
      <c r="E34" t="s">
        <v>1329</v>
      </c>
      <c r="F34" t="s">
        <v>1891</v>
      </c>
      <c r="G34" t="s">
        <v>1854</v>
      </c>
      <c r="I34">
        <v>3</v>
      </c>
      <c r="J34" t="s">
        <v>64</v>
      </c>
      <c r="K34">
        <v>85</v>
      </c>
      <c r="L34" t="s">
        <v>157</v>
      </c>
      <c r="M34" s="5">
        <v>10000</v>
      </c>
      <c r="P34" s="2">
        <v>45910</v>
      </c>
      <c r="R34">
        <v>11</v>
      </c>
      <c r="S34" s="5">
        <v>110000</v>
      </c>
      <c r="T34" t="s">
        <v>66</v>
      </c>
      <c r="U34" t="s">
        <v>1855</v>
      </c>
      <c r="V34">
        <v>0</v>
      </c>
      <c r="W34" s="5">
        <v>100000</v>
      </c>
      <c r="X34" s="5">
        <v>10000</v>
      </c>
      <c r="Y34">
        <v>0</v>
      </c>
      <c r="Z34">
        <v>0</v>
      </c>
      <c r="AA34">
        <v>0</v>
      </c>
      <c r="AD34">
        <v>0</v>
      </c>
      <c r="AM34" t="s">
        <v>1856</v>
      </c>
      <c r="AN34" t="s">
        <v>151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1892</v>
      </c>
      <c r="BA34">
        <v>0</v>
      </c>
      <c r="BC34" t="s">
        <v>151</v>
      </c>
      <c r="BF34" t="s">
        <v>1893</v>
      </c>
    </row>
    <row r="35" spans="1:58">
      <c r="A35" t="s">
        <v>1894</v>
      </c>
      <c r="B35">
        <v>10000</v>
      </c>
      <c r="C35">
        <v>30000</v>
      </c>
      <c r="D35" s="2">
        <v>45911</v>
      </c>
      <c r="E35" t="s">
        <v>1329</v>
      </c>
      <c r="F35" t="s">
        <v>1895</v>
      </c>
      <c r="G35" t="s">
        <v>2550</v>
      </c>
      <c r="I35">
        <v>3</v>
      </c>
      <c r="J35" t="s">
        <v>64</v>
      </c>
      <c r="K35">
        <v>85</v>
      </c>
      <c r="L35" t="s">
        <v>157</v>
      </c>
      <c r="M35" s="5">
        <v>10000</v>
      </c>
      <c r="P35" s="2">
        <v>45910</v>
      </c>
      <c r="R35">
        <v>11</v>
      </c>
      <c r="S35" s="5">
        <v>110000</v>
      </c>
      <c r="T35" t="s">
        <v>66</v>
      </c>
      <c r="U35" t="s">
        <v>1896</v>
      </c>
      <c r="V35">
        <v>0</v>
      </c>
      <c r="W35" s="5">
        <v>100000</v>
      </c>
      <c r="X35" s="5">
        <v>10000</v>
      </c>
      <c r="Y35">
        <v>0</v>
      </c>
      <c r="Z35">
        <v>0</v>
      </c>
      <c r="AA35">
        <v>0</v>
      </c>
      <c r="AD35">
        <v>0</v>
      </c>
      <c r="AM35" t="s">
        <v>1897</v>
      </c>
      <c r="AN35" t="s">
        <v>151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1898</v>
      </c>
      <c r="BA35">
        <v>0</v>
      </c>
      <c r="BC35" t="s">
        <v>151</v>
      </c>
      <c r="BF35" t="s">
        <v>1899</v>
      </c>
    </row>
    <row r="36" spans="1:58">
      <c r="A36" t="s">
        <v>1900</v>
      </c>
      <c r="B36">
        <v>10000</v>
      </c>
      <c r="C36">
        <v>30000</v>
      </c>
      <c r="D36" s="2">
        <v>45911</v>
      </c>
      <c r="E36" t="s">
        <v>1329</v>
      </c>
      <c r="F36" t="s">
        <v>1901</v>
      </c>
      <c r="G36" t="s">
        <v>1841</v>
      </c>
      <c r="I36">
        <v>3</v>
      </c>
      <c r="J36" t="s">
        <v>64</v>
      </c>
      <c r="K36">
        <v>85</v>
      </c>
      <c r="L36" t="s">
        <v>157</v>
      </c>
      <c r="M36" s="5">
        <v>10000</v>
      </c>
      <c r="P36" s="2">
        <v>45910</v>
      </c>
      <c r="R36">
        <v>11</v>
      </c>
      <c r="S36" s="5">
        <v>110000</v>
      </c>
      <c r="T36" t="s">
        <v>66</v>
      </c>
      <c r="U36" t="s">
        <v>219</v>
      </c>
      <c r="V36">
        <v>0</v>
      </c>
      <c r="W36" s="5">
        <v>100000</v>
      </c>
      <c r="X36" s="5">
        <v>10000</v>
      </c>
      <c r="Y36">
        <v>0</v>
      </c>
      <c r="Z36">
        <v>0</v>
      </c>
      <c r="AA36">
        <v>0</v>
      </c>
      <c r="AD36">
        <v>0</v>
      </c>
      <c r="AM36" t="s">
        <v>220</v>
      </c>
      <c r="AN36" t="s">
        <v>151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1902</v>
      </c>
      <c r="BA36">
        <v>0</v>
      </c>
      <c r="BC36" t="s">
        <v>151</v>
      </c>
      <c r="BF36" t="s">
        <v>1903</v>
      </c>
    </row>
    <row r="37" spans="1:58">
      <c r="A37" t="s">
        <v>1904</v>
      </c>
      <c r="B37">
        <v>10000</v>
      </c>
      <c r="C37">
        <v>30000</v>
      </c>
      <c r="D37" s="2">
        <v>45911</v>
      </c>
      <c r="E37" t="s">
        <v>1329</v>
      </c>
      <c r="F37" t="s">
        <v>1905</v>
      </c>
      <c r="G37" t="s">
        <v>1841</v>
      </c>
      <c r="I37">
        <v>3</v>
      </c>
      <c r="J37" t="s">
        <v>64</v>
      </c>
      <c r="K37">
        <v>85</v>
      </c>
      <c r="L37" t="s">
        <v>157</v>
      </c>
      <c r="M37" s="5">
        <v>10000</v>
      </c>
      <c r="P37" s="2">
        <v>45910</v>
      </c>
      <c r="R37">
        <v>11</v>
      </c>
      <c r="S37" s="5">
        <v>110000</v>
      </c>
      <c r="T37" t="s">
        <v>66</v>
      </c>
      <c r="U37" t="s">
        <v>1906</v>
      </c>
      <c r="V37">
        <v>0</v>
      </c>
      <c r="W37" s="5">
        <v>100000</v>
      </c>
      <c r="X37" s="5">
        <v>10000</v>
      </c>
      <c r="Y37">
        <v>0</v>
      </c>
      <c r="Z37">
        <v>0</v>
      </c>
      <c r="AA37">
        <v>0</v>
      </c>
      <c r="AD37">
        <v>0</v>
      </c>
      <c r="AM37" t="s">
        <v>1907</v>
      </c>
      <c r="AN37" t="s">
        <v>151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1908</v>
      </c>
      <c r="BA37">
        <v>0</v>
      </c>
      <c r="BC37" t="s">
        <v>151</v>
      </c>
      <c r="BF37" t="s">
        <v>1909</v>
      </c>
    </row>
    <row r="38" spans="1:58">
      <c r="A38" t="s">
        <v>1910</v>
      </c>
      <c r="B38">
        <v>10000</v>
      </c>
      <c r="C38">
        <v>30000</v>
      </c>
      <c r="D38" s="2">
        <v>45911</v>
      </c>
      <c r="E38" t="s">
        <v>1329</v>
      </c>
      <c r="F38" t="s">
        <v>1911</v>
      </c>
      <c r="G38" t="s">
        <v>1841</v>
      </c>
      <c r="I38">
        <v>3</v>
      </c>
      <c r="J38" t="s">
        <v>64</v>
      </c>
      <c r="K38">
        <v>85</v>
      </c>
      <c r="L38" t="s">
        <v>157</v>
      </c>
      <c r="M38" s="5">
        <v>10000</v>
      </c>
      <c r="P38" s="2">
        <v>45910</v>
      </c>
      <c r="R38">
        <v>11</v>
      </c>
      <c r="S38" s="5">
        <v>110000</v>
      </c>
      <c r="T38" t="s">
        <v>66</v>
      </c>
      <c r="U38" t="s">
        <v>213</v>
      </c>
      <c r="V38">
        <v>0</v>
      </c>
      <c r="W38" s="5">
        <v>100000</v>
      </c>
      <c r="X38" s="5">
        <v>10000</v>
      </c>
      <c r="Y38">
        <v>0</v>
      </c>
      <c r="Z38">
        <v>0</v>
      </c>
      <c r="AA38">
        <v>0</v>
      </c>
      <c r="AD38">
        <v>0</v>
      </c>
      <c r="AM38" t="s">
        <v>214</v>
      </c>
      <c r="AN38" t="s">
        <v>151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1912</v>
      </c>
      <c r="BA38">
        <v>0</v>
      </c>
      <c r="BC38" t="s">
        <v>151</v>
      </c>
      <c r="BF38" t="s">
        <v>1913</v>
      </c>
    </row>
    <row r="39" spans="1:58">
      <c r="A39" t="s">
        <v>2551</v>
      </c>
      <c r="B39">
        <v>10000</v>
      </c>
      <c r="C39">
        <v>20000</v>
      </c>
      <c r="D39" s="2">
        <v>45922</v>
      </c>
      <c r="E39" t="s">
        <v>61</v>
      </c>
      <c r="F39" t="s">
        <v>2552</v>
      </c>
      <c r="G39">
        <v>10745205115</v>
      </c>
      <c r="I39">
        <v>2</v>
      </c>
      <c r="J39" t="s">
        <v>64</v>
      </c>
      <c r="K39">
        <v>77</v>
      </c>
      <c r="L39" t="s">
        <v>148</v>
      </c>
      <c r="M39" s="5">
        <v>1364</v>
      </c>
      <c r="P39" s="2">
        <v>45910</v>
      </c>
      <c r="R39">
        <v>66</v>
      </c>
      <c r="S39" s="5">
        <v>90024</v>
      </c>
      <c r="T39" t="s">
        <v>66</v>
      </c>
      <c r="U39" t="s">
        <v>2553</v>
      </c>
      <c r="V39">
        <v>0</v>
      </c>
      <c r="W39" s="5">
        <v>80000</v>
      </c>
      <c r="X39" s="5">
        <v>10024</v>
      </c>
      <c r="Y39">
        <v>0</v>
      </c>
      <c r="Z39">
        <v>0</v>
      </c>
      <c r="AA39">
        <v>0</v>
      </c>
      <c r="AD39">
        <v>0</v>
      </c>
      <c r="AM39" t="s">
        <v>2554</v>
      </c>
      <c r="AN39" t="s">
        <v>151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2555</v>
      </c>
      <c r="BA39">
        <v>0</v>
      </c>
      <c r="BC39" t="s">
        <v>151</v>
      </c>
      <c r="BF39" t="s">
        <v>2556</v>
      </c>
    </row>
    <row r="40" spans="1:58">
      <c r="A40" t="s">
        <v>2557</v>
      </c>
      <c r="B40">
        <v>10000</v>
      </c>
      <c r="C40">
        <v>20000</v>
      </c>
      <c r="D40" s="2">
        <v>45919</v>
      </c>
      <c r="E40" t="s">
        <v>61</v>
      </c>
      <c r="F40" t="s">
        <v>2558</v>
      </c>
      <c r="G40">
        <v>10745205117</v>
      </c>
      <c r="I40">
        <v>2</v>
      </c>
      <c r="J40" t="s">
        <v>64</v>
      </c>
      <c r="K40">
        <v>77</v>
      </c>
      <c r="L40" t="s">
        <v>148</v>
      </c>
      <c r="M40" s="5">
        <v>1455</v>
      </c>
      <c r="P40" s="2">
        <v>45910</v>
      </c>
      <c r="R40">
        <v>66</v>
      </c>
      <c r="S40" s="5">
        <v>96030</v>
      </c>
      <c r="T40" t="s">
        <v>66</v>
      </c>
      <c r="U40" t="s">
        <v>972</v>
      </c>
      <c r="V40">
        <v>0</v>
      </c>
      <c r="W40" s="5">
        <v>80000</v>
      </c>
      <c r="X40" s="5">
        <v>16030</v>
      </c>
      <c r="Y40">
        <v>0</v>
      </c>
      <c r="Z40">
        <v>0</v>
      </c>
      <c r="AA40">
        <v>0</v>
      </c>
      <c r="AD40">
        <v>0</v>
      </c>
      <c r="AM40" t="s">
        <v>973</v>
      </c>
      <c r="AN40" t="s">
        <v>151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2559</v>
      </c>
      <c r="BA40">
        <v>0</v>
      </c>
      <c r="BC40" t="s">
        <v>151</v>
      </c>
      <c r="BF40" t="s">
        <v>2560</v>
      </c>
    </row>
    <row r="41" spans="1:58">
      <c r="A41" t="s">
        <v>2299</v>
      </c>
      <c r="B41">
        <v>10000</v>
      </c>
      <c r="C41">
        <v>20000</v>
      </c>
      <c r="D41" s="2">
        <v>45916</v>
      </c>
      <c r="E41" t="s">
        <v>61</v>
      </c>
      <c r="F41" t="s">
        <v>2300</v>
      </c>
      <c r="G41" t="s">
        <v>2301</v>
      </c>
      <c r="I41">
        <v>1</v>
      </c>
      <c r="J41" t="s">
        <v>64</v>
      </c>
      <c r="K41" t="s">
        <v>517</v>
      </c>
      <c r="L41" t="s">
        <v>553</v>
      </c>
      <c r="M41" s="5">
        <v>9867</v>
      </c>
      <c r="P41" s="2">
        <v>45910</v>
      </c>
      <c r="R41">
        <v>15</v>
      </c>
      <c r="S41" s="5">
        <v>148005</v>
      </c>
      <c r="T41" t="s">
        <v>66</v>
      </c>
      <c r="U41" t="s">
        <v>1285</v>
      </c>
      <c r="V41">
        <v>0</v>
      </c>
      <c r="W41" s="5">
        <v>136407</v>
      </c>
      <c r="X41" s="5">
        <v>11598</v>
      </c>
      <c r="Y41">
        <v>0</v>
      </c>
      <c r="Z41">
        <v>0</v>
      </c>
      <c r="AA41">
        <v>0</v>
      </c>
      <c r="AD41">
        <v>0</v>
      </c>
      <c r="AM41" t="s">
        <v>1286</v>
      </c>
      <c r="AN41" t="s">
        <v>151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2302</v>
      </c>
      <c r="BA41">
        <v>0</v>
      </c>
      <c r="BC41" t="s">
        <v>151</v>
      </c>
      <c r="BF41" t="s">
        <v>2303</v>
      </c>
    </row>
    <row r="42" spans="1:58">
      <c r="A42" t="s">
        <v>1914</v>
      </c>
      <c r="B42">
        <v>10000</v>
      </c>
      <c r="C42">
        <v>40000</v>
      </c>
      <c r="D42" s="2">
        <v>45910</v>
      </c>
      <c r="E42" t="s">
        <v>61</v>
      </c>
      <c r="F42" t="s">
        <v>2561</v>
      </c>
      <c r="G42" t="s">
        <v>1916</v>
      </c>
      <c r="I42">
        <v>3</v>
      </c>
      <c r="J42" t="s">
        <v>64</v>
      </c>
      <c r="K42">
        <v>91</v>
      </c>
      <c r="L42" t="s">
        <v>123</v>
      </c>
      <c r="M42" s="5">
        <v>50000</v>
      </c>
      <c r="P42" s="2">
        <v>45910</v>
      </c>
      <c r="R42">
        <v>3</v>
      </c>
      <c r="S42" s="5">
        <v>150000</v>
      </c>
      <c r="T42" t="s">
        <v>66</v>
      </c>
      <c r="U42" t="s">
        <v>1503</v>
      </c>
      <c r="V42">
        <v>0</v>
      </c>
      <c r="W42" s="5">
        <v>150000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1504</v>
      </c>
      <c r="AN42" t="s">
        <v>151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1917</v>
      </c>
      <c r="BA42">
        <v>0</v>
      </c>
      <c r="BC42" t="s">
        <v>151</v>
      </c>
      <c r="BF42" t="s">
        <v>1918</v>
      </c>
    </row>
    <row r="43" spans="1:58">
      <c r="A43" t="s">
        <v>2562</v>
      </c>
      <c r="B43">
        <v>10000</v>
      </c>
      <c r="C43">
        <v>20000</v>
      </c>
      <c r="D43" s="2">
        <v>45916</v>
      </c>
      <c r="E43" t="s">
        <v>61</v>
      </c>
      <c r="F43" t="s">
        <v>2563</v>
      </c>
      <c r="G43" t="s">
        <v>2540</v>
      </c>
      <c r="I43">
        <v>2</v>
      </c>
      <c r="J43" t="s">
        <v>64</v>
      </c>
      <c r="K43">
        <v>77</v>
      </c>
      <c r="L43" t="s">
        <v>148</v>
      </c>
      <c r="M43" s="5">
        <v>1061</v>
      </c>
      <c r="P43" s="2">
        <v>45910</v>
      </c>
      <c r="R43">
        <v>66</v>
      </c>
      <c r="S43" s="5">
        <v>70026</v>
      </c>
      <c r="T43" t="s">
        <v>66</v>
      </c>
      <c r="U43" t="s">
        <v>1212</v>
      </c>
      <c r="V43">
        <v>0</v>
      </c>
      <c r="W43" s="5">
        <v>60000</v>
      </c>
      <c r="X43" s="5">
        <v>10026</v>
      </c>
      <c r="Y43">
        <v>0</v>
      </c>
      <c r="Z43">
        <v>0</v>
      </c>
      <c r="AA43">
        <v>0</v>
      </c>
      <c r="AD43">
        <v>0</v>
      </c>
      <c r="AM43" t="s">
        <v>1213</v>
      </c>
      <c r="AN43" t="s">
        <v>151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2564</v>
      </c>
      <c r="BA43">
        <v>0</v>
      </c>
      <c r="BC43" t="s">
        <v>151</v>
      </c>
      <c r="BF43" t="s">
        <v>2565</v>
      </c>
    </row>
    <row r="44" spans="1:58">
      <c r="A44" t="s">
        <v>2566</v>
      </c>
      <c r="B44">
        <v>10000</v>
      </c>
      <c r="C44">
        <v>20000</v>
      </c>
      <c r="D44" s="2">
        <v>45922</v>
      </c>
      <c r="E44" t="s">
        <v>61</v>
      </c>
      <c r="F44" t="s">
        <v>1476</v>
      </c>
      <c r="G44" t="s">
        <v>2545</v>
      </c>
      <c r="I44">
        <v>2</v>
      </c>
      <c r="J44" t="s">
        <v>64</v>
      </c>
      <c r="K44">
        <v>77</v>
      </c>
      <c r="L44" t="s">
        <v>148</v>
      </c>
      <c r="M44" s="5">
        <v>1364</v>
      </c>
      <c r="P44" s="2">
        <v>45910</v>
      </c>
      <c r="R44">
        <v>66</v>
      </c>
      <c r="S44" s="5">
        <v>90024</v>
      </c>
      <c r="T44" t="s">
        <v>66</v>
      </c>
      <c r="U44" t="s">
        <v>2546</v>
      </c>
      <c r="V44">
        <v>0</v>
      </c>
      <c r="W44" s="5">
        <v>80000</v>
      </c>
      <c r="X44" s="5">
        <v>10024</v>
      </c>
      <c r="Y44">
        <v>0</v>
      </c>
      <c r="Z44">
        <v>0</v>
      </c>
      <c r="AA44">
        <v>0</v>
      </c>
      <c r="AD44">
        <v>0</v>
      </c>
      <c r="AM44" t="s">
        <v>2547</v>
      </c>
      <c r="AN44" t="s">
        <v>151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2567</v>
      </c>
      <c r="BA44">
        <v>0</v>
      </c>
      <c r="BC44" t="s">
        <v>151</v>
      </c>
      <c r="BF44" t="s">
        <v>2568</v>
      </c>
    </row>
    <row r="45" spans="1:58">
      <c r="A45" t="s">
        <v>2569</v>
      </c>
      <c r="B45">
        <v>10000</v>
      </c>
      <c r="C45">
        <v>20000</v>
      </c>
      <c r="D45" s="2">
        <v>45919</v>
      </c>
      <c r="E45" t="s">
        <v>61</v>
      </c>
      <c r="F45" t="s">
        <v>2570</v>
      </c>
      <c r="G45">
        <v>10745205114</v>
      </c>
      <c r="I45">
        <v>2</v>
      </c>
      <c r="J45" t="s">
        <v>64</v>
      </c>
      <c r="K45">
        <v>77</v>
      </c>
      <c r="L45" t="s">
        <v>148</v>
      </c>
      <c r="M45">
        <v>273</v>
      </c>
      <c r="P45" s="2">
        <v>45910</v>
      </c>
      <c r="R45">
        <v>66</v>
      </c>
      <c r="S45" s="5">
        <v>18018</v>
      </c>
      <c r="T45" t="s">
        <v>66</v>
      </c>
      <c r="U45" t="s">
        <v>2571</v>
      </c>
      <c r="V45">
        <v>0</v>
      </c>
      <c r="W45" s="5">
        <v>10000</v>
      </c>
      <c r="X45" s="5">
        <v>8018</v>
      </c>
      <c r="Y45">
        <v>0</v>
      </c>
      <c r="Z45">
        <v>0</v>
      </c>
      <c r="AA45">
        <v>0</v>
      </c>
      <c r="AD45">
        <v>0</v>
      </c>
      <c r="AM45" t="s">
        <v>2572</v>
      </c>
      <c r="AN45" t="s">
        <v>2573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2574</v>
      </c>
      <c r="BA45">
        <v>0</v>
      </c>
      <c r="BC45" t="s">
        <v>2573</v>
      </c>
      <c r="BF45" t="s">
        <v>2575</v>
      </c>
    </row>
    <row r="46" spans="1:58">
      <c r="A46" t="s">
        <v>433</v>
      </c>
      <c r="B46">
        <v>10000</v>
      </c>
      <c r="C46">
        <v>60000</v>
      </c>
      <c r="D46" s="2">
        <v>45915</v>
      </c>
      <c r="E46" t="s">
        <v>61</v>
      </c>
      <c r="F46" t="s">
        <v>1930</v>
      </c>
      <c r="G46">
        <v>860003494073</v>
      </c>
      <c r="I46">
        <v>3</v>
      </c>
      <c r="J46" t="s">
        <v>64</v>
      </c>
      <c r="K46">
        <v>73</v>
      </c>
      <c r="L46" t="s">
        <v>502</v>
      </c>
      <c r="M46" s="5">
        <v>7000</v>
      </c>
      <c r="P46" s="2">
        <v>45910</v>
      </c>
      <c r="R46">
        <v>1</v>
      </c>
      <c r="S46" s="5">
        <v>7000</v>
      </c>
      <c r="T46" t="s">
        <v>66</v>
      </c>
      <c r="U46">
        <v>200699050001</v>
      </c>
      <c r="V46">
        <v>0</v>
      </c>
      <c r="W46" s="5">
        <v>1235</v>
      </c>
      <c r="X46" s="5">
        <v>5765</v>
      </c>
      <c r="Y46">
        <v>0</v>
      </c>
      <c r="Z46">
        <v>0</v>
      </c>
      <c r="AA46">
        <v>0</v>
      </c>
      <c r="AD46">
        <v>0</v>
      </c>
      <c r="AM46">
        <v>20069905</v>
      </c>
      <c r="AN46" t="s">
        <v>282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435</v>
      </c>
      <c r="BA46">
        <v>0</v>
      </c>
      <c r="BC46" t="s">
        <v>282</v>
      </c>
      <c r="BF46" t="s">
        <v>436</v>
      </c>
    </row>
    <row r="47" spans="1:58">
      <c r="A47" t="s">
        <v>2308</v>
      </c>
      <c r="B47">
        <v>10000</v>
      </c>
      <c r="C47">
        <v>20000</v>
      </c>
      <c r="D47" s="2">
        <v>45910</v>
      </c>
      <c r="E47" t="s">
        <v>61</v>
      </c>
      <c r="F47" t="s">
        <v>2309</v>
      </c>
      <c r="G47" t="s">
        <v>2310</v>
      </c>
      <c r="I47">
        <v>2</v>
      </c>
      <c r="J47" t="s">
        <v>64</v>
      </c>
      <c r="K47">
        <v>73</v>
      </c>
      <c r="L47" t="s">
        <v>502</v>
      </c>
      <c r="M47">
        <v>1</v>
      </c>
      <c r="P47" s="2">
        <v>45910</v>
      </c>
      <c r="R47">
        <v>5</v>
      </c>
      <c r="S47">
        <v>5</v>
      </c>
      <c r="T47" t="s">
        <v>66</v>
      </c>
      <c r="U47">
        <v>150370360001</v>
      </c>
      <c r="V47">
        <v>0</v>
      </c>
      <c r="W47" s="5">
        <v>52108</v>
      </c>
      <c r="X47" s="5">
        <v>-52103</v>
      </c>
      <c r="Y47">
        <v>0</v>
      </c>
      <c r="Z47">
        <v>0</v>
      </c>
      <c r="AA47">
        <v>0</v>
      </c>
      <c r="AD47">
        <v>0</v>
      </c>
      <c r="AM47">
        <v>15037036</v>
      </c>
      <c r="AN47" t="s">
        <v>282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AZ47" t="s">
        <v>2311</v>
      </c>
      <c r="BA47">
        <v>0</v>
      </c>
      <c r="BC47" t="s">
        <v>282</v>
      </c>
      <c r="BF47" t="s">
        <v>2312</v>
      </c>
    </row>
    <row r="48" spans="1:58">
      <c r="A48" t="s">
        <v>2308</v>
      </c>
      <c r="B48">
        <v>10000</v>
      </c>
      <c r="C48">
        <v>30000</v>
      </c>
      <c r="D48" s="2">
        <v>45910</v>
      </c>
      <c r="E48" t="s">
        <v>61</v>
      </c>
      <c r="F48" t="s">
        <v>2309</v>
      </c>
      <c r="G48" t="s">
        <v>2310</v>
      </c>
      <c r="I48">
        <v>3</v>
      </c>
      <c r="J48" t="s">
        <v>64</v>
      </c>
      <c r="K48">
        <v>86</v>
      </c>
      <c r="L48" t="s">
        <v>93</v>
      </c>
      <c r="M48" s="5">
        <v>1500</v>
      </c>
      <c r="P48" s="2">
        <v>45910</v>
      </c>
      <c r="R48">
        <v>30</v>
      </c>
      <c r="S48" s="5">
        <v>45000</v>
      </c>
      <c r="T48" t="s">
        <v>66</v>
      </c>
      <c r="U48">
        <v>150370360001</v>
      </c>
      <c r="V48">
        <v>0</v>
      </c>
      <c r="W48" s="5">
        <v>52108</v>
      </c>
      <c r="X48" s="5">
        <v>-7108</v>
      </c>
      <c r="Y48">
        <v>0</v>
      </c>
      <c r="Z48">
        <v>0</v>
      </c>
      <c r="AA48">
        <v>0</v>
      </c>
      <c r="AD48">
        <v>0</v>
      </c>
      <c r="AM48">
        <v>15037036</v>
      </c>
      <c r="AN48" t="s">
        <v>282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AZ48" t="s">
        <v>2311</v>
      </c>
      <c r="BA48">
        <v>0</v>
      </c>
      <c r="BC48" t="s">
        <v>282</v>
      </c>
      <c r="BF48" t="s">
        <v>2312</v>
      </c>
    </row>
    <row r="49" spans="1:58">
      <c r="A49" t="s">
        <v>2576</v>
      </c>
      <c r="B49">
        <v>10000</v>
      </c>
      <c r="C49">
        <v>20000</v>
      </c>
      <c r="D49" s="2">
        <v>45916</v>
      </c>
      <c r="E49" t="s">
        <v>61</v>
      </c>
      <c r="F49" t="s">
        <v>2577</v>
      </c>
      <c r="G49">
        <v>10745205114</v>
      </c>
      <c r="I49">
        <v>2</v>
      </c>
      <c r="J49" t="s">
        <v>64</v>
      </c>
      <c r="K49">
        <v>77</v>
      </c>
      <c r="L49" t="s">
        <v>148</v>
      </c>
      <c r="M49">
        <v>425</v>
      </c>
      <c r="P49" s="2">
        <v>45910</v>
      </c>
      <c r="R49">
        <v>66</v>
      </c>
      <c r="S49" s="5">
        <v>28050</v>
      </c>
      <c r="T49" t="s">
        <v>66</v>
      </c>
      <c r="U49" t="s">
        <v>1212</v>
      </c>
      <c r="V49">
        <v>0</v>
      </c>
      <c r="W49" s="5">
        <v>20000</v>
      </c>
      <c r="X49" s="5">
        <v>8050</v>
      </c>
      <c r="Y49">
        <v>0</v>
      </c>
      <c r="Z49">
        <v>0</v>
      </c>
      <c r="AA49">
        <v>0</v>
      </c>
      <c r="AD49">
        <v>0</v>
      </c>
      <c r="AM49" t="s">
        <v>1213</v>
      </c>
      <c r="AN49" t="s">
        <v>151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AZ49" t="s">
        <v>2578</v>
      </c>
      <c r="BA49">
        <v>0</v>
      </c>
      <c r="BC49" t="s">
        <v>151</v>
      </c>
      <c r="BF49" t="s">
        <v>2579</v>
      </c>
    </row>
    <row r="50" spans="1:58">
      <c r="A50" t="s">
        <v>2580</v>
      </c>
      <c r="B50">
        <v>10000</v>
      </c>
      <c r="C50">
        <v>10000</v>
      </c>
      <c r="D50" s="2">
        <v>45910</v>
      </c>
      <c r="E50" t="s">
        <v>61</v>
      </c>
      <c r="F50" t="s">
        <v>2581</v>
      </c>
      <c r="G50" t="s">
        <v>2582</v>
      </c>
      <c r="I50">
        <v>1</v>
      </c>
      <c r="J50" t="s">
        <v>64</v>
      </c>
      <c r="K50">
        <v>59</v>
      </c>
      <c r="L50" t="s">
        <v>101</v>
      </c>
      <c r="M50" s="5">
        <v>3000</v>
      </c>
      <c r="P50" s="2">
        <v>45910</v>
      </c>
      <c r="R50">
        <v>1</v>
      </c>
      <c r="S50" s="5">
        <v>3000</v>
      </c>
      <c r="T50" t="s">
        <v>66</v>
      </c>
      <c r="U50" t="s">
        <v>2583</v>
      </c>
      <c r="V50">
        <v>0</v>
      </c>
      <c r="W50" s="5">
        <v>3000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2584</v>
      </c>
      <c r="AN50" t="s">
        <v>363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AZ50" t="s">
        <v>2585</v>
      </c>
      <c r="BA50">
        <v>0</v>
      </c>
      <c r="BC50" t="s">
        <v>363</v>
      </c>
      <c r="BF50" t="s">
        <v>2586</v>
      </c>
    </row>
    <row r="51" spans="1:58">
      <c r="A51" t="s">
        <v>2587</v>
      </c>
      <c r="B51">
        <v>10000</v>
      </c>
      <c r="C51">
        <v>10000</v>
      </c>
      <c r="D51" s="2">
        <v>45912</v>
      </c>
      <c r="E51" t="s">
        <v>61</v>
      </c>
      <c r="F51" t="s">
        <v>2588</v>
      </c>
      <c r="G51" t="s">
        <v>2589</v>
      </c>
      <c r="I51">
        <v>1</v>
      </c>
      <c r="J51" t="s">
        <v>64</v>
      </c>
      <c r="K51" t="s">
        <v>666</v>
      </c>
      <c r="L51" t="s">
        <v>667</v>
      </c>
      <c r="M51" s="5">
        <v>30000</v>
      </c>
      <c r="P51" s="2">
        <v>45910</v>
      </c>
      <c r="R51">
        <v>1</v>
      </c>
      <c r="S51" s="5">
        <v>30000</v>
      </c>
      <c r="T51" t="s">
        <v>66</v>
      </c>
      <c r="U51" t="s">
        <v>661</v>
      </c>
      <c r="V51">
        <v>0</v>
      </c>
      <c r="W51" s="5">
        <v>30000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662</v>
      </c>
      <c r="AN51" t="s">
        <v>264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2590</v>
      </c>
      <c r="BA51">
        <v>0</v>
      </c>
      <c r="BC51" t="s">
        <v>264</v>
      </c>
      <c r="BF51" t="s">
        <v>2591</v>
      </c>
    </row>
    <row r="52" spans="1:58">
      <c r="A52" t="s">
        <v>2592</v>
      </c>
      <c r="B52">
        <v>10000</v>
      </c>
      <c r="C52">
        <v>10000</v>
      </c>
      <c r="D52" s="2">
        <v>45910</v>
      </c>
      <c r="E52" t="s">
        <v>61</v>
      </c>
      <c r="F52" t="s">
        <v>2593</v>
      </c>
      <c r="G52">
        <v>404051726</v>
      </c>
      <c r="I52">
        <v>1</v>
      </c>
      <c r="J52" t="s">
        <v>64</v>
      </c>
      <c r="K52">
        <v>60</v>
      </c>
      <c r="L52" t="s">
        <v>132</v>
      </c>
      <c r="M52">
        <v>500</v>
      </c>
      <c r="P52" s="2">
        <v>45910</v>
      </c>
      <c r="R52">
        <v>2</v>
      </c>
      <c r="S52" s="5">
        <v>1000</v>
      </c>
      <c r="T52" t="s">
        <v>66</v>
      </c>
      <c r="U52">
        <v>961830001</v>
      </c>
      <c r="V52">
        <v>0</v>
      </c>
      <c r="W52" s="5">
        <v>1000</v>
      </c>
      <c r="X52">
        <v>0</v>
      </c>
      <c r="Y52">
        <v>0</v>
      </c>
      <c r="Z52">
        <v>0</v>
      </c>
      <c r="AA52">
        <v>0</v>
      </c>
      <c r="AD52">
        <v>0</v>
      </c>
      <c r="AM52">
        <v>96183</v>
      </c>
      <c r="AN52" t="s">
        <v>838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2594</v>
      </c>
      <c r="BA52">
        <v>0</v>
      </c>
      <c r="BC52" t="s">
        <v>838</v>
      </c>
      <c r="BF52" t="s">
        <v>840</v>
      </c>
    </row>
    <row r="53" spans="1:58">
      <c r="A53" t="s">
        <v>2595</v>
      </c>
      <c r="B53">
        <v>10000</v>
      </c>
      <c r="C53">
        <v>10000</v>
      </c>
      <c r="D53" s="2">
        <v>45910</v>
      </c>
      <c r="E53" t="s">
        <v>61</v>
      </c>
      <c r="F53" t="s">
        <v>2596</v>
      </c>
      <c r="G53" t="s">
        <v>2326</v>
      </c>
      <c r="I53">
        <v>1</v>
      </c>
      <c r="J53" t="s">
        <v>64</v>
      </c>
      <c r="K53">
        <v>32</v>
      </c>
      <c r="L53" t="s">
        <v>722</v>
      </c>
      <c r="M53" s="5">
        <v>5860</v>
      </c>
      <c r="P53" s="2">
        <v>45910</v>
      </c>
      <c r="R53">
        <v>1</v>
      </c>
      <c r="S53" s="5">
        <v>5860</v>
      </c>
      <c r="T53" t="s">
        <v>66</v>
      </c>
      <c r="U53" t="s">
        <v>723</v>
      </c>
      <c r="V53">
        <v>0</v>
      </c>
      <c r="W53" s="5">
        <v>5360</v>
      </c>
      <c r="X53">
        <v>500</v>
      </c>
      <c r="Y53">
        <v>0</v>
      </c>
      <c r="Z53">
        <v>0</v>
      </c>
      <c r="AA53">
        <v>0</v>
      </c>
      <c r="AD53">
        <v>0</v>
      </c>
      <c r="AM53" t="s">
        <v>724</v>
      </c>
      <c r="AN53" t="s">
        <v>236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2597</v>
      </c>
      <c r="BA53">
        <v>0</v>
      </c>
      <c r="BC53" t="s">
        <v>236</v>
      </c>
      <c r="BF53" t="s">
        <v>1627</v>
      </c>
    </row>
    <row r="54" spans="1:58">
      <c r="A54" t="s">
        <v>2598</v>
      </c>
      <c r="B54">
        <v>10000</v>
      </c>
      <c r="C54">
        <v>10000</v>
      </c>
      <c r="D54" s="2">
        <v>45911</v>
      </c>
      <c r="E54" t="s">
        <v>1329</v>
      </c>
      <c r="F54" t="s">
        <v>2502</v>
      </c>
      <c r="G54" t="s">
        <v>2599</v>
      </c>
      <c r="I54">
        <v>1</v>
      </c>
      <c r="J54" t="s">
        <v>64</v>
      </c>
      <c r="K54">
        <v>32</v>
      </c>
      <c r="L54" t="s">
        <v>722</v>
      </c>
      <c r="M54" s="5">
        <v>1000</v>
      </c>
      <c r="P54" s="2">
        <v>45910</v>
      </c>
      <c r="R54">
        <v>1</v>
      </c>
      <c r="S54" s="5">
        <v>1000</v>
      </c>
      <c r="T54" t="s">
        <v>66</v>
      </c>
      <c r="U54" t="s">
        <v>2600</v>
      </c>
      <c r="V54">
        <v>0</v>
      </c>
      <c r="W54">
        <v>500</v>
      </c>
      <c r="X54">
        <v>500</v>
      </c>
      <c r="Y54">
        <v>0</v>
      </c>
      <c r="Z54">
        <v>0</v>
      </c>
      <c r="AA54">
        <v>0</v>
      </c>
      <c r="AD54">
        <v>0</v>
      </c>
      <c r="AM54" t="s">
        <v>2601</v>
      </c>
      <c r="AN54" t="s">
        <v>236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2602</v>
      </c>
      <c r="BA54">
        <v>0</v>
      </c>
      <c r="BC54" t="s">
        <v>236</v>
      </c>
      <c r="BF54" t="s">
        <v>2603</v>
      </c>
    </row>
    <row r="55" spans="1:58">
      <c r="A55" t="s">
        <v>2604</v>
      </c>
      <c r="B55">
        <v>10000</v>
      </c>
      <c r="C55">
        <v>10000</v>
      </c>
      <c r="D55" s="2">
        <v>45912</v>
      </c>
      <c r="E55" t="s">
        <v>61</v>
      </c>
      <c r="F55" t="s">
        <v>2605</v>
      </c>
      <c r="G55" t="s">
        <v>1991</v>
      </c>
      <c r="I55">
        <v>1</v>
      </c>
      <c r="J55" t="s">
        <v>64</v>
      </c>
      <c r="K55">
        <v>67</v>
      </c>
      <c r="L55" t="s">
        <v>1734</v>
      </c>
      <c r="M55" s="5">
        <v>2500</v>
      </c>
      <c r="P55" s="2">
        <v>45910</v>
      </c>
      <c r="R55">
        <v>4</v>
      </c>
      <c r="S55" s="5">
        <v>10000</v>
      </c>
      <c r="T55" t="s">
        <v>66</v>
      </c>
      <c r="U55" t="s">
        <v>2606</v>
      </c>
      <c r="V55">
        <v>0</v>
      </c>
      <c r="W55" s="5">
        <v>10000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2607</v>
      </c>
      <c r="AN55" t="s">
        <v>868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2608</v>
      </c>
      <c r="BA55">
        <v>0</v>
      </c>
      <c r="BC55" t="s">
        <v>868</v>
      </c>
      <c r="BF55" t="s">
        <v>2609</v>
      </c>
    </row>
    <row r="56" spans="1:58">
      <c r="A56" t="s">
        <v>2610</v>
      </c>
      <c r="B56">
        <v>10000</v>
      </c>
      <c r="C56">
        <v>10000</v>
      </c>
      <c r="D56" s="2">
        <v>45912</v>
      </c>
      <c r="E56" t="s">
        <v>61</v>
      </c>
      <c r="F56" t="s">
        <v>2605</v>
      </c>
      <c r="G56" t="s">
        <v>1991</v>
      </c>
      <c r="I56">
        <v>1</v>
      </c>
      <c r="J56" t="s">
        <v>64</v>
      </c>
      <c r="K56">
        <v>67</v>
      </c>
      <c r="L56" t="s">
        <v>1734</v>
      </c>
      <c r="M56" s="5">
        <v>12000</v>
      </c>
      <c r="P56" s="2">
        <v>45910</v>
      </c>
      <c r="R56">
        <v>4</v>
      </c>
      <c r="S56" s="5">
        <v>48000</v>
      </c>
      <c r="T56" t="s">
        <v>66</v>
      </c>
      <c r="U56" t="s">
        <v>2606</v>
      </c>
      <c r="V56">
        <v>0</v>
      </c>
      <c r="W56" s="5">
        <v>48000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2607</v>
      </c>
      <c r="AN56" t="s">
        <v>868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2611</v>
      </c>
      <c r="BA56">
        <v>0</v>
      </c>
      <c r="BC56" t="s">
        <v>868</v>
      </c>
      <c r="BF56" t="s">
        <v>2612</v>
      </c>
    </row>
    <row r="57" spans="1:58">
      <c r="A57" t="s">
        <v>2613</v>
      </c>
      <c r="B57">
        <v>10000</v>
      </c>
      <c r="C57">
        <v>10000</v>
      </c>
      <c r="D57" s="2">
        <v>45911</v>
      </c>
      <c r="E57" t="s">
        <v>1329</v>
      </c>
      <c r="F57" s="3">
        <v>0.540856481481481</v>
      </c>
      <c r="G57" t="s">
        <v>1998</v>
      </c>
      <c r="I57">
        <v>1</v>
      </c>
      <c r="J57" t="s">
        <v>64</v>
      </c>
      <c r="K57">
        <v>87</v>
      </c>
      <c r="L57" t="s">
        <v>295</v>
      </c>
      <c r="M57" s="5">
        <v>4000</v>
      </c>
      <c r="P57" s="2">
        <v>45910</v>
      </c>
      <c r="R57">
        <v>2</v>
      </c>
      <c r="S57" s="5">
        <v>8000</v>
      </c>
      <c r="T57" t="s">
        <v>66</v>
      </c>
      <c r="U57" t="s">
        <v>296</v>
      </c>
      <c r="V57">
        <v>0</v>
      </c>
      <c r="W57" s="5">
        <v>8000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297</v>
      </c>
      <c r="AN57" t="s">
        <v>271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AZ57" t="s">
        <v>2614</v>
      </c>
      <c r="BA57">
        <v>0</v>
      </c>
      <c r="BC57" t="s">
        <v>271</v>
      </c>
      <c r="BF57" t="s">
        <v>2615</v>
      </c>
    </row>
    <row r="58" spans="1:58">
      <c r="A58" t="s">
        <v>2613</v>
      </c>
      <c r="B58">
        <v>10000</v>
      </c>
      <c r="C58">
        <v>20000</v>
      </c>
      <c r="D58" s="2">
        <v>45911</v>
      </c>
      <c r="E58" t="s">
        <v>1329</v>
      </c>
      <c r="F58" s="3">
        <v>0.54087962962963</v>
      </c>
      <c r="G58" t="s">
        <v>1998</v>
      </c>
      <c r="I58">
        <v>1</v>
      </c>
      <c r="J58" t="s">
        <v>64</v>
      </c>
      <c r="K58">
        <v>87</v>
      </c>
      <c r="L58" t="s">
        <v>1999</v>
      </c>
      <c r="M58" s="5">
        <v>16250</v>
      </c>
      <c r="P58" s="2">
        <v>45910</v>
      </c>
      <c r="R58">
        <v>2</v>
      </c>
      <c r="S58" s="5">
        <v>32500</v>
      </c>
      <c r="T58" t="s">
        <v>66</v>
      </c>
      <c r="U58" t="s">
        <v>296</v>
      </c>
      <c r="V58">
        <v>0</v>
      </c>
      <c r="W58" s="5">
        <v>32500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297</v>
      </c>
      <c r="AN58" t="s">
        <v>271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2614</v>
      </c>
      <c r="BA58">
        <v>0</v>
      </c>
      <c r="BC58" t="s">
        <v>271</v>
      </c>
      <c r="BF58" t="s">
        <v>2615</v>
      </c>
    </row>
    <row r="59" spans="1:58">
      <c r="A59" t="s">
        <v>2616</v>
      </c>
      <c r="B59">
        <v>10000</v>
      </c>
      <c r="C59">
        <v>20000</v>
      </c>
      <c r="D59" s="2">
        <v>45915</v>
      </c>
      <c r="E59" t="s">
        <v>61</v>
      </c>
      <c r="F59" t="s">
        <v>2617</v>
      </c>
      <c r="G59" t="s">
        <v>2618</v>
      </c>
      <c r="I59">
        <v>1</v>
      </c>
      <c r="J59" t="s">
        <v>64</v>
      </c>
      <c r="K59">
        <v>87</v>
      </c>
      <c r="L59" t="s">
        <v>1999</v>
      </c>
      <c r="M59" s="5">
        <v>4000</v>
      </c>
      <c r="P59" s="2">
        <v>45910</v>
      </c>
      <c r="R59">
        <v>2</v>
      </c>
      <c r="S59" s="5">
        <v>8000</v>
      </c>
      <c r="T59" t="s">
        <v>66</v>
      </c>
      <c r="U59" t="s">
        <v>296</v>
      </c>
      <c r="V59">
        <v>0</v>
      </c>
      <c r="W59" s="5">
        <v>8000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297</v>
      </c>
      <c r="AN59" t="s">
        <v>271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2619</v>
      </c>
      <c r="BA59">
        <v>0</v>
      </c>
      <c r="BC59" t="s">
        <v>271</v>
      </c>
      <c r="BF59" t="s">
        <v>2620</v>
      </c>
    </row>
    <row r="60" spans="1:58">
      <c r="A60" t="s">
        <v>2621</v>
      </c>
      <c r="B60">
        <v>10000</v>
      </c>
      <c r="C60">
        <v>10000</v>
      </c>
      <c r="D60" s="2">
        <v>45910</v>
      </c>
      <c r="E60" t="s">
        <v>61</v>
      </c>
      <c r="F60" t="s">
        <v>2622</v>
      </c>
      <c r="G60" t="s">
        <v>2623</v>
      </c>
      <c r="I60">
        <v>1</v>
      </c>
      <c r="J60" t="s">
        <v>64</v>
      </c>
      <c r="K60">
        <v>65</v>
      </c>
      <c r="L60" t="s">
        <v>107</v>
      </c>
      <c r="M60" s="5">
        <v>9000</v>
      </c>
      <c r="P60" s="2">
        <v>45910</v>
      </c>
      <c r="R60">
        <v>6</v>
      </c>
      <c r="S60" s="5">
        <v>54000</v>
      </c>
      <c r="T60" t="s">
        <v>66</v>
      </c>
      <c r="U60" t="s">
        <v>2624</v>
      </c>
      <c r="V60">
        <v>0</v>
      </c>
      <c r="W60" s="5">
        <v>54000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2625</v>
      </c>
      <c r="AN60" t="s">
        <v>931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2626</v>
      </c>
      <c r="BA60">
        <v>0</v>
      </c>
      <c r="BC60" t="s">
        <v>931</v>
      </c>
      <c r="BF60" t="s">
        <v>2627</v>
      </c>
    </row>
    <row r="61" spans="1:58">
      <c r="A61" t="s">
        <v>2628</v>
      </c>
      <c r="B61">
        <v>10000</v>
      </c>
      <c r="C61">
        <v>10000</v>
      </c>
      <c r="D61" s="2">
        <v>45911</v>
      </c>
      <c r="E61" t="s">
        <v>1329</v>
      </c>
      <c r="F61" s="3">
        <v>0.433564814814815</v>
      </c>
      <c r="G61" t="s">
        <v>2629</v>
      </c>
      <c r="I61">
        <v>1</v>
      </c>
      <c r="J61" t="s">
        <v>64</v>
      </c>
      <c r="K61">
        <v>79</v>
      </c>
      <c r="L61" t="s">
        <v>876</v>
      </c>
      <c r="M61">
        <v>137</v>
      </c>
      <c r="P61" s="2">
        <v>45910</v>
      </c>
      <c r="R61">
        <v>147</v>
      </c>
      <c r="S61" s="5">
        <v>20139</v>
      </c>
      <c r="T61" t="s">
        <v>66</v>
      </c>
      <c r="U61">
        <v>52028070001</v>
      </c>
      <c r="V61">
        <v>0</v>
      </c>
      <c r="W61" s="5">
        <v>10000</v>
      </c>
      <c r="X61" s="5">
        <v>10139</v>
      </c>
      <c r="Y61">
        <v>0</v>
      </c>
      <c r="Z61">
        <v>0</v>
      </c>
      <c r="AA61">
        <v>0</v>
      </c>
      <c r="AD61">
        <v>0</v>
      </c>
      <c r="AM61">
        <v>5202807</v>
      </c>
      <c r="AN61" t="s">
        <v>2630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2631</v>
      </c>
      <c r="BA61">
        <v>0</v>
      </c>
      <c r="BC61" t="s">
        <v>2630</v>
      </c>
      <c r="BF61" t="s">
        <v>2632</v>
      </c>
    </row>
    <row r="62" spans="1:58">
      <c r="A62" t="s">
        <v>2633</v>
      </c>
      <c r="B62">
        <v>10000</v>
      </c>
      <c r="C62">
        <v>10000</v>
      </c>
      <c r="D62" s="2">
        <v>45910</v>
      </c>
      <c r="E62" t="s">
        <v>61</v>
      </c>
      <c r="F62" s="3">
        <v>0.452002314814815</v>
      </c>
      <c r="G62" t="s">
        <v>2634</v>
      </c>
      <c r="I62">
        <v>2</v>
      </c>
      <c r="J62" t="s">
        <v>64</v>
      </c>
      <c r="K62" t="s">
        <v>1970</v>
      </c>
      <c r="L62" t="s">
        <v>453</v>
      </c>
      <c r="M62">
        <v>640</v>
      </c>
      <c r="P62" s="2">
        <v>45910</v>
      </c>
      <c r="R62">
        <v>1</v>
      </c>
      <c r="S62">
        <v>640</v>
      </c>
      <c r="T62" t="s">
        <v>66</v>
      </c>
      <c r="U62" t="s">
        <v>2635</v>
      </c>
      <c r="V62">
        <v>0</v>
      </c>
      <c r="W62">
        <v>640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2636</v>
      </c>
      <c r="AN62" t="s">
        <v>793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2637</v>
      </c>
      <c r="BA62">
        <v>0</v>
      </c>
      <c r="BC62" t="s">
        <v>793</v>
      </c>
      <c r="BF62" t="s">
        <v>2638</v>
      </c>
    </row>
    <row r="63" spans="1:58">
      <c r="A63" t="s">
        <v>2350</v>
      </c>
      <c r="B63">
        <v>10000</v>
      </c>
      <c r="C63">
        <v>20000</v>
      </c>
      <c r="D63" s="2">
        <v>45910</v>
      </c>
      <c r="E63" t="s">
        <v>61</v>
      </c>
      <c r="F63" t="s">
        <v>2351</v>
      </c>
      <c r="G63" t="s">
        <v>2352</v>
      </c>
      <c r="I63">
        <v>1</v>
      </c>
      <c r="J63" t="s">
        <v>64</v>
      </c>
      <c r="K63">
        <v>71</v>
      </c>
      <c r="L63" t="s">
        <v>855</v>
      </c>
      <c r="M63" s="5">
        <v>3334</v>
      </c>
      <c r="P63" s="2">
        <v>45910</v>
      </c>
      <c r="R63">
        <v>9</v>
      </c>
      <c r="S63" s="5">
        <v>30006</v>
      </c>
      <c r="T63" t="s">
        <v>66</v>
      </c>
      <c r="U63">
        <v>83624420001</v>
      </c>
      <c r="V63">
        <v>0</v>
      </c>
      <c r="W63" s="5">
        <v>13848</v>
      </c>
      <c r="X63" s="5">
        <v>16158</v>
      </c>
      <c r="Y63">
        <v>0</v>
      </c>
      <c r="Z63">
        <v>0</v>
      </c>
      <c r="AA63">
        <v>0</v>
      </c>
      <c r="AD63">
        <v>0</v>
      </c>
      <c r="AM63">
        <v>8362442</v>
      </c>
      <c r="AN63" t="s">
        <v>87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AZ63" t="s">
        <v>2353</v>
      </c>
      <c r="BA63">
        <v>0</v>
      </c>
      <c r="BC63" t="s">
        <v>87</v>
      </c>
      <c r="BF63" t="s">
        <v>2354</v>
      </c>
    </row>
    <row r="64" spans="1:58">
      <c r="A64" t="s">
        <v>2355</v>
      </c>
      <c r="B64">
        <v>10000</v>
      </c>
      <c r="C64">
        <v>20000</v>
      </c>
      <c r="D64" s="2">
        <v>45910</v>
      </c>
      <c r="E64" t="s">
        <v>61</v>
      </c>
      <c r="F64" t="s">
        <v>2356</v>
      </c>
      <c r="G64" t="s">
        <v>2352</v>
      </c>
      <c r="I64">
        <v>2</v>
      </c>
      <c r="J64" t="s">
        <v>64</v>
      </c>
      <c r="K64">
        <v>71</v>
      </c>
      <c r="L64" t="s">
        <v>855</v>
      </c>
      <c r="M64" s="5">
        <v>2223</v>
      </c>
      <c r="P64" s="2">
        <v>45910</v>
      </c>
      <c r="R64">
        <v>9</v>
      </c>
      <c r="S64" s="5">
        <v>20007</v>
      </c>
      <c r="T64" t="s">
        <v>66</v>
      </c>
      <c r="U64">
        <v>83624430001</v>
      </c>
      <c r="V64">
        <v>0</v>
      </c>
      <c r="W64" s="5">
        <v>20000</v>
      </c>
      <c r="X64">
        <v>7</v>
      </c>
      <c r="Y64">
        <v>0</v>
      </c>
      <c r="Z64">
        <v>0</v>
      </c>
      <c r="AA64">
        <v>0</v>
      </c>
      <c r="AD64">
        <v>0</v>
      </c>
      <c r="AM64">
        <v>8362443</v>
      </c>
      <c r="AN64" t="s">
        <v>87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AZ64" t="s">
        <v>2357</v>
      </c>
      <c r="BA64">
        <v>0</v>
      </c>
      <c r="BC64" t="s">
        <v>87</v>
      </c>
      <c r="BF64" t="s">
        <v>2354</v>
      </c>
    </row>
    <row r="65" spans="1:58">
      <c r="A65" t="s">
        <v>2358</v>
      </c>
      <c r="B65">
        <v>10000</v>
      </c>
      <c r="C65">
        <v>20000</v>
      </c>
      <c r="D65" s="2">
        <v>45910</v>
      </c>
      <c r="E65" t="s">
        <v>61</v>
      </c>
      <c r="F65" t="s">
        <v>2351</v>
      </c>
      <c r="G65" t="s">
        <v>2352</v>
      </c>
      <c r="I65">
        <v>2</v>
      </c>
      <c r="J65" t="s">
        <v>64</v>
      </c>
      <c r="K65">
        <v>71</v>
      </c>
      <c r="L65" t="s">
        <v>855</v>
      </c>
      <c r="M65" s="5">
        <v>2223</v>
      </c>
      <c r="P65" s="2">
        <v>45910</v>
      </c>
      <c r="R65">
        <v>9</v>
      </c>
      <c r="S65" s="5">
        <v>20007</v>
      </c>
      <c r="T65" t="s">
        <v>66</v>
      </c>
      <c r="U65">
        <v>83635750001</v>
      </c>
      <c r="V65">
        <v>0</v>
      </c>
      <c r="W65" s="5">
        <v>10000</v>
      </c>
      <c r="X65" s="5">
        <v>10007</v>
      </c>
      <c r="Y65">
        <v>0</v>
      </c>
      <c r="Z65">
        <v>0</v>
      </c>
      <c r="AA65">
        <v>0</v>
      </c>
      <c r="AD65">
        <v>0</v>
      </c>
      <c r="AM65">
        <v>8363575</v>
      </c>
      <c r="AN65" t="s">
        <v>87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AZ65" t="s">
        <v>2359</v>
      </c>
      <c r="BA65">
        <v>0</v>
      </c>
      <c r="BC65" t="s">
        <v>87</v>
      </c>
      <c r="BF65" t="s">
        <v>2354</v>
      </c>
    </row>
    <row r="66" spans="1:58">
      <c r="A66" t="s">
        <v>2639</v>
      </c>
      <c r="B66">
        <v>10000</v>
      </c>
      <c r="C66">
        <v>10000</v>
      </c>
      <c r="D66" s="2">
        <v>45911</v>
      </c>
      <c r="E66" t="s">
        <v>1329</v>
      </c>
      <c r="F66" t="s">
        <v>2531</v>
      </c>
      <c r="G66" t="s">
        <v>2103</v>
      </c>
      <c r="I66">
        <v>1</v>
      </c>
      <c r="J66" t="s">
        <v>64</v>
      </c>
      <c r="K66">
        <v>46</v>
      </c>
      <c r="L66" t="s">
        <v>233</v>
      </c>
      <c r="M66" s="5">
        <v>1000</v>
      </c>
      <c r="P66" s="2">
        <v>45910</v>
      </c>
      <c r="R66">
        <v>1</v>
      </c>
      <c r="S66" s="5">
        <v>1000</v>
      </c>
      <c r="T66" t="s">
        <v>66</v>
      </c>
      <c r="U66" t="s">
        <v>2640</v>
      </c>
      <c r="V66">
        <v>0</v>
      </c>
      <c r="W66" s="5">
        <v>1000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2641</v>
      </c>
      <c r="AN66" t="s">
        <v>236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AZ66" t="s">
        <v>2642</v>
      </c>
      <c r="BA66">
        <v>0</v>
      </c>
      <c r="BC66" t="s">
        <v>236</v>
      </c>
      <c r="BF66" t="s">
        <v>1686</v>
      </c>
    </row>
    <row r="67" spans="1:58">
      <c r="A67" t="s">
        <v>2643</v>
      </c>
      <c r="B67">
        <v>10000</v>
      </c>
      <c r="C67">
        <v>10000</v>
      </c>
      <c r="D67" s="2">
        <v>45910</v>
      </c>
      <c r="E67" t="s">
        <v>61</v>
      </c>
      <c r="F67" t="s">
        <v>2644</v>
      </c>
      <c r="G67" t="s">
        <v>2030</v>
      </c>
      <c r="I67">
        <v>1</v>
      </c>
      <c r="J67" t="s">
        <v>64</v>
      </c>
      <c r="K67">
        <v>93</v>
      </c>
      <c r="L67" t="s">
        <v>377</v>
      </c>
      <c r="M67">
        <v>25</v>
      </c>
      <c r="P67" s="2">
        <v>45910</v>
      </c>
      <c r="R67">
        <v>208</v>
      </c>
      <c r="S67" s="5">
        <v>5200</v>
      </c>
      <c r="T67" t="s">
        <v>66</v>
      </c>
      <c r="U67" t="s">
        <v>2645</v>
      </c>
      <c r="V67">
        <v>0</v>
      </c>
      <c r="W67" s="5">
        <v>17880</v>
      </c>
      <c r="X67" s="5">
        <v>-12680</v>
      </c>
      <c r="Y67">
        <v>0</v>
      </c>
      <c r="Z67">
        <v>0</v>
      </c>
      <c r="AA67">
        <v>0</v>
      </c>
      <c r="AD67">
        <v>0</v>
      </c>
      <c r="AM67" t="s">
        <v>2646</v>
      </c>
      <c r="AN67" t="s">
        <v>282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AZ67" t="s">
        <v>2647</v>
      </c>
      <c r="BA67">
        <v>0</v>
      </c>
      <c r="BC67" t="s">
        <v>282</v>
      </c>
      <c r="BF67" t="s">
        <v>2648</v>
      </c>
    </row>
    <row r="68" spans="1:58">
      <c r="A68" t="s">
        <v>2643</v>
      </c>
      <c r="B68">
        <v>10000</v>
      </c>
      <c r="C68">
        <v>20000</v>
      </c>
      <c r="D68" s="2">
        <v>45910</v>
      </c>
      <c r="E68" t="s">
        <v>61</v>
      </c>
      <c r="F68" t="s">
        <v>2644</v>
      </c>
      <c r="G68" t="s">
        <v>2030</v>
      </c>
      <c r="I68">
        <v>2</v>
      </c>
      <c r="J68" t="s">
        <v>64</v>
      </c>
      <c r="K68">
        <v>86</v>
      </c>
      <c r="L68" t="s">
        <v>93</v>
      </c>
      <c r="M68">
        <v>113</v>
      </c>
      <c r="P68" s="2">
        <v>45910</v>
      </c>
      <c r="R68">
        <v>40</v>
      </c>
      <c r="S68" s="5">
        <v>4520</v>
      </c>
      <c r="T68" t="s">
        <v>66</v>
      </c>
      <c r="U68" t="s">
        <v>2645</v>
      </c>
      <c r="V68">
        <v>0</v>
      </c>
      <c r="W68" s="5">
        <v>17880</v>
      </c>
      <c r="X68" s="5">
        <v>-13360</v>
      </c>
      <c r="Y68">
        <v>0</v>
      </c>
      <c r="Z68">
        <v>0</v>
      </c>
      <c r="AA68">
        <v>0</v>
      </c>
      <c r="AD68">
        <v>0</v>
      </c>
      <c r="AM68" t="s">
        <v>2646</v>
      </c>
      <c r="AN68" t="s">
        <v>282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AZ68" t="s">
        <v>2647</v>
      </c>
      <c r="BA68">
        <v>0</v>
      </c>
      <c r="BC68" t="s">
        <v>282</v>
      </c>
      <c r="BF68" t="s">
        <v>2648</v>
      </c>
    </row>
    <row r="69" spans="1:58">
      <c r="A69" t="s">
        <v>2649</v>
      </c>
      <c r="B69">
        <v>10000</v>
      </c>
      <c r="C69">
        <v>10000</v>
      </c>
      <c r="D69" s="2">
        <v>45910</v>
      </c>
      <c r="E69" t="s">
        <v>61</v>
      </c>
      <c r="F69" t="s">
        <v>2644</v>
      </c>
      <c r="G69" t="s">
        <v>2030</v>
      </c>
      <c r="I69">
        <v>1</v>
      </c>
      <c r="J69" t="s">
        <v>64</v>
      </c>
      <c r="K69">
        <v>93</v>
      </c>
      <c r="L69" t="s">
        <v>377</v>
      </c>
      <c r="M69">
        <v>20</v>
      </c>
      <c r="P69" s="2">
        <v>45910</v>
      </c>
      <c r="R69">
        <v>208</v>
      </c>
      <c r="S69" s="5">
        <v>4232</v>
      </c>
      <c r="T69" t="s">
        <v>66</v>
      </c>
      <c r="U69" t="s">
        <v>2645</v>
      </c>
      <c r="V69">
        <v>0</v>
      </c>
      <c r="W69" s="5">
        <v>1490</v>
      </c>
      <c r="X69" s="5">
        <v>2742</v>
      </c>
      <c r="Y69">
        <v>0</v>
      </c>
      <c r="Z69">
        <v>0</v>
      </c>
      <c r="AA69">
        <v>0</v>
      </c>
      <c r="AD69">
        <v>0</v>
      </c>
      <c r="AM69" t="s">
        <v>2646</v>
      </c>
      <c r="AN69" t="s">
        <v>282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2650</v>
      </c>
      <c r="BA69">
        <v>0</v>
      </c>
      <c r="BC69" t="s">
        <v>282</v>
      </c>
      <c r="BF69" t="s">
        <v>2651</v>
      </c>
    </row>
    <row r="70" spans="1:58">
      <c r="A70" t="s">
        <v>2649</v>
      </c>
      <c r="B70">
        <v>10000</v>
      </c>
      <c r="C70">
        <v>20000</v>
      </c>
      <c r="D70" s="2">
        <v>45910</v>
      </c>
      <c r="E70" t="s">
        <v>61</v>
      </c>
      <c r="F70" t="s">
        <v>2644</v>
      </c>
      <c r="G70" t="s">
        <v>2030</v>
      </c>
      <c r="I70">
        <v>2</v>
      </c>
      <c r="J70" t="s">
        <v>64</v>
      </c>
      <c r="K70">
        <v>86</v>
      </c>
      <c r="L70" t="s">
        <v>93</v>
      </c>
      <c r="M70">
        <v>225</v>
      </c>
      <c r="P70" s="2">
        <v>45910</v>
      </c>
      <c r="R70">
        <v>40</v>
      </c>
      <c r="S70" s="5">
        <v>9000</v>
      </c>
      <c r="T70" t="s">
        <v>66</v>
      </c>
      <c r="U70" t="s">
        <v>2645</v>
      </c>
      <c r="V70">
        <v>0</v>
      </c>
      <c r="W70" s="5">
        <v>1490</v>
      </c>
      <c r="X70" s="5">
        <v>7510</v>
      </c>
      <c r="Y70">
        <v>0</v>
      </c>
      <c r="Z70">
        <v>0</v>
      </c>
      <c r="AA70">
        <v>0</v>
      </c>
      <c r="AD70">
        <v>0</v>
      </c>
      <c r="AM70" t="s">
        <v>2646</v>
      </c>
      <c r="AN70" t="s">
        <v>282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2650</v>
      </c>
      <c r="BA70">
        <v>0</v>
      </c>
      <c r="BC70" t="s">
        <v>282</v>
      </c>
      <c r="BF70" t="s">
        <v>2651</v>
      </c>
    </row>
    <row r="71" spans="1:58">
      <c r="A71" t="s">
        <v>2649</v>
      </c>
      <c r="B71">
        <v>20000</v>
      </c>
      <c r="C71">
        <v>10000</v>
      </c>
      <c r="D71" s="2">
        <v>45910</v>
      </c>
      <c r="E71" t="s">
        <v>61</v>
      </c>
      <c r="F71" t="s">
        <v>2644</v>
      </c>
      <c r="G71" t="s">
        <v>2030</v>
      </c>
      <c r="I71">
        <v>1</v>
      </c>
      <c r="J71" t="s">
        <v>64</v>
      </c>
      <c r="K71">
        <v>93</v>
      </c>
      <c r="L71" t="s">
        <v>377</v>
      </c>
      <c r="M71">
        <v>14</v>
      </c>
      <c r="P71" s="2">
        <v>45910</v>
      </c>
      <c r="R71">
        <v>208</v>
      </c>
      <c r="S71" s="5">
        <v>2980</v>
      </c>
      <c r="T71" t="s">
        <v>66</v>
      </c>
      <c r="U71" t="s">
        <v>2645</v>
      </c>
      <c r="V71">
        <v>0</v>
      </c>
      <c r="W71" s="5">
        <v>2980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2646</v>
      </c>
      <c r="AN71" t="s">
        <v>282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AZ71" t="s">
        <v>2650</v>
      </c>
      <c r="BA71">
        <v>0</v>
      </c>
      <c r="BC71" t="s">
        <v>282</v>
      </c>
      <c r="BF71" t="s">
        <v>2651</v>
      </c>
    </row>
    <row r="72" spans="1:58">
      <c r="A72" t="s">
        <v>2649</v>
      </c>
      <c r="B72">
        <v>30000</v>
      </c>
      <c r="C72">
        <v>10000</v>
      </c>
      <c r="D72" s="2">
        <v>45910</v>
      </c>
      <c r="E72" t="s">
        <v>61</v>
      </c>
      <c r="F72" t="s">
        <v>2644</v>
      </c>
      <c r="G72" t="s">
        <v>2030</v>
      </c>
      <c r="I72">
        <v>1</v>
      </c>
      <c r="J72" t="s">
        <v>64</v>
      </c>
      <c r="K72">
        <v>93</v>
      </c>
      <c r="L72" t="s">
        <v>377</v>
      </c>
      <c r="M72">
        <v>14</v>
      </c>
      <c r="P72" s="2">
        <v>45910</v>
      </c>
      <c r="R72">
        <v>208</v>
      </c>
      <c r="S72" s="5">
        <v>2980</v>
      </c>
      <c r="T72" t="s">
        <v>66</v>
      </c>
      <c r="U72" t="s">
        <v>2645</v>
      </c>
      <c r="V72">
        <v>0</v>
      </c>
      <c r="W72" s="5">
        <v>2980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2646</v>
      </c>
      <c r="AN72" t="s">
        <v>282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AZ72" t="s">
        <v>2650</v>
      </c>
      <c r="BA72">
        <v>0</v>
      </c>
      <c r="BC72" t="s">
        <v>282</v>
      </c>
      <c r="BF72" t="s">
        <v>2651</v>
      </c>
    </row>
    <row r="73" spans="1:58">
      <c r="A73" t="s">
        <v>2652</v>
      </c>
      <c r="B73">
        <v>10000</v>
      </c>
      <c r="C73">
        <v>10000</v>
      </c>
      <c r="D73" s="2">
        <v>45911</v>
      </c>
      <c r="E73" t="s">
        <v>61</v>
      </c>
      <c r="F73" t="s">
        <v>2653</v>
      </c>
      <c r="G73" t="s">
        <v>2654</v>
      </c>
      <c r="I73">
        <v>1</v>
      </c>
      <c r="J73" t="s">
        <v>64</v>
      </c>
      <c r="K73">
        <v>88</v>
      </c>
      <c r="L73" t="s">
        <v>453</v>
      </c>
      <c r="M73" s="5">
        <v>2500</v>
      </c>
      <c r="P73" s="2">
        <v>45910</v>
      </c>
      <c r="R73">
        <v>1</v>
      </c>
      <c r="S73" s="5">
        <v>2500</v>
      </c>
      <c r="T73" t="s">
        <v>66</v>
      </c>
      <c r="U73" t="s">
        <v>2655</v>
      </c>
      <c r="V73">
        <v>0</v>
      </c>
      <c r="W73" s="5">
        <v>2000</v>
      </c>
      <c r="X73">
        <v>500</v>
      </c>
      <c r="Y73">
        <v>0</v>
      </c>
      <c r="Z73">
        <v>0</v>
      </c>
      <c r="AA73">
        <v>0</v>
      </c>
      <c r="AD73">
        <v>0</v>
      </c>
      <c r="AM73" t="s">
        <v>2656</v>
      </c>
      <c r="AN73" t="s">
        <v>2657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AZ73" t="s">
        <v>2658</v>
      </c>
      <c r="BA73">
        <v>0</v>
      </c>
      <c r="BC73" t="s">
        <v>2657</v>
      </c>
      <c r="BF73" t="s">
        <v>2659</v>
      </c>
    </row>
    <row r="74" spans="1:58">
      <c r="A74" t="s">
        <v>2652</v>
      </c>
      <c r="B74">
        <v>10000</v>
      </c>
      <c r="C74">
        <v>20000</v>
      </c>
      <c r="D74" s="2">
        <v>45911</v>
      </c>
      <c r="E74" t="s">
        <v>61</v>
      </c>
      <c r="F74" t="s">
        <v>2653</v>
      </c>
      <c r="G74" t="s">
        <v>2654</v>
      </c>
      <c r="I74">
        <v>2</v>
      </c>
      <c r="J74" t="s">
        <v>64</v>
      </c>
      <c r="K74">
        <v>100</v>
      </c>
      <c r="L74" t="s">
        <v>352</v>
      </c>
      <c r="M74" s="5">
        <v>2500</v>
      </c>
      <c r="P74" s="2">
        <v>45910</v>
      </c>
      <c r="R74">
        <v>1</v>
      </c>
      <c r="S74" s="5">
        <v>2500</v>
      </c>
      <c r="T74" t="s">
        <v>66</v>
      </c>
      <c r="U74" t="s">
        <v>2655</v>
      </c>
      <c r="V74">
        <v>0</v>
      </c>
      <c r="W74" s="5">
        <v>2000</v>
      </c>
      <c r="X74">
        <v>500</v>
      </c>
      <c r="Y74">
        <v>0</v>
      </c>
      <c r="Z74">
        <v>0</v>
      </c>
      <c r="AA74">
        <v>0</v>
      </c>
      <c r="AD74">
        <v>0</v>
      </c>
      <c r="AM74" t="s">
        <v>2656</v>
      </c>
      <c r="AN74" t="s">
        <v>2657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70</v>
      </c>
      <c r="AZ74" t="s">
        <v>2658</v>
      </c>
      <c r="BA74">
        <v>0</v>
      </c>
      <c r="BC74" t="s">
        <v>2657</v>
      </c>
      <c r="BF74" t="s">
        <v>2659</v>
      </c>
    </row>
    <row r="75" spans="1:58">
      <c r="A75" t="s">
        <v>2660</v>
      </c>
      <c r="B75">
        <v>10000</v>
      </c>
      <c r="C75">
        <v>10000</v>
      </c>
      <c r="D75" s="2">
        <v>45911</v>
      </c>
      <c r="E75" t="s">
        <v>61</v>
      </c>
      <c r="F75" t="s">
        <v>2661</v>
      </c>
      <c r="G75" t="s">
        <v>461</v>
      </c>
      <c r="I75">
        <v>1</v>
      </c>
      <c r="J75" t="s">
        <v>64</v>
      </c>
      <c r="K75">
        <v>26</v>
      </c>
      <c r="L75" t="s">
        <v>462</v>
      </c>
      <c r="M75" s="5">
        <v>9000</v>
      </c>
      <c r="P75" s="2">
        <v>45910</v>
      </c>
      <c r="R75">
        <v>4</v>
      </c>
      <c r="S75" s="5">
        <v>36000</v>
      </c>
      <c r="T75" t="s">
        <v>66</v>
      </c>
      <c r="U75" t="s">
        <v>463</v>
      </c>
      <c r="V75">
        <v>0</v>
      </c>
      <c r="W75" s="5">
        <v>36000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464</v>
      </c>
      <c r="AN75" t="s">
        <v>264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70</v>
      </c>
      <c r="AZ75" t="s">
        <v>2662</v>
      </c>
      <c r="BA75">
        <v>0</v>
      </c>
      <c r="BC75" t="s">
        <v>264</v>
      </c>
      <c r="BF75" t="s">
        <v>2663</v>
      </c>
    </row>
    <row r="76" spans="1:58">
      <c r="A76" t="s">
        <v>2664</v>
      </c>
      <c r="B76">
        <v>10000</v>
      </c>
      <c r="C76">
        <v>10000</v>
      </c>
      <c r="D76" s="2">
        <v>45910</v>
      </c>
      <c r="E76" t="s">
        <v>61</v>
      </c>
      <c r="F76" t="s">
        <v>2665</v>
      </c>
      <c r="G76" t="s">
        <v>461</v>
      </c>
      <c r="I76">
        <v>1</v>
      </c>
      <c r="J76" t="s">
        <v>64</v>
      </c>
      <c r="K76">
        <v>26</v>
      </c>
      <c r="L76" t="s">
        <v>462</v>
      </c>
      <c r="M76" s="5">
        <v>9000</v>
      </c>
      <c r="P76" s="2">
        <v>45910</v>
      </c>
      <c r="R76">
        <v>4</v>
      </c>
      <c r="S76" s="5">
        <v>36000</v>
      </c>
      <c r="T76" t="s">
        <v>66</v>
      </c>
      <c r="U76" t="s">
        <v>2666</v>
      </c>
      <c r="V76">
        <v>0</v>
      </c>
      <c r="W76" s="5">
        <v>36000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2667</v>
      </c>
      <c r="AN76" t="s">
        <v>264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70</v>
      </c>
      <c r="AZ76" t="s">
        <v>2668</v>
      </c>
      <c r="BA76">
        <v>0</v>
      </c>
      <c r="BC76" t="s">
        <v>264</v>
      </c>
      <c r="BF76" t="s">
        <v>2669</v>
      </c>
    </row>
    <row r="77" spans="1:58">
      <c r="A77" t="s">
        <v>2670</v>
      </c>
      <c r="B77">
        <v>10000</v>
      </c>
      <c r="C77">
        <v>10000</v>
      </c>
      <c r="D77" s="2">
        <v>45911</v>
      </c>
      <c r="E77" t="s">
        <v>1329</v>
      </c>
      <c r="F77" t="s">
        <v>2383</v>
      </c>
      <c r="G77">
        <v>1008139</v>
      </c>
      <c r="I77">
        <v>1</v>
      </c>
      <c r="J77" t="s">
        <v>64</v>
      </c>
      <c r="K77">
        <v>63</v>
      </c>
      <c r="L77" t="s">
        <v>225</v>
      </c>
      <c r="M77" s="5">
        <v>2667</v>
      </c>
      <c r="P77" s="2">
        <v>45910</v>
      </c>
      <c r="R77">
        <v>30</v>
      </c>
      <c r="S77" s="5">
        <v>80010</v>
      </c>
      <c r="T77" t="s">
        <v>66</v>
      </c>
      <c r="U77" t="s">
        <v>799</v>
      </c>
      <c r="V77">
        <v>0</v>
      </c>
      <c r="W77" s="5">
        <v>80000</v>
      </c>
      <c r="X77">
        <v>10</v>
      </c>
      <c r="Y77">
        <v>0</v>
      </c>
      <c r="Z77">
        <v>0</v>
      </c>
      <c r="AA77">
        <v>0</v>
      </c>
      <c r="AD77">
        <v>0</v>
      </c>
      <c r="AM77" t="s">
        <v>800</v>
      </c>
      <c r="AN77" t="s">
        <v>264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70</v>
      </c>
      <c r="AZ77" t="s">
        <v>2671</v>
      </c>
      <c r="BA77">
        <v>0</v>
      </c>
      <c r="BC77" t="s">
        <v>264</v>
      </c>
      <c r="BF77" t="s">
        <v>2672</v>
      </c>
    </row>
    <row r="78" spans="1:58">
      <c r="A78" t="s">
        <v>2673</v>
      </c>
      <c r="B78">
        <v>10000</v>
      </c>
      <c r="C78">
        <v>10000</v>
      </c>
      <c r="D78" s="2">
        <v>45910</v>
      </c>
      <c r="E78" t="s">
        <v>61</v>
      </c>
      <c r="F78" t="s">
        <v>2375</v>
      </c>
      <c r="G78" t="s">
        <v>812</v>
      </c>
      <c r="I78">
        <v>1</v>
      </c>
      <c r="J78" t="s">
        <v>64</v>
      </c>
      <c r="K78">
        <v>63</v>
      </c>
      <c r="L78" t="s">
        <v>225</v>
      </c>
      <c r="M78" s="5">
        <v>3000</v>
      </c>
      <c r="P78" s="2">
        <v>45910</v>
      </c>
      <c r="R78">
        <v>40</v>
      </c>
      <c r="S78" s="5">
        <v>120000</v>
      </c>
      <c r="T78" t="s">
        <v>66</v>
      </c>
      <c r="U78" t="s">
        <v>2674</v>
      </c>
      <c r="V78">
        <v>0</v>
      </c>
      <c r="W78" s="5">
        <v>120000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2675</v>
      </c>
      <c r="AN78" t="s">
        <v>264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70</v>
      </c>
      <c r="AZ78" t="s">
        <v>2676</v>
      </c>
      <c r="BA78">
        <v>0</v>
      </c>
      <c r="BC78" t="s">
        <v>264</v>
      </c>
      <c r="BF78" t="s">
        <v>2677</v>
      </c>
    </row>
    <row r="79" spans="1:58">
      <c r="A79" t="s">
        <v>2678</v>
      </c>
      <c r="B79">
        <v>10000</v>
      </c>
      <c r="C79">
        <v>10000</v>
      </c>
      <c r="D79" s="2">
        <v>45911</v>
      </c>
      <c r="E79" t="s">
        <v>1329</v>
      </c>
      <c r="F79" t="s">
        <v>2340</v>
      </c>
      <c r="G79">
        <v>8613409</v>
      </c>
      <c r="I79">
        <v>1</v>
      </c>
      <c r="J79" t="s">
        <v>64</v>
      </c>
      <c r="K79">
        <v>63</v>
      </c>
      <c r="L79" t="s">
        <v>225</v>
      </c>
      <c r="M79" s="5">
        <v>2347</v>
      </c>
      <c r="P79" s="2">
        <v>45910</v>
      </c>
      <c r="R79">
        <v>75</v>
      </c>
      <c r="S79" s="5">
        <v>176025</v>
      </c>
      <c r="T79" t="s">
        <v>66</v>
      </c>
      <c r="U79" t="s">
        <v>829</v>
      </c>
      <c r="V79">
        <v>0</v>
      </c>
      <c r="W79" s="5">
        <v>176000</v>
      </c>
      <c r="X79">
        <v>25</v>
      </c>
      <c r="Y79">
        <v>0</v>
      </c>
      <c r="Z79">
        <v>0</v>
      </c>
      <c r="AA79">
        <v>0</v>
      </c>
      <c r="AD79">
        <v>0</v>
      </c>
      <c r="AM79" t="s">
        <v>830</v>
      </c>
      <c r="AN79" t="s">
        <v>264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70</v>
      </c>
      <c r="AZ79" t="s">
        <v>2679</v>
      </c>
      <c r="BA79">
        <v>0</v>
      </c>
      <c r="BC79" t="s">
        <v>264</v>
      </c>
      <c r="BF79" t="s">
        <v>2680</v>
      </c>
    </row>
    <row r="80" spans="1:58">
      <c r="A80" t="s">
        <v>2681</v>
      </c>
      <c r="B80">
        <v>10000</v>
      </c>
      <c r="C80">
        <v>10000</v>
      </c>
      <c r="D80" s="2">
        <v>45911</v>
      </c>
      <c r="E80" t="s">
        <v>1329</v>
      </c>
      <c r="F80" t="s">
        <v>2340</v>
      </c>
      <c r="G80">
        <v>8617501</v>
      </c>
      <c r="I80">
        <v>1</v>
      </c>
      <c r="J80" t="s">
        <v>64</v>
      </c>
      <c r="K80">
        <v>63</v>
      </c>
      <c r="L80" t="s">
        <v>225</v>
      </c>
      <c r="M80" s="5">
        <v>5715</v>
      </c>
      <c r="P80" s="2">
        <v>45910</v>
      </c>
      <c r="R80">
        <v>14</v>
      </c>
      <c r="S80" s="5">
        <v>80010</v>
      </c>
      <c r="T80" t="s">
        <v>66</v>
      </c>
      <c r="U80" t="s">
        <v>818</v>
      </c>
      <c r="V80">
        <v>0</v>
      </c>
      <c r="W80" s="5">
        <v>80000</v>
      </c>
      <c r="X80">
        <v>10</v>
      </c>
      <c r="Y80">
        <v>0</v>
      </c>
      <c r="Z80">
        <v>0</v>
      </c>
      <c r="AA80">
        <v>0</v>
      </c>
      <c r="AD80">
        <v>0</v>
      </c>
      <c r="AM80" t="s">
        <v>819</v>
      </c>
      <c r="AN80" t="s">
        <v>264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70</v>
      </c>
      <c r="AZ80" t="s">
        <v>2682</v>
      </c>
      <c r="BA80">
        <v>0</v>
      </c>
      <c r="BC80" t="s">
        <v>264</v>
      </c>
      <c r="BF80" t="s">
        <v>2683</v>
      </c>
    </row>
    <row r="81" spans="1:58">
      <c r="A81" t="s">
        <v>2684</v>
      </c>
      <c r="B81">
        <v>10000</v>
      </c>
      <c r="C81">
        <v>10000</v>
      </c>
      <c r="D81" s="2">
        <v>45915</v>
      </c>
      <c r="E81" t="s">
        <v>61</v>
      </c>
      <c r="F81" t="s">
        <v>2685</v>
      </c>
      <c r="G81" t="s">
        <v>2476</v>
      </c>
      <c r="I81">
        <v>1</v>
      </c>
      <c r="J81" t="s">
        <v>64</v>
      </c>
      <c r="K81">
        <v>93</v>
      </c>
      <c r="L81" t="s">
        <v>377</v>
      </c>
      <c r="M81">
        <v>492</v>
      </c>
      <c r="P81" s="2">
        <v>45910</v>
      </c>
      <c r="R81">
        <v>112</v>
      </c>
      <c r="S81" s="5">
        <v>55104</v>
      </c>
      <c r="T81" t="s">
        <v>66</v>
      </c>
      <c r="U81" t="s">
        <v>2686</v>
      </c>
      <c r="V81">
        <v>0</v>
      </c>
      <c r="W81" s="5">
        <v>50000</v>
      </c>
      <c r="X81" s="5">
        <v>5104</v>
      </c>
      <c r="Y81">
        <v>0</v>
      </c>
      <c r="Z81">
        <v>0</v>
      </c>
      <c r="AA81">
        <v>0</v>
      </c>
      <c r="AD81">
        <v>0</v>
      </c>
      <c r="AM81" t="s">
        <v>2687</v>
      </c>
      <c r="AN81" t="s">
        <v>2688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70</v>
      </c>
      <c r="AZ81" t="s">
        <v>2689</v>
      </c>
      <c r="BA81">
        <v>0</v>
      </c>
      <c r="BC81" t="s">
        <v>2688</v>
      </c>
      <c r="BF81" t="s">
        <v>2690</v>
      </c>
    </row>
    <row r="82" spans="1:58">
      <c r="A82" t="s">
        <v>2691</v>
      </c>
      <c r="B82">
        <v>10000</v>
      </c>
      <c r="C82">
        <v>10000</v>
      </c>
      <c r="D82" s="2">
        <v>45911</v>
      </c>
      <c r="E82" t="s">
        <v>61</v>
      </c>
      <c r="F82" t="s">
        <v>2692</v>
      </c>
      <c r="G82" t="s">
        <v>2693</v>
      </c>
      <c r="I82">
        <v>1</v>
      </c>
      <c r="J82" t="s">
        <v>64</v>
      </c>
      <c r="K82">
        <v>88</v>
      </c>
      <c r="L82" t="s">
        <v>453</v>
      </c>
      <c r="M82">
        <v>500</v>
      </c>
      <c r="P82" s="2">
        <v>45910</v>
      </c>
      <c r="R82">
        <v>1</v>
      </c>
      <c r="S82">
        <v>500</v>
      </c>
      <c r="T82" t="s">
        <v>66</v>
      </c>
      <c r="U82" t="s">
        <v>2694</v>
      </c>
      <c r="V82">
        <v>0</v>
      </c>
      <c r="W82">
        <v>100</v>
      </c>
      <c r="X82">
        <v>400</v>
      </c>
      <c r="Y82">
        <v>0</v>
      </c>
      <c r="Z82">
        <v>0</v>
      </c>
      <c r="AA82">
        <v>0</v>
      </c>
      <c r="AD82">
        <v>0</v>
      </c>
      <c r="AM82" t="s">
        <v>2695</v>
      </c>
      <c r="AN82" t="s">
        <v>2696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70</v>
      </c>
      <c r="AZ82" t="s">
        <v>2697</v>
      </c>
      <c r="BA82">
        <v>0</v>
      </c>
      <c r="BC82" t="s">
        <v>2696</v>
      </c>
      <c r="BF82" t="s">
        <v>2698</v>
      </c>
    </row>
    <row r="83" spans="1:58">
      <c r="A83" t="s">
        <v>2699</v>
      </c>
      <c r="B83">
        <v>10000</v>
      </c>
      <c r="C83">
        <v>10000</v>
      </c>
      <c r="D83" s="2">
        <v>45915</v>
      </c>
      <c r="E83" t="s">
        <v>61</v>
      </c>
      <c r="F83" t="s">
        <v>2700</v>
      </c>
      <c r="G83" t="s">
        <v>2701</v>
      </c>
      <c r="I83">
        <v>1</v>
      </c>
      <c r="J83" t="s">
        <v>64</v>
      </c>
      <c r="K83">
        <v>72</v>
      </c>
      <c r="L83" t="s">
        <v>671</v>
      </c>
      <c r="M83" s="5">
        <v>2000</v>
      </c>
      <c r="P83" s="2">
        <v>45910</v>
      </c>
      <c r="R83">
        <v>4</v>
      </c>
      <c r="S83" s="5">
        <v>8000</v>
      </c>
      <c r="T83" t="s">
        <v>66</v>
      </c>
      <c r="U83" t="s">
        <v>2702</v>
      </c>
      <c r="V83">
        <v>0</v>
      </c>
      <c r="W83" s="5">
        <v>13000</v>
      </c>
      <c r="X83" s="5">
        <v>-5000</v>
      </c>
      <c r="Y83">
        <v>0</v>
      </c>
      <c r="Z83">
        <v>0</v>
      </c>
      <c r="AA83">
        <v>0</v>
      </c>
      <c r="AD83">
        <v>0</v>
      </c>
      <c r="AM83" t="s">
        <v>2703</v>
      </c>
      <c r="AN83" t="s">
        <v>483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70</v>
      </c>
      <c r="AZ83" t="s">
        <v>2704</v>
      </c>
      <c r="BA83">
        <v>0</v>
      </c>
      <c r="BC83" t="s">
        <v>483</v>
      </c>
      <c r="BF83" t="s">
        <v>2705</v>
      </c>
    </row>
    <row r="84" spans="1:58">
      <c r="A84" t="s">
        <v>2706</v>
      </c>
      <c r="B84">
        <v>10000</v>
      </c>
      <c r="C84">
        <v>10000</v>
      </c>
      <c r="D84" s="2">
        <v>45915</v>
      </c>
      <c r="E84" t="s">
        <v>61</v>
      </c>
      <c r="F84" t="s">
        <v>2707</v>
      </c>
      <c r="G84" t="s">
        <v>2708</v>
      </c>
      <c r="I84">
        <v>1</v>
      </c>
      <c r="J84" t="s">
        <v>64</v>
      </c>
      <c r="K84">
        <v>93</v>
      </c>
      <c r="L84" t="s">
        <v>377</v>
      </c>
      <c r="M84">
        <v>115</v>
      </c>
      <c r="P84" s="2">
        <v>45910</v>
      </c>
      <c r="R84">
        <v>70</v>
      </c>
      <c r="S84" s="5">
        <v>8050</v>
      </c>
      <c r="T84" t="s">
        <v>66</v>
      </c>
      <c r="U84" t="s">
        <v>2709</v>
      </c>
      <c r="V84">
        <v>0</v>
      </c>
      <c r="W84" s="5">
        <v>4000</v>
      </c>
      <c r="X84" s="5">
        <v>4050</v>
      </c>
      <c r="Y84">
        <v>0</v>
      </c>
      <c r="Z84">
        <v>0</v>
      </c>
      <c r="AA84">
        <v>0</v>
      </c>
      <c r="AD84">
        <v>0</v>
      </c>
      <c r="AM84" t="s">
        <v>2710</v>
      </c>
      <c r="AN84" t="s">
        <v>2711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70</v>
      </c>
      <c r="AZ84" t="s">
        <v>2712</v>
      </c>
      <c r="BA84">
        <v>0</v>
      </c>
      <c r="BC84" t="s">
        <v>2711</v>
      </c>
      <c r="BF84" t="s">
        <v>2713</v>
      </c>
    </row>
    <row r="85" spans="1:58">
      <c r="A85" t="s">
        <v>2714</v>
      </c>
      <c r="B85">
        <v>10000</v>
      </c>
      <c r="C85">
        <v>10000</v>
      </c>
      <c r="D85" s="2">
        <v>45915</v>
      </c>
      <c r="E85" t="s">
        <v>61</v>
      </c>
      <c r="F85" t="s">
        <v>2715</v>
      </c>
      <c r="G85" t="s">
        <v>2708</v>
      </c>
      <c r="I85">
        <v>1</v>
      </c>
      <c r="J85" t="s">
        <v>64</v>
      </c>
      <c r="K85">
        <v>93</v>
      </c>
      <c r="L85" t="s">
        <v>377</v>
      </c>
      <c r="M85">
        <v>100</v>
      </c>
      <c r="P85" s="2">
        <v>45910</v>
      </c>
      <c r="R85">
        <v>70</v>
      </c>
      <c r="S85" s="5">
        <v>7000</v>
      </c>
      <c r="T85" t="s">
        <v>66</v>
      </c>
      <c r="U85" t="s">
        <v>2716</v>
      </c>
      <c r="V85">
        <v>0</v>
      </c>
      <c r="W85" s="5">
        <v>3000</v>
      </c>
      <c r="X85" s="5">
        <v>4000</v>
      </c>
      <c r="Y85">
        <v>0</v>
      </c>
      <c r="Z85">
        <v>0</v>
      </c>
      <c r="AA85">
        <v>0</v>
      </c>
      <c r="AD85">
        <v>0</v>
      </c>
      <c r="AM85" t="s">
        <v>2717</v>
      </c>
      <c r="AN85" t="s">
        <v>2711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70</v>
      </c>
      <c r="AZ85" t="s">
        <v>2718</v>
      </c>
      <c r="BA85">
        <v>0</v>
      </c>
      <c r="BC85" t="s">
        <v>2711</v>
      </c>
      <c r="BF85" t="s">
        <v>2713</v>
      </c>
    </row>
    <row r="86" spans="1:58">
      <c r="A86" t="s">
        <v>2719</v>
      </c>
      <c r="B86">
        <v>10000</v>
      </c>
      <c r="C86">
        <v>10000</v>
      </c>
      <c r="D86" s="2">
        <v>45915</v>
      </c>
      <c r="E86" t="s">
        <v>61</v>
      </c>
      <c r="F86" t="s">
        <v>2720</v>
      </c>
      <c r="G86" t="s">
        <v>2708</v>
      </c>
      <c r="I86">
        <v>1</v>
      </c>
      <c r="J86" t="s">
        <v>64</v>
      </c>
      <c r="K86">
        <v>93</v>
      </c>
      <c r="L86" t="s">
        <v>377</v>
      </c>
      <c r="M86">
        <v>129</v>
      </c>
      <c r="P86" s="2">
        <v>45910</v>
      </c>
      <c r="R86">
        <v>70</v>
      </c>
      <c r="S86" s="5">
        <v>9030</v>
      </c>
      <c r="T86" t="s">
        <v>66</v>
      </c>
      <c r="U86" t="s">
        <v>2721</v>
      </c>
      <c r="V86">
        <v>0</v>
      </c>
      <c r="W86" s="5">
        <v>5000</v>
      </c>
      <c r="X86" s="5">
        <v>4030</v>
      </c>
      <c r="Y86">
        <v>0</v>
      </c>
      <c r="Z86">
        <v>0</v>
      </c>
      <c r="AA86">
        <v>0</v>
      </c>
      <c r="AD86">
        <v>0</v>
      </c>
      <c r="AM86" t="s">
        <v>2722</v>
      </c>
      <c r="AN86" t="s">
        <v>2711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70</v>
      </c>
      <c r="AZ86" t="s">
        <v>2723</v>
      </c>
      <c r="BA86">
        <v>0</v>
      </c>
      <c r="BC86" t="s">
        <v>2711</v>
      </c>
      <c r="BF86" t="s">
        <v>2713</v>
      </c>
    </row>
    <row r="87" spans="1:58">
      <c r="A87" t="s">
        <v>2724</v>
      </c>
      <c r="B87">
        <v>10000</v>
      </c>
      <c r="C87">
        <v>10000</v>
      </c>
      <c r="D87" s="2">
        <v>45915</v>
      </c>
      <c r="E87" t="s">
        <v>61</v>
      </c>
      <c r="F87" t="s">
        <v>2725</v>
      </c>
      <c r="G87" t="s">
        <v>2708</v>
      </c>
      <c r="I87">
        <v>1</v>
      </c>
      <c r="J87" t="s">
        <v>64</v>
      </c>
      <c r="K87">
        <v>93</v>
      </c>
      <c r="L87" t="s">
        <v>377</v>
      </c>
      <c r="M87">
        <v>172</v>
      </c>
      <c r="P87" s="2">
        <v>45910</v>
      </c>
      <c r="R87">
        <v>70</v>
      </c>
      <c r="S87" s="5">
        <v>12040</v>
      </c>
      <c r="T87" t="s">
        <v>66</v>
      </c>
      <c r="U87" t="s">
        <v>2726</v>
      </c>
      <c r="V87">
        <v>0</v>
      </c>
      <c r="W87" s="5">
        <v>8000</v>
      </c>
      <c r="X87" s="5">
        <v>4040</v>
      </c>
      <c r="Y87">
        <v>0</v>
      </c>
      <c r="Z87">
        <v>0</v>
      </c>
      <c r="AA87">
        <v>0</v>
      </c>
      <c r="AD87">
        <v>0</v>
      </c>
      <c r="AM87" t="s">
        <v>2727</v>
      </c>
      <c r="AN87" t="s">
        <v>2711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70</v>
      </c>
      <c r="AZ87" t="s">
        <v>2728</v>
      </c>
      <c r="BA87">
        <v>0</v>
      </c>
      <c r="BC87" t="s">
        <v>2711</v>
      </c>
      <c r="BF87" t="s">
        <v>2713</v>
      </c>
    </row>
    <row r="88" spans="1:58">
      <c r="A88" t="s">
        <v>2729</v>
      </c>
      <c r="B88">
        <v>10000</v>
      </c>
      <c r="C88">
        <v>10000</v>
      </c>
      <c r="D88" s="2">
        <v>45910</v>
      </c>
      <c r="E88" t="s">
        <v>61</v>
      </c>
      <c r="F88" t="s">
        <v>2730</v>
      </c>
      <c r="G88" t="s">
        <v>2352</v>
      </c>
      <c r="I88">
        <v>1</v>
      </c>
      <c r="J88" t="s">
        <v>64</v>
      </c>
      <c r="K88">
        <v>72</v>
      </c>
      <c r="L88" t="s">
        <v>671</v>
      </c>
      <c r="M88" s="5">
        <v>2000</v>
      </c>
      <c r="P88" s="2">
        <v>45910</v>
      </c>
      <c r="R88">
        <v>4</v>
      </c>
      <c r="S88" s="5">
        <v>8000</v>
      </c>
      <c r="T88" t="s">
        <v>66</v>
      </c>
      <c r="U88">
        <v>5000580730001</v>
      </c>
      <c r="V88">
        <v>0</v>
      </c>
      <c r="W88" s="5">
        <v>5000</v>
      </c>
      <c r="X88" s="5">
        <v>3000</v>
      </c>
      <c r="Y88">
        <v>0</v>
      </c>
      <c r="Z88">
        <v>0</v>
      </c>
      <c r="AA88">
        <v>0</v>
      </c>
      <c r="AD88">
        <v>0</v>
      </c>
      <c r="AM88">
        <v>500058073</v>
      </c>
      <c r="AN88" t="s">
        <v>87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70</v>
      </c>
      <c r="AZ88" t="s">
        <v>2731</v>
      </c>
      <c r="BA88">
        <v>0</v>
      </c>
      <c r="BC88" t="s">
        <v>87</v>
      </c>
      <c r="BF88" t="s">
        <v>2732</v>
      </c>
    </row>
    <row r="89" spans="1:58">
      <c r="A89" t="s">
        <v>2729</v>
      </c>
      <c r="B89">
        <v>10000</v>
      </c>
      <c r="C89">
        <v>20000</v>
      </c>
      <c r="D89" s="2">
        <v>45910</v>
      </c>
      <c r="E89" t="s">
        <v>61</v>
      </c>
      <c r="F89" t="s">
        <v>2730</v>
      </c>
      <c r="G89" t="s">
        <v>2352</v>
      </c>
      <c r="I89">
        <v>2</v>
      </c>
      <c r="J89" t="s">
        <v>64</v>
      </c>
      <c r="K89">
        <v>71</v>
      </c>
      <c r="L89" t="s">
        <v>855</v>
      </c>
      <c r="M89" s="5">
        <v>2834</v>
      </c>
      <c r="P89" s="2">
        <v>45910</v>
      </c>
      <c r="R89">
        <v>6</v>
      </c>
      <c r="S89" s="5">
        <v>17004</v>
      </c>
      <c r="T89" t="s">
        <v>66</v>
      </c>
      <c r="U89">
        <v>5000580730001</v>
      </c>
      <c r="V89">
        <v>0</v>
      </c>
      <c r="W89" s="5">
        <v>5000</v>
      </c>
      <c r="X89" s="5">
        <v>12004</v>
      </c>
      <c r="Y89">
        <v>0</v>
      </c>
      <c r="Z89">
        <v>0</v>
      </c>
      <c r="AA89">
        <v>0</v>
      </c>
      <c r="AD89">
        <v>0</v>
      </c>
      <c r="AM89">
        <v>500058073</v>
      </c>
      <c r="AN89" t="s">
        <v>87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70</v>
      </c>
      <c r="AZ89" t="s">
        <v>2731</v>
      </c>
      <c r="BA89">
        <v>0</v>
      </c>
      <c r="BC89" t="s">
        <v>87</v>
      </c>
      <c r="BF89" t="s">
        <v>2732</v>
      </c>
    </row>
    <row r="90" spans="1:58">
      <c r="A90" t="s">
        <v>2729</v>
      </c>
      <c r="B90">
        <v>20000</v>
      </c>
      <c r="C90">
        <v>10000</v>
      </c>
      <c r="D90" s="2">
        <v>45910</v>
      </c>
      <c r="E90" t="s">
        <v>61</v>
      </c>
      <c r="F90" t="s">
        <v>2730</v>
      </c>
      <c r="G90" t="s">
        <v>2352</v>
      </c>
      <c r="I90">
        <v>1</v>
      </c>
      <c r="J90" t="s">
        <v>64</v>
      </c>
      <c r="K90">
        <v>72</v>
      </c>
      <c r="L90" t="s">
        <v>671</v>
      </c>
      <c r="M90" s="5">
        <v>3000</v>
      </c>
      <c r="P90" s="2">
        <v>45910</v>
      </c>
      <c r="R90">
        <v>4</v>
      </c>
      <c r="S90" s="5">
        <v>12000</v>
      </c>
      <c r="T90" t="s">
        <v>66</v>
      </c>
      <c r="U90">
        <v>5000580730001</v>
      </c>
      <c r="V90">
        <v>0</v>
      </c>
      <c r="W90" s="5">
        <v>12000</v>
      </c>
      <c r="X90">
        <v>0</v>
      </c>
      <c r="Y90">
        <v>0</v>
      </c>
      <c r="Z90">
        <v>0</v>
      </c>
      <c r="AA90">
        <v>0</v>
      </c>
      <c r="AD90">
        <v>0</v>
      </c>
      <c r="AM90">
        <v>500058073</v>
      </c>
      <c r="AN90" t="s">
        <v>87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70</v>
      </c>
      <c r="AZ90" t="s">
        <v>2731</v>
      </c>
      <c r="BA90">
        <v>0</v>
      </c>
      <c r="BC90" t="s">
        <v>87</v>
      </c>
      <c r="BF90" t="s">
        <v>2732</v>
      </c>
    </row>
    <row r="91" spans="1:58">
      <c r="A91" t="s">
        <v>2733</v>
      </c>
      <c r="B91">
        <v>10000</v>
      </c>
      <c r="C91">
        <v>10000</v>
      </c>
      <c r="D91" s="2">
        <v>45911</v>
      </c>
      <c r="E91" t="s">
        <v>61</v>
      </c>
      <c r="F91" t="s">
        <v>2734</v>
      </c>
      <c r="G91" t="s">
        <v>2352</v>
      </c>
      <c r="I91">
        <v>1</v>
      </c>
      <c r="J91" t="s">
        <v>64</v>
      </c>
      <c r="K91">
        <v>72</v>
      </c>
      <c r="L91" t="s">
        <v>671</v>
      </c>
      <c r="M91" s="5">
        <v>6500</v>
      </c>
      <c r="P91" s="2">
        <v>45910</v>
      </c>
      <c r="R91">
        <v>4</v>
      </c>
      <c r="S91" s="5">
        <v>26000</v>
      </c>
      <c r="T91" t="s">
        <v>66</v>
      </c>
      <c r="U91">
        <v>5000580740001</v>
      </c>
      <c r="V91">
        <v>0</v>
      </c>
      <c r="W91" s="5">
        <v>22000</v>
      </c>
      <c r="X91" s="5">
        <v>4000</v>
      </c>
      <c r="Y91">
        <v>0</v>
      </c>
      <c r="Z91">
        <v>0</v>
      </c>
      <c r="AA91">
        <v>0</v>
      </c>
      <c r="AD91">
        <v>0</v>
      </c>
      <c r="AM91">
        <v>500058074</v>
      </c>
      <c r="AN91" t="s">
        <v>87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70</v>
      </c>
      <c r="AZ91" t="s">
        <v>2735</v>
      </c>
      <c r="BA91">
        <v>0</v>
      </c>
      <c r="BC91" t="s">
        <v>87</v>
      </c>
      <c r="BF91" t="s">
        <v>2732</v>
      </c>
    </row>
    <row r="92" spans="1:58">
      <c r="A92" t="s">
        <v>2736</v>
      </c>
      <c r="B92">
        <v>10000</v>
      </c>
      <c r="C92">
        <v>10000</v>
      </c>
      <c r="D92" s="2">
        <v>45911</v>
      </c>
      <c r="E92" t="s">
        <v>61</v>
      </c>
      <c r="F92" t="s">
        <v>2737</v>
      </c>
      <c r="G92" t="s">
        <v>2352</v>
      </c>
      <c r="I92">
        <v>1</v>
      </c>
      <c r="J92" t="s">
        <v>64</v>
      </c>
      <c r="K92">
        <v>72</v>
      </c>
      <c r="L92" t="s">
        <v>671</v>
      </c>
      <c r="M92" s="5">
        <v>1750</v>
      </c>
      <c r="P92" s="2">
        <v>45910</v>
      </c>
      <c r="R92">
        <v>4</v>
      </c>
      <c r="S92" s="5">
        <v>7000</v>
      </c>
      <c r="T92" t="s">
        <v>66</v>
      </c>
      <c r="U92">
        <v>5000582200001</v>
      </c>
      <c r="V92">
        <v>0</v>
      </c>
      <c r="W92" s="5">
        <v>5000</v>
      </c>
      <c r="X92" s="5">
        <v>2000</v>
      </c>
      <c r="Y92">
        <v>0</v>
      </c>
      <c r="Z92">
        <v>0</v>
      </c>
      <c r="AA92">
        <v>0</v>
      </c>
      <c r="AD92">
        <v>0</v>
      </c>
      <c r="AM92">
        <v>500058220</v>
      </c>
      <c r="AN92" t="s">
        <v>87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70</v>
      </c>
      <c r="AZ92" t="s">
        <v>2738</v>
      </c>
      <c r="BA92">
        <v>0</v>
      </c>
      <c r="BC92" t="s">
        <v>87</v>
      </c>
      <c r="BF92" t="s">
        <v>2732</v>
      </c>
    </row>
    <row r="93" spans="1:58">
      <c r="A93" t="s">
        <v>2739</v>
      </c>
      <c r="B93">
        <v>10000</v>
      </c>
      <c r="C93">
        <v>10000</v>
      </c>
      <c r="D93" s="2">
        <v>45911</v>
      </c>
      <c r="E93" t="s">
        <v>61</v>
      </c>
      <c r="F93" t="s">
        <v>2740</v>
      </c>
      <c r="G93" t="s">
        <v>2352</v>
      </c>
      <c r="I93">
        <v>1</v>
      </c>
      <c r="J93" t="s">
        <v>64</v>
      </c>
      <c r="K93">
        <v>72</v>
      </c>
      <c r="L93" t="s">
        <v>671</v>
      </c>
      <c r="M93" s="5">
        <v>6750</v>
      </c>
      <c r="P93" s="2">
        <v>45910</v>
      </c>
      <c r="R93">
        <v>4</v>
      </c>
      <c r="S93" s="5">
        <v>27000</v>
      </c>
      <c r="T93" t="s">
        <v>66</v>
      </c>
      <c r="U93">
        <v>5000582230001</v>
      </c>
      <c r="V93">
        <v>0</v>
      </c>
      <c r="W93" s="5">
        <v>23000</v>
      </c>
      <c r="X93" s="5">
        <v>4000</v>
      </c>
      <c r="Y93">
        <v>0</v>
      </c>
      <c r="Z93">
        <v>0</v>
      </c>
      <c r="AA93">
        <v>0</v>
      </c>
      <c r="AD93">
        <v>0</v>
      </c>
      <c r="AM93">
        <v>500058223</v>
      </c>
      <c r="AN93" t="s">
        <v>87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70</v>
      </c>
      <c r="AZ93" t="s">
        <v>2741</v>
      </c>
      <c r="BA93">
        <v>0</v>
      </c>
      <c r="BC93" t="s">
        <v>87</v>
      </c>
      <c r="BF93" t="s">
        <v>2732</v>
      </c>
    </row>
    <row r="94" spans="1:58">
      <c r="A94" t="s">
        <v>2742</v>
      </c>
      <c r="B94">
        <v>10000</v>
      </c>
      <c r="C94">
        <v>10000</v>
      </c>
      <c r="D94" s="2">
        <v>45911</v>
      </c>
      <c r="E94" t="s">
        <v>61</v>
      </c>
      <c r="F94" t="s">
        <v>2743</v>
      </c>
      <c r="G94" t="s">
        <v>2352</v>
      </c>
      <c r="I94">
        <v>1</v>
      </c>
      <c r="J94" t="s">
        <v>64</v>
      </c>
      <c r="K94">
        <v>72</v>
      </c>
      <c r="L94" t="s">
        <v>671</v>
      </c>
      <c r="M94" s="5">
        <v>3000</v>
      </c>
      <c r="P94" s="2">
        <v>45910</v>
      </c>
      <c r="R94">
        <v>4</v>
      </c>
      <c r="S94" s="5">
        <v>12000</v>
      </c>
      <c r="T94" t="s">
        <v>66</v>
      </c>
      <c r="U94">
        <v>5000596160001</v>
      </c>
      <c r="V94">
        <v>0</v>
      </c>
      <c r="W94" s="5">
        <v>10000</v>
      </c>
      <c r="X94" s="5">
        <v>2000</v>
      </c>
      <c r="Y94">
        <v>0</v>
      </c>
      <c r="Z94">
        <v>0</v>
      </c>
      <c r="AA94">
        <v>0</v>
      </c>
      <c r="AD94">
        <v>0</v>
      </c>
      <c r="AM94">
        <v>500059616</v>
      </c>
      <c r="AN94" t="s">
        <v>87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70</v>
      </c>
      <c r="AZ94" t="s">
        <v>2744</v>
      </c>
      <c r="BA94">
        <v>0</v>
      </c>
      <c r="BC94" t="s">
        <v>87</v>
      </c>
      <c r="BF94" t="s">
        <v>2732</v>
      </c>
    </row>
    <row r="95" spans="1:58">
      <c r="A95" t="s">
        <v>2745</v>
      </c>
      <c r="B95">
        <v>10000</v>
      </c>
      <c r="C95">
        <v>10000</v>
      </c>
      <c r="D95" s="2">
        <v>45911</v>
      </c>
      <c r="E95" t="s">
        <v>61</v>
      </c>
      <c r="F95" t="s">
        <v>2746</v>
      </c>
      <c r="G95" t="s">
        <v>2352</v>
      </c>
      <c r="I95">
        <v>1</v>
      </c>
      <c r="J95" t="s">
        <v>64</v>
      </c>
      <c r="K95">
        <v>72</v>
      </c>
      <c r="L95" t="s">
        <v>671</v>
      </c>
      <c r="M95" s="5">
        <v>2750</v>
      </c>
      <c r="P95" s="2">
        <v>45910</v>
      </c>
      <c r="R95">
        <v>4</v>
      </c>
      <c r="S95" s="5">
        <v>11000</v>
      </c>
      <c r="T95" t="s">
        <v>66</v>
      </c>
      <c r="U95">
        <v>5000596170001</v>
      </c>
      <c r="V95">
        <v>0</v>
      </c>
      <c r="W95" s="5">
        <v>9000</v>
      </c>
      <c r="X95" s="5">
        <v>2000</v>
      </c>
      <c r="Y95">
        <v>0</v>
      </c>
      <c r="Z95">
        <v>0</v>
      </c>
      <c r="AA95">
        <v>0</v>
      </c>
      <c r="AD95">
        <v>0</v>
      </c>
      <c r="AM95">
        <v>500059617</v>
      </c>
      <c r="AN95" t="s">
        <v>87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70</v>
      </c>
      <c r="AZ95" t="s">
        <v>2747</v>
      </c>
      <c r="BA95">
        <v>0</v>
      </c>
      <c r="BC95" t="s">
        <v>87</v>
      </c>
      <c r="BF95" t="s">
        <v>2732</v>
      </c>
    </row>
    <row r="96" spans="1:58">
      <c r="A96" t="s">
        <v>2748</v>
      </c>
      <c r="B96">
        <v>10000</v>
      </c>
      <c r="C96">
        <v>10000</v>
      </c>
      <c r="D96" s="2">
        <v>45911</v>
      </c>
      <c r="E96" t="s">
        <v>61</v>
      </c>
      <c r="F96" t="s">
        <v>2749</v>
      </c>
      <c r="G96" t="s">
        <v>2352</v>
      </c>
      <c r="I96">
        <v>1</v>
      </c>
      <c r="J96" t="s">
        <v>64</v>
      </c>
      <c r="K96">
        <v>72</v>
      </c>
      <c r="L96" t="s">
        <v>671</v>
      </c>
      <c r="M96" s="5">
        <v>3750</v>
      </c>
      <c r="P96" s="2">
        <v>45910</v>
      </c>
      <c r="R96">
        <v>4</v>
      </c>
      <c r="S96" s="5">
        <v>15000</v>
      </c>
      <c r="T96" t="s">
        <v>66</v>
      </c>
      <c r="U96">
        <v>5000634580001</v>
      </c>
      <c r="V96">
        <v>0</v>
      </c>
      <c r="W96" s="5">
        <v>12000</v>
      </c>
      <c r="X96" s="5">
        <v>3000</v>
      </c>
      <c r="Y96">
        <v>0</v>
      </c>
      <c r="Z96">
        <v>0</v>
      </c>
      <c r="AA96">
        <v>0</v>
      </c>
      <c r="AD96">
        <v>0</v>
      </c>
      <c r="AM96">
        <v>500063458</v>
      </c>
      <c r="AN96" t="s">
        <v>87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70</v>
      </c>
      <c r="AZ96" t="s">
        <v>2750</v>
      </c>
      <c r="BA96">
        <v>0</v>
      </c>
      <c r="BC96" t="s">
        <v>87</v>
      </c>
      <c r="BF96" t="s">
        <v>2732</v>
      </c>
    </row>
    <row r="97" spans="1:58">
      <c r="A97" t="s">
        <v>2751</v>
      </c>
      <c r="B97">
        <v>10000</v>
      </c>
      <c r="C97">
        <v>10000</v>
      </c>
      <c r="D97" s="2">
        <v>45911</v>
      </c>
      <c r="E97" t="s">
        <v>61</v>
      </c>
      <c r="F97" t="s">
        <v>2752</v>
      </c>
      <c r="G97">
        <v>59599</v>
      </c>
      <c r="I97">
        <v>1</v>
      </c>
      <c r="J97" t="s">
        <v>64</v>
      </c>
      <c r="K97">
        <v>73</v>
      </c>
      <c r="L97" t="s">
        <v>502</v>
      </c>
      <c r="M97" s="5">
        <v>25584</v>
      </c>
      <c r="P97" s="2">
        <v>45910</v>
      </c>
      <c r="R97">
        <v>12</v>
      </c>
      <c r="S97" s="5">
        <v>307008</v>
      </c>
      <c r="T97" t="s">
        <v>66</v>
      </c>
      <c r="U97" t="s">
        <v>2753</v>
      </c>
      <c r="V97">
        <v>0</v>
      </c>
      <c r="W97" s="5">
        <v>304771</v>
      </c>
      <c r="X97" s="5">
        <v>2237</v>
      </c>
      <c r="Y97">
        <v>0</v>
      </c>
      <c r="Z97">
        <v>0</v>
      </c>
      <c r="AA97">
        <v>0</v>
      </c>
      <c r="AD97">
        <v>0</v>
      </c>
      <c r="AM97" t="s">
        <v>2754</v>
      </c>
      <c r="AN97" t="s">
        <v>498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70</v>
      </c>
      <c r="AZ97" t="s">
        <v>2755</v>
      </c>
      <c r="BA97">
        <v>0</v>
      </c>
      <c r="BC97" t="s">
        <v>498</v>
      </c>
      <c r="BF97" t="s">
        <v>2756</v>
      </c>
    </row>
    <row r="98" spans="1:58">
      <c r="A98" t="s">
        <v>2751</v>
      </c>
      <c r="B98">
        <v>10000</v>
      </c>
      <c r="C98">
        <v>20000</v>
      </c>
      <c r="D98" s="2">
        <v>45911</v>
      </c>
      <c r="E98" t="s">
        <v>61</v>
      </c>
      <c r="F98" t="s">
        <v>2752</v>
      </c>
      <c r="G98">
        <v>59599</v>
      </c>
      <c r="I98">
        <v>1</v>
      </c>
      <c r="J98" t="s">
        <v>64</v>
      </c>
      <c r="K98" t="s">
        <v>494</v>
      </c>
      <c r="L98" t="s">
        <v>495</v>
      </c>
      <c r="M98" s="5">
        <v>20250</v>
      </c>
      <c r="P98" s="2">
        <v>45910</v>
      </c>
      <c r="R98">
        <v>12</v>
      </c>
      <c r="S98" s="5">
        <v>243000</v>
      </c>
      <c r="T98" t="s">
        <v>66</v>
      </c>
      <c r="U98" t="s">
        <v>2753</v>
      </c>
      <c r="V98">
        <v>0</v>
      </c>
      <c r="W98" s="5">
        <v>241229</v>
      </c>
      <c r="X98" s="5">
        <v>1771</v>
      </c>
      <c r="Y98">
        <v>0</v>
      </c>
      <c r="Z98">
        <v>0</v>
      </c>
      <c r="AA98">
        <v>0</v>
      </c>
      <c r="AD98">
        <v>0</v>
      </c>
      <c r="AM98" t="s">
        <v>2754</v>
      </c>
      <c r="AN98" t="s">
        <v>498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70</v>
      </c>
      <c r="AZ98" t="s">
        <v>2755</v>
      </c>
      <c r="BA98">
        <v>0</v>
      </c>
      <c r="BC98" t="s">
        <v>498</v>
      </c>
      <c r="BF98" t="s">
        <v>2756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09"/>
  <sheetViews>
    <sheetView topLeftCell="A109" workbookViewId="0">
      <selection activeCell="A4" sqref="$A4:$XFD109"/>
    </sheetView>
  </sheetViews>
  <sheetFormatPr defaultColWidth="9" defaultRowHeight="13.5"/>
  <sheetData>
    <row r="1" spans="1:1">
      <c r="A1" t="s">
        <v>0</v>
      </c>
    </row>
    <row r="2" spans="1:1">
      <c r="A2" t="s">
        <v>2757</v>
      </c>
    </row>
    <row r="4" spans="1:5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>
      <c r="A5" t="s">
        <v>546</v>
      </c>
      <c r="B5">
        <v>10000</v>
      </c>
      <c r="C5">
        <v>30000</v>
      </c>
      <c r="D5" s="2">
        <v>45916</v>
      </c>
      <c r="E5" t="s">
        <v>61</v>
      </c>
      <c r="F5" t="s">
        <v>547</v>
      </c>
      <c r="G5" t="s">
        <v>548</v>
      </c>
      <c r="H5" t="s">
        <v>549</v>
      </c>
      <c r="I5">
        <v>1</v>
      </c>
      <c r="J5" t="s">
        <v>70</v>
      </c>
      <c r="K5">
        <v>79</v>
      </c>
      <c r="L5" t="s">
        <v>876</v>
      </c>
      <c r="M5" s="5">
        <v>7275</v>
      </c>
      <c r="P5" s="2">
        <v>45911</v>
      </c>
      <c r="R5">
        <v>936</v>
      </c>
      <c r="S5" s="5">
        <v>6809184</v>
      </c>
      <c r="T5" t="s">
        <v>66</v>
      </c>
      <c r="U5" t="s">
        <v>550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70</v>
      </c>
      <c r="AI5">
        <v>0</v>
      </c>
      <c r="AJ5" t="s">
        <v>70</v>
      </c>
      <c r="AM5" t="s">
        <v>551</v>
      </c>
      <c r="AN5" t="s">
        <v>143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BC5" t="s">
        <v>143</v>
      </c>
      <c r="BF5" t="s">
        <v>552</v>
      </c>
    </row>
    <row r="6" spans="1:58">
      <c r="A6" t="s">
        <v>546</v>
      </c>
      <c r="B6">
        <v>20000</v>
      </c>
      <c r="C6">
        <v>20000</v>
      </c>
      <c r="D6" s="2">
        <v>45916</v>
      </c>
      <c r="E6" t="s">
        <v>61</v>
      </c>
      <c r="F6" t="s">
        <v>547</v>
      </c>
      <c r="G6" t="s">
        <v>548</v>
      </c>
      <c r="H6" t="s">
        <v>549</v>
      </c>
      <c r="I6">
        <v>1</v>
      </c>
      <c r="J6" t="s">
        <v>70</v>
      </c>
      <c r="K6">
        <v>79</v>
      </c>
      <c r="L6" t="s">
        <v>876</v>
      </c>
      <c r="M6" s="5">
        <v>3050</v>
      </c>
      <c r="P6" s="2">
        <v>45911</v>
      </c>
      <c r="R6">
        <v>936</v>
      </c>
      <c r="S6" s="5">
        <v>2855016</v>
      </c>
      <c r="T6" t="s">
        <v>66</v>
      </c>
      <c r="U6" t="s">
        <v>550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70</v>
      </c>
      <c r="AI6">
        <v>0</v>
      </c>
      <c r="AJ6" t="s">
        <v>70</v>
      </c>
      <c r="AM6" t="s">
        <v>551</v>
      </c>
      <c r="AN6" t="s">
        <v>143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BC6" t="s">
        <v>143</v>
      </c>
      <c r="BF6" t="s">
        <v>552</v>
      </c>
    </row>
    <row r="7" spans="1:58">
      <c r="A7" t="s">
        <v>2758</v>
      </c>
      <c r="B7">
        <v>10000</v>
      </c>
      <c r="C7">
        <v>10000</v>
      </c>
      <c r="D7" s="2">
        <v>45915</v>
      </c>
      <c r="E7" t="s">
        <v>61</v>
      </c>
      <c r="F7" s="3">
        <v>0.536539351851852</v>
      </c>
      <c r="G7" t="s">
        <v>403</v>
      </c>
      <c r="H7" t="s">
        <v>2759</v>
      </c>
      <c r="I7">
        <v>1</v>
      </c>
      <c r="J7" t="s">
        <v>70</v>
      </c>
      <c r="K7">
        <v>94</v>
      </c>
      <c r="L7" t="s">
        <v>1775</v>
      </c>
      <c r="M7" s="5">
        <v>4000</v>
      </c>
      <c r="P7" s="2">
        <v>45911</v>
      </c>
      <c r="R7">
        <v>6</v>
      </c>
      <c r="S7" s="5">
        <v>24000</v>
      </c>
      <c r="T7" t="s">
        <v>66</v>
      </c>
      <c r="U7" t="s">
        <v>2760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70</v>
      </c>
      <c r="AI7">
        <v>0</v>
      </c>
      <c r="AJ7" t="s">
        <v>70</v>
      </c>
      <c r="AM7" t="s">
        <v>2761</v>
      </c>
      <c r="AN7" t="s">
        <v>398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BC7" t="s">
        <v>398</v>
      </c>
      <c r="BF7" t="s">
        <v>2762</v>
      </c>
    </row>
    <row r="8" spans="1:58">
      <c r="A8" t="s">
        <v>2763</v>
      </c>
      <c r="B8">
        <v>10000</v>
      </c>
      <c r="C8">
        <v>10000</v>
      </c>
      <c r="D8" s="2">
        <v>45911</v>
      </c>
      <c r="E8" t="s">
        <v>61</v>
      </c>
      <c r="F8" t="s">
        <v>2764</v>
      </c>
      <c r="G8">
        <v>2025060613148420</v>
      </c>
      <c r="H8" t="s">
        <v>2765</v>
      </c>
      <c r="I8">
        <v>1</v>
      </c>
      <c r="J8" t="s">
        <v>70</v>
      </c>
      <c r="K8">
        <v>86</v>
      </c>
      <c r="L8" t="s">
        <v>93</v>
      </c>
      <c r="M8">
        <v>319</v>
      </c>
      <c r="P8" s="2">
        <v>45911</v>
      </c>
      <c r="R8">
        <v>33</v>
      </c>
      <c r="S8" s="5">
        <v>10527</v>
      </c>
      <c r="T8" t="s">
        <v>66</v>
      </c>
      <c r="U8" t="s">
        <v>124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70</v>
      </c>
      <c r="AI8">
        <v>0</v>
      </c>
      <c r="AJ8" t="s">
        <v>70</v>
      </c>
      <c r="AM8" t="s">
        <v>125</v>
      </c>
      <c r="AN8" t="s">
        <v>126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BC8" t="s">
        <v>126</v>
      </c>
      <c r="BF8" t="s">
        <v>2766</v>
      </c>
    </row>
    <row r="9" spans="1:58">
      <c r="A9" t="s">
        <v>2767</v>
      </c>
      <c r="B9">
        <v>10000</v>
      </c>
      <c r="C9">
        <v>10000</v>
      </c>
      <c r="D9" s="2">
        <v>45918</v>
      </c>
      <c r="E9" t="s">
        <v>61</v>
      </c>
      <c r="F9" t="s">
        <v>2768</v>
      </c>
      <c r="G9" t="s">
        <v>2769</v>
      </c>
      <c r="H9" t="s">
        <v>2770</v>
      </c>
      <c r="I9">
        <v>1</v>
      </c>
      <c r="J9" t="s">
        <v>70</v>
      </c>
      <c r="K9">
        <v>88</v>
      </c>
      <c r="L9" t="s">
        <v>453</v>
      </c>
      <c r="M9" s="5">
        <v>5500</v>
      </c>
      <c r="P9" s="2">
        <v>45911</v>
      </c>
      <c r="R9">
        <v>1</v>
      </c>
      <c r="S9" s="5">
        <v>5500</v>
      </c>
      <c r="T9" t="s">
        <v>66</v>
      </c>
      <c r="U9" t="s">
        <v>2771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70</v>
      </c>
      <c r="AI9">
        <v>0</v>
      </c>
      <c r="AJ9" t="s">
        <v>70</v>
      </c>
      <c r="AM9" t="s">
        <v>2772</v>
      </c>
      <c r="AN9" t="s">
        <v>2488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BC9" t="s">
        <v>2488</v>
      </c>
      <c r="BF9" t="s">
        <v>2489</v>
      </c>
    </row>
    <row r="10" spans="1:58">
      <c r="A10" t="s">
        <v>2773</v>
      </c>
      <c r="B10">
        <v>10000</v>
      </c>
      <c r="C10">
        <v>10000</v>
      </c>
      <c r="D10" s="2">
        <v>45918</v>
      </c>
      <c r="E10" t="s">
        <v>61</v>
      </c>
      <c r="F10" t="s">
        <v>2774</v>
      </c>
      <c r="G10" t="s">
        <v>2775</v>
      </c>
      <c r="H10" t="s">
        <v>2776</v>
      </c>
      <c r="I10">
        <v>1</v>
      </c>
      <c r="J10" t="s">
        <v>70</v>
      </c>
      <c r="K10">
        <v>72</v>
      </c>
      <c r="L10" t="s">
        <v>671</v>
      </c>
      <c r="M10" s="5">
        <v>5000</v>
      </c>
      <c r="P10" s="2">
        <v>45911</v>
      </c>
      <c r="R10">
        <v>4</v>
      </c>
      <c r="S10" s="5">
        <v>20000</v>
      </c>
      <c r="T10" t="s">
        <v>66</v>
      </c>
      <c r="U10">
        <v>86085350001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70</v>
      </c>
      <c r="AI10">
        <v>0</v>
      </c>
      <c r="AJ10" t="s">
        <v>70</v>
      </c>
      <c r="AM10">
        <v>8608535</v>
      </c>
      <c r="AN10" t="s">
        <v>87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BC10" t="s">
        <v>87</v>
      </c>
      <c r="BF10" t="s">
        <v>2732</v>
      </c>
    </row>
    <row r="11" spans="1:58">
      <c r="A11" t="s">
        <v>2777</v>
      </c>
      <c r="B11">
        <v>10000</v>
      </c>
      <c r="C11">
        <v>10000</v>
      </c>
      <c r="D11" s="2">
        <v>45933</v>
      </c>
      <c r="E11" t="s">
        <v>61</v>
      </c>
      <c r="F11" t="s">
        <v>2778</v>
      </c>
      <c r="G11" t="s">
        <v>2779</v>
      </c>
      <c r="H11" t="s">
        <v>2780</v>
      </c>
      <c r="I11">
        <v>1</v>
      </c>
      <c r="J11" t="s">
        <v>70</v>
      </c>
      <c r="K11">
        <v>79</v>
      </c>
      <c r="L11" t="s">
        <v>876</v>
      </c>
      <c r="M11" s="5">
        <v>6267</v>
      </c>
      <c r="P11" s="2">
        <v>45911</v>
      </c>
      <c r="R11">
        <v>15</v>
      </c>
      <c r="S11" s="5">
        <v>94005</v>
      </c>
      <c r="T11" t="s">
        <v>66</v>
      </c>
      <c r="U11" t="s">
        <v>1285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70</v>
      </c>
      <c r="AI11">
        <v>0</v>
      </c>
      <c r="AJ11" t="s">
        <v>70</v>
      </c>
      <c r="AM11" t="s">
        <v>1286</v>
      </c>
      <c r="AN11" t="s">
        <v>151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BC11" t="s">
        <v>151</v>
      </c>
      <c r="BF11" t="s">
        <v>2781</v>
      </c>
    </row>
    <row r="12" spans="1:58">
      <c r="A12" t="s">
        <v>2782</v>
      </c>
      <c r="B12">
        <v>10000</v>
      </c>
      <c r="C12">
        <v>10000</v>
      </c>
      <c r="D12" s="2">
        <v>45917</v>
      </c>
      <c r="E12" t="s">
        <v>61</v>
      </c>
      <c r="F12" t="s">
        <v>1870</v>
      </c>
      <c r="G12" t="s">
        <v>2783</v>
      </c>
      <c r="H12" t="s">
        <v>2784</v>
      </c>
      <c r="I12">
        <v>1</v>
      </c>
      <c r="J12" t="s">
        <v>70</v>
      </c>
      <c r="K12">
        <v>88</v>
      </c>
      <c r="L12" t="s">
        <v>453</v>
      </c>
      <c r="M12">
        <v>500</v>
      </c>
      <c r="P12" s="2">
        <v>45911</v>
      </c>
      <c r="R12">
        <v>1</v>
      </c>
      <c r="S12">
        <v>500</v>
      </c>
      <c r="T12" t="s">
        <v>66</v>
      </c>
      <c r="U12">
        <v>190043050001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70</v>
      </c>
      <c r="AI12">
        <v>0</v>
      </c>
      <c r="AJ12" t="s">
        <v>70</v>
      </c>
      <c r="AM12">
        <v>19004305</v>
      </c>
      <c r="AN12" t="s">
        <v>489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BC12" t="s">
        <v>489</v>
      </c>
      <c r="BF12" t="s">
        <v>2785</v>
      </c>
    </row>
    <row r="13" spans="1:58">
      <c r="A13" t="s">
        <v>2782</v>
      </c>
      <c r="B13">
        <v>20000</v>
      </c>
      <c r="C13">
        <v>10000</v>
      </c>
      <c r="D13" s="2">
        <v>45917</v>
      </c>
      <c r="E13" t="s">
        <v>61</v>
      </c>
      <c r="F13" t="s">
        <v>1870</v>
      </c>
      <c r="G13" t="s">
        <v>2783</v>
      </c>
      <c r="H13" t="s">
        <v>2784</v>
      </c>
      <c r="I13">
        <v>1</v>
      </c>
      <c r="J13" t="s">
        <v>70</v>
      </c>
      <c r="K13">
        <v>88</v>
      </c>
      <c r="L13" t="s">
        <v>453</v>
      </c>
      <c r="M13">
        <v>500</v>
      </c>
      <c r="P13" s="2">
        <v>45911</v>
      </c>
      <c r="R13">
        <v>1</v>
      </c>
      <c r="S13">
        <v>500</v>
      </c>
      <c r="T13" t="s">
        <v>66</v>
      </c>
      <c r="U13">
        <v>190043050001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70</v>
      </c>
      <c r="AI13">
        <v>0</v>
      </c>
      <c r="AJ13" t="s">
        <v>70</v>
      </c>
      <c r="AM13">
        <v>19004305</v>
      </c>
      <c r="AN13" t="s">
        <v>489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BC13" t="s">
        <v>489</v>
      </c>
      <c r="BF13" t="s">
        <v>2785</v>
      </c>
    </row>
    <row r="14" spans="1:58">
      <c r="A14" t="s">
        <v>2786</v>
      </c>
      <c r="B14">
        <v>10000</v>
      </c>
      <c r="C14">
        <v>10000</v>
      </c>
      <c r="D14" s="2">
        <v>45915</v>
      </c>
      <c r="E14" t="s">
        <v>61</v>
      </c>
      <c r="F14" s="3">
        <v>0.536597222222222</v>
      </c>
      <c r="G14" t="s">
        <v>403</v>
      </c>
      <c r="H14" t="s">
        <v>2759</v>
      </c>
      <c r="I14">
        <v>1</v>
      </c>
      <c r="J14" t="s">
        <v>70</v>
      </c>
      <c r="K14">
        <v>94</v>
      </c>
      <c r="L14" t="s">
        <v>1775</v>
      </c>
      <c r="M14" s="5">
        <v>4000</v>
      </c>
      <c r="P14" s="2">
        <v>45911</v>
      </c>
      <c r="R14">
        <v>6</v>
      </c>
      <c r="S14" s="5">
        <v>24000</v>
      </c>
      <c r="T14" t="s">
        <v>66</v>
      </c>
      <c r="U14" t="s">
        <v>2760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70</v>
      </c>
      <c r="AI14">
        <v>0</v>
      </c>
      <c r="AJ14" t="s">
        <v>70</v>
      </c>
      <c r="AM14" t="s">
        <v>2761</v>
      </c>
      <c r="AN14" t="s">
        <v>398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BC14" t="s">
        <v>398</v>
      </c>
      <c r="BF14" t="s">
        <v>2787</v>
      </c>
    </row>
    <row r="15" spans="1:58">
      <c r="A15" t="s">
        <v>2788</v>
      </c>
      <c r="B15">
        <v>10000</v>
      </c>
      <c r="C15">
        <v>10000</v>
      </c>
      <c r="D15" s="2">
        <v>45912</v>
      </c>
      <c r="E15" t="s">
        <v>61</v>
      </c>
      <c r="F15" t="s">
        <v>2789</v>
      </c>
      <c r="G15" t="s">
        <v>2305</v>
      </c>
      <c r="I15">
        <v>1</v>
      </c>
      <c r="J15" t="s">
        <v>64</v>
      </c>
      <c r="K15">
        <v>31</v>
      </c>
      <c r="L15" t="s">
        <v>904</v>
      </c>
      <c r="M15" s="5">
        <v>37500</v>
      </c>
      <c r="P15" s="2">
        <v>45911</v>
      </c>
      <c r="R15">
        <v>4</v>
      </c>
      <c r="S15" s="5">
        <v>150000</v>
      </c>
      <c r="T15" t="s">
        <v>66</v>
      </c>
      <c r="U15">
        <v>200129790001</v>
      </c>
      <c r="V15">
        <v>0</v>
      </c>
      <c r="W15" s="5">
        <v>150000</v>
      </c>
      <c r="X15">
        <v>0</v>
      </c>
      <c r="Y15">
        <v>0</v>
      </c>
      <c r="Z15">
        <v>0</v>
      </c>
      <c r="AA15">
        <v>0</v>
      </c>
      <c r="AD15">
        <v>0</v>
      </c>
      <c r="AM15">
        <v>20012979</v>
      </c>
      <c r="AN15" t="s">
        <v>102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2790</v>
      </c>
      <c r="BA15">
        <v>0</v>
      </c>
      <c r="BC15" t="s">
        <v>102</v>
      </c>
      <c r="BF15" t="s">
        <v>2791</v>
      </c>
    </row>
    <row r="16" spans="1:58">
      <c r="A16" t="s">
        <v>2148</v>
      </c>
      <c r="B16">
        <v>10000</v>
      </c>
      <c r="C16">
        <v>20000</v>
      </c>
      <c r="D16" s="2">
        <v>45912</v>
      </c>
      <c r="E16" t="s">
        <v>61</v>
      </c>
      <c r="F16" t="s">
        <v>2149</v>
      </c>
      <c r="G16" t="s">
        <v>566</v>
      </c>
      <c r="I16">
        <v>2</v>
      </c>
      <c r="J16" t="s">
        <v>64</v>
      </c>
      <c r="K16">
        <v>108</v>
      </c>
      <c r="L16" t="s">
        <v>86</v>
      </c>
      <c r="M16" s="5">
        <v>108000</v>
      </c>
      <c r="P16" s="2">
        <v>45911</v>
      </c>
      <c r="R16">
        <v>4</v>
      </c>
      <c r="S16" s="5">
        <v>432000</v>
      </c>
      <c r="T16" t="s">
        <v>66</v>
      </c>
      <c r="U16">
        <v>80256220001</v>
      </c>
      <c r="V16">
        <v>0</v>
      </c>
      <c r="W16" s="5">
        <v>432000</v>
      </c>
      <c r="X16">
        <v>0</v>
      </c>
      <c r="Y16">
        <v>0</v>
      </c>
      <c r="Z16">
        <v>0</v>
      </c>
      <c r="AA16">
        <v>0</v>
      </c>
      <c r="AD16">
        <v>0</v>
      </c>
      <c r="AM16">
        <v>8025622</v>
      </c>
      <c r="AN16" t="s">
        <v>87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2151</v>
      </c>
      <c r="BA16">
        <v>0</v>
      </c>
      <c r="BC16" t="s">
        <v>87</v>
      </c>
      <c r="BF16" t="s">
        <v>2152</v>
      </c>
    </row>
    <row r="17" spans="1:58">
      <c r="A17" t="s">
        <v>2792</v>
      </c>
      <c r="B17">
        <v>10000</v>
      </c>
      <c r="C17">
        <v>10000</v>
      </c>
      <c r="D17" s="2">
        <v>45915</v>
      </c>
      <c r="E17" t="s">
        <v>61</v>
      </c>
      <c r="F17" t="s">
        <v>2793</v>
      </c>
      <c r="G17" t="s">
        <v>2794</v>
      </c>
      <c r="I17">
        <v>1</v>
      </c>
      <c r="J17" t="s">
        <v>64</v>
      </c>
      <c r="K17">
        <v>73</v>
      </c>
      <c r="L17" t="s">
        <v>502</v>
      </c>
      <c r="M17" s="5">
        <v>6000</v>
      </c>
      <c r="P17" s="2">
        <v>45911</v>
      </c>
      <c r="R17">
        <v>12</v>
      </c>
      <c r="S17" s="5">
        <v>72000</v>
      </c>
      <c r="T17" t="s">
        <v>66</v>
      </c>
      <c r="U17">
        <v>80256220001</v>
      </c>
      <c r="V17">
        <v>0</v>
      </c>
      <c r="W17" s="5">
        <v>72000</v>
      </c>
      <c r="X17">
        <v>0</v>
      </c>
      <c r="Y17">
        <v>0</v>
      </c>
      <c r="Z17">
        <v>0</v>
      </c>
      <c r="AA17">
        <v>0</v>
      </c>
      <c r="AD17">
        <v>0</v>
      </c>
      <c r="AM17">
        <v>8025622</v>
      </c>
      <c r="AN17" t="s">
        <v>87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2795</v>
      </c>
      <c r="BA17">
        <v>0</v>
      </c>
      <c r="BC17" t="s">
        <v>87</v>
      </c>
      <c r="BF17" t="s">
        <v>2796</v>
      </c>
    </row>
    <row r="18" spans="1:58">
      <c r="A18" t="s">
        <v>2792</v>
      </c>
      <c r="B18">
        <v>10000</v>
      </c>
      <c r="C18">
        <v>20000</v>
      </c>
      <c r="D18" s="2">
        <v>45915</v>
      </c>
      <c r="E18" t="s">
        <v>61</v>
      </c>
      <c r="F18" t="s">
        <v>2793</v>
      </c>
      <c r="G18" t="s">
        <v>2794</v>
      </c>
      <c r="I18">
        <v>1</v>
      </c>
      <c r="J18" t="s">
        <v>64</v>
      </c>
      <c r="K18" t="s">
        <v>494</v>
      </c>
      <c r="L18" t="s">
        <v>495</v>
      </c>
      <c r="M18" s="5">
        <v>30000</v>
      </c>
      <c r="P18" s="2">
        <v>45911</v>
      </c>
      <c r="R18">
        <v>12</v>
      </c>
      <c r="S18" s="5">
        <v>360000</v>
      </c>
      <c r="T18" t="s">
        <v>66</v>
      </c>
      <c r="U18">
        <v>80256220001</v>
      </c>
      <c r="V18">
        <v>0</v>
      </c>
      <c r="W18" s="5">
        <v>360000</v>
      </c>
      <c r="X18">
        <v>0</v>
      </c>
      <c r="Y18">
        <v>0</v>
      </c>
      <c r="Z18">
        <v>0</v>
      </c>
      <c r="AA18">
        <v>0</v>
      </c>
      <c r="AD18">
        <v>0</v>
      </c>
      <c r="AM18">
        <v>8025622</v>
      </c>
      <c r="AN18" t="s">
        <v>87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2795</v>
      </c>
      <c r="BA18">
        <v>0</v>
      </c>
      <c r="BC18" t="s">
        <v>87</v>
      </c>
      <c r="BF18" t="s">
        <v>2796</v>
      </c>
    </row>
    <row r="19" spans="1:58">
      <c r="A19" t="s">
        <v>2153</v>
      </c>
      <c r="B19">
        <v>10000</v>
      </c>
      <c r="C19">
        <v>20000</v>
      </c>
      <c r="D19" s="2">
        <v>45918</v>
      </c>
      <c r="E19" t="s">
        <v>61</v>
      </c>
      <c r="F19" t="s">
        <v>2154</v>
      </c>
      <c r="G19" t="s">
        <v>566</v>
      </c>
      <c r="I19">
        <v>1</v>
      </c>
      <c r="J19" t="s">
        <v>64</v>
      </c>
      <c r="K19">
        <v>73</v>
      </c>
      <c r="L19" t="s">
        <v>502</v>
      </c>
      <c r="M19" s="5">
        <v>25500</v>
      </c>
      <c r="P19" s="2">
        <v>45911</v>
      </c>
      <c r="R19">
        <v>12</v>
      </c>
      <c r="S19" s="5">
        <v>306000</v>
      </c>
      <c r="T19" t="s">
        <v>66</v>
      </c>
      <c r="U19">
        <v>80256230001</v>
      </c>
      <c r="V19">
        <v>0</v>
      </c>
      <c r="W19" s="5">
        <v>306000</v>
      </c>
      <c r="X19">
        <v>0</v>
      </c>
      <c r="Y19">
        <v>0</v>
      </c>
      <c r="Z19">
        <v>0</v>
      </c>
      <c r="AA19">
        <v>0</v>
      </c>
      <c r="AD19">
        <v>0</v>
      </c>
      <c r="AM19">
        <v>8025623</v>
      </c>
      <c r="AN19" t="s">
        <v>87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2155</v>
      </c>
      <c r="BA19">
        <v>0</v>
      </c>
      <c r="BC19" t="s">
        <v>87</v>
      </c>
      <c r="BF19" t="s">
        <v>2156</v>
      </c>
    </row>
    <row r="20" spans="1:58">
      <c r="A20" t="s">
        <v>2157</v>
      </c>
      <c r="B20">
        <v>10000</v>
      </c>
      <c r="C20">
        <v>20000</v>
      </c>
      <c r="D20" s="2">
        <v>45912</v>
      </c>
      <c r="E20" t="s">
        <v>61</v>
      </c>
      <c r="F20" t="s">
        <v>2158</v>
      </c>
      <c r="G20" t="s">
        <v>2159</v>
      </c>
      <c r="I20">
        <v>1</v>
      </c>
      <c r="J20" t="s">
        <v>64</v>
      </c>
      <c r="K20">
        <v>111</v>
      </c>
      <c r="L20" t="s">
        <v>65</v>
      </c>
      <c r="M20" s="5">
        <v>7500</v>
      </c>
      <c r="P20" s="2">
        <v>45911</v>
      </c>
      <c r="R20">
        <v>8</v>
      </c>
      <c r="S20" s="5">
        <v>60000</v>
      </c>
      <c r="T20" t="s">
        <v>66</v>
      </c>
      <c r="U20" t="s">
        <v>1254</v>
      </c>
      <c r="V20">
        <v>0</v>
      </c>
      <c r="W20" s="5">
        <v>58605</v>
      </c>
      <c r="X20" s="5">
        <v>1395</v>
      </c>
      <c r="Y20">
        <v>0</v>
      </c>
      <c r="Z20">
        <v>0</v>
      </c>
      <c r="AA20">
        <v>0</v>
      </c>
      <c r="AD20">
        <v>0</v>
      </c>
      <c r="AM20" t="s">
        <v>1255</v>
      </c>
      <c r="AN20" t="s">
        <v>69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2160</v>
      </c>
      <c r="BA20">
        <v>0</v>
      </c>
      <c r="BC20" t="s">
        <v>69</v>
      </c>
      <c r="BF20" t="s">
        <v>2161</v>
      </c>
    </row>
    <row r="21" spans="1:58">
      <c r="A21" t="s">
        <v>2797</v>
      </c>
      <c r="B21">
        <v>10000</v>
      </c>
      <c r="C21">
        <v>10000</v>
      </c>
      <c r="D21" s="2">
        <v>45911</v>
      </c>
      <c r="E21" t="s">
        <v>61</v>
      </c>
      <c r="F21" t="s">
        <v>2496</v>
      </c>
      <c r="G21" t="s">
        <v>1978</v>
      </c>
      <c r="I21">
        <v>1</v>
      </c>
      <c r="J21" t="s">
        <v>64</v>
      </c>
      <c r="K21">
        <v>86</v>
      </c>
      <c r="L21" t="s">
        <v>93</v>
      </c>
      <c r="M21" s="5">
        <v>6000</v>
      </c>
      <c r="P21" s="2">
        <v>45911</v>
      </c>
      <c r="R21">
        <v>8</v>
      </c>
      <c r="S21" s="5">
        <v>48000</v>
      </c>
      <c r="T21" t="s">
        <v>66</v>
      </c>
      <c r="U21" t="s">
        <v>2497</v>
      </c>
      <c r="V21">
        <v>0</v>
      </c>
      <c r="W21" s="5">
        <v>48000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2498</v>
      </c>
      <c r="AN21" t="s">
        <v>69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2798</v>
      </c>
      <c r="BA21">
        <v>0</v>
      </c>
      <c r="BC21" t="s">
        <v>69</v>
      </c>
      <c r="BF21" t="s">
        <v>2799</v>
      </c>
    </row>
    <row r="22" spans="1:58">
      <c r="A22" t="s">
        <v>2800</v>
      </c>
      <c r="B22">
        <v>10000</v>
      </c>
      <c r="C22">
        <v>30000</v>
      </c>
      <c r="D22" s="2">
        <v>45923</v>
      </c>
      <c r="E22" t="s">
        <v>61</v>
      </c>
      <c r="F22" t="s">
        <v>2801</v>
      </c>
      <c r="G22" t="s">
        <v>2802</v>
      </c>
      <c r="I22">
        <v>2</v>
      </c>
      <c r="J22" t="s">
        <v>64</v>
      </c>
      <c r="K22">
        <v>109</v>
      </c>
      <c r="L22" t="s">
        <v>148</v>
      </c>
      <c r="M22" s="5">
        <v>17778</v>
      </c>
      <c r="P22" s="2">
        <v>45911</v>
      </c>
      <c r="R22">
        <v>36</v>
      </c>
      <c r="S22" s="5">
        <v>640008</v>
      </c>
      <c r="T22" t="s">
        <v>66</v>
      </c>
      <c r="U22" t="s">
        <v>2803</v>
      </c>
      <c r="V22">
        <v>0</v>
      </c>
      <c r="W22" s="5">
        <v>600000</v>
      </c>
      <c r="X22" s="5">
        <v>40008</v>
      </c>
      <c r="Y22">
        <v>0</v>
      </c>
      <c r="Z22">
        <v>0</v>
      </c>
      <c r="AA22">
        <v>0</v>
      </c>
      <c r="AD22">
        <v>0</v>
      </c>
      <c r="AM22" t="s">
        <v>2804</v>
      </c>
      <c r="AN22" t="s">
        <v>470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2805</v>
      </c>
      <c r="BA22">
        <v>0</v>
      </c>
      <c r="BC22" t="s">
        <v>470</v>
      </c>
      <c r="BF22" t="s">
        <v>2806</v>
      </c>
    </row>
    <row r="23" spans="1:58">
      <c r="A23" t="s">
        <v>2807</v>
      </c>
      <c r="B23">
        <v>10000</v>
      </c>
      <c r="C23">
        <v>10000</v>
      </c>
      <c r="D23" s="2">
        <v>45917</v>
      </c>
      <c r="E23" t="s">
        <v>61</v>
      </c>
      <c r="F23" t="s">
        <v>515</v>
      </c>
      <c r="G23" t="s">
        <v>2808</v>
      </c>
      <c r="I23">
        <v>1</v>
      </c>
      <c r="J23" t="s">
        <v>64</v>
      </c>
      <c r="K23">
        <v>103</v>
      </c>
      <c r="L23" t="s">
        <v>2809</v>
      </c>
      <c r="M23" s="5">
        <v>72500</v>
      </c>
      <c r="P23" s="2">
        <v>45911</v>
      </c>
      <c r="R23">
        <v>8</v>
      </c>
      <c r="S23" s="5">
        <v>580000</v>
      </c>
      <c r="T23" t="s">
        <v>66</v>
      </c>
      <c r="U23" t="s">
        <v>1118</v>
      </c>
      <c r="V23">
        <v>0</v>
      </c>
      <c r="W23" s="5">
        <v>580000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1119</v>
      </c>
      <c r="AN23" t="s">
        <v>498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2810</v>
      </c>
      <c r="BA23">
        <v>0</v>
      </c>
      <c r="BC23" t="s">
        <v>498</v>
      </c>
      <c r="BF23" t="s">
        <v>2811</v>
      </c>
    </row>
    <row r="24" spans="1:58">
      <c r="A24" t="s">
        <v>2807</v>
      </c>
      <c r="B24">
        <v>10000</v>
      </c>
      <c r="C24">
        <v>20000</v>
      </c>
      <c r="D24" s="2">
        <v>45917</v>
      </c>
      <c r="E24" t="s">
        <v>61</v>
      </c>
      <c r="F24" t="s">
        <v>515</v>
      </c>
      <c r="G24" t="s">
        <v>2808</v>
      </c>
      <c r="I24">
        <v>1</v>
      </c>
      <c r="J24" t="s">
        <v>64</v>
      </c>
      <c r="K24" t="s">
        <v>1551</v>
      </c>
      <c r="L24" t="s">
        <v>1803</v>
      </c>
      <c r="M24" s="5">
        <v>17500</v>
      </c>
      <c r="P24" s="2">
        <v>45911</v>
      </c>
      <c r="R24">
        <v>8</v>
      </c>
      <c r="S24" s="5">
        <v>140000</v>
      </c>
      <c r="T24" t="s">
        <v>66</v>
      </c>
      <c r="U24" t="s">
        <v>1118</v>
      </c>
      <c r="V24">
        <v>0</v>
      </c>
      <c r="W24" s="5">
        <v>140000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1119</v>
      </c>
      <c r="AN24" t="s">
        <v>498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2810</v>
      </c>
      <c r="BA24">
        <v>0</v>
      </c>
      <c r="BC24" t="s">
        <v>498</v>
      </c>
      <c r="BF24" t="s">
        <v>2811</v>
      </c>
    </row>
    <row r="25" spans="1:58">
      <c r="A25" t="s">
        <v>2807</v>
      </c>
      <c r="B25">
        <v>20000</v>
      </c>
      <c r="C25">
        <v>10000</v>
      </c>
      <c r="D25" s="2">
        <v>45917</v>
      </c>
      <c r="E25" t="s">
        <v>61</v>
      </c>
      <c r="F25" t="s">
        <v>515</v>
      </c>
      <c r="G25" t="s">
        <v>2808</v>
      </c>
      <c r="I25">
        <v>1</v>
      </c>
      <c r="J25" t="s">
        <v>64</v>
      </c>
      <c r="K25" t="s">
        <v>1551</v>
      </c>
      <c r="L25" t="s">
        <v>1803</v>
      </c>
      <c r="M25" s="5">
        <v>51250</v>
      </c>
      <c r="P25" s="2">
        <v>45911</v>
      </c>
      <c r="R25">
        <v>8</v>
      </c>
      <c r="S25" s="5">
        <v>410000</v>
      </c>
      <c r="T25" t="s">
        <v>66</v>
      </c>
      <c r="U25" t="s">
        <v>1118</v>
      </c>
      <c r="V25">
        <v>0</v>
      </c>
      <c r="W25" s="5">
        <v>410000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1119</v>
      </c>
      <c r="AN25" t="s">
        <v>498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2810</v>
      </c>
      <c r="BA25">
        <v>0</v>
      </c>
      <c r="BC25" t="s">
        <v>498</v>
      </c>
      <c r="BF25" t="s">
        <v>2811</v>
      </c>
    </row>
    <row r="26" spans="1:58">
      <c r="A26" t="s">
        <v>2812</v>
      </c>
      <c r="B26">
        <v>10000</v>
      </c>
      <c r="C26">
        <v>10000</v>
      </c>
      <c r="D26" s="2">
        <v>45915</v>
      </c>
      <c r="E26" t="s">
        <v>61</v>
      </c>
      <c r="F26" t="s">
        <v>2813</v>
      </c>
      <c r="G26" t="s">
        <v>1936</v>
      </c>
      <c r="I26">
        <v>1</v>
      </c>
      <c r="J26" t="s">
        <v>64</v>
      </c>
      <c r="K26">
        <v>29</v>
      </c>
      <c r="L26" t="s">
        <v>1025</v>
      </c>
      <c r="M26" s="5">
        <v>24000</v>
      </c>
      <c r="P26" s="2">
        <v>45911</v>
      </c>
      <c r="R26">
        <v>2</v>
      </c>
      <c r="S26" s="5">
        <v>48000</v>
      </c>
      <c r="T26" t="s">
        <v>66</v>
      </c>
      <c r="U26" t="s">
        <v>2221</v>
      </c>
      <c r="V26">
        <v>0</v>
      </c>
      <c r="W26" s="5">
        <v>48000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2222</v>
      </c>
      <c r="AN26" t="s">
        <v>271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2814</v>
      </c>
      <c r="BA26">
        <v>0</v>
      </c>
      <c r="BC26" t="s">
        <v>271</v>
      </c>
      <c r="BF26" t="s">
        <v>2815</v>
      </c>
    </row>
    <row r="27" spans="1:58">
      <c r="A27" t="s">
        <v>1820</v>
      </c>
      <c r="B27">
        <v>10000</v>
      </c>
      <c r="C27">
        <v>20000</v>
      </c>
      <c r="D27" s="2">
        <v>45911</v>
      </c>
      <c r="E27" t="s">
        <v>1329</v>
      </c>
      <c r="F27" t="s">
        <v>1821</v>
      </c>
      <c r="G27" t="s">
        <v>260</v>
      </c>
      <c r="I27">
        <v>2</v>
      </c>
      <c r="J27" t="s">
        <v>64</v>
      </c>
      <c r="K27">
        <v>63</v>
      </c>
      <c r="L27" t="s">
        <v>225</v>
      </c>
      <c r="M27" s="5">
        <v>7500</v>
      </c>
      <c r="P27" s="2">
        <v>45911</v>
      </c>
      <c r="R27">
        <v>16</v>
      </c>
      <c r="S27" s="5">
        <v>120000</v>
      </c>
      <c r="T27" t="s">
        <v>66</v>
      </c>
      <c r="U27" t="s">
        <v>269</v>
      </c>
      <c r="V27">
        <v>0</v>
      </c>
      <c r="W27" s="5">
        <v>120000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270</v>
      </c>
      <c r="AN27" t="s">
        <v>271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1822</v>
      </c>
      <c r="BA27">
        <v>0</v>
      </c>
      <c r="BC27" t="s">
        <v>271</v>
      </c>
      <c r="BF27" t="s">
        <v>1823</v>
      </c>
    </row>
    <row r="28" spans="1:58">
      <c r="A28" t="s">
        <v>1694</v>
      </c>
      <c r="B28">
        <v>10000</v>
      </c>
      <c r="C28">
        <v>20000</v>
      </c>
      <c r="D28" s="2">
        <v>45912</v>
      </c>
      <c r="E28" t="s">
        <v>61</v>
      </c>
      <c r="F28" t="s">
        <v>1585</v>
      </c>
      <c r="G28" t="s">
        <v>260</v>
      </c>
      <c r="I28">
        <v>2</v>
      </c>
      <c r="J28" t="s">
        <v>64</v>
      </c>
      <c r="K28">
        <v>63</v>
      </c>
      <c r="L28" t="s">
        <v>225</v>
      </c>
      <c r="M28" s="5">
        <v>2500</v>
      </c>
      <c r="P28" s="2">
        <v>45911</v>
      </c>
      <c r="R28">
        <v>16</v>
      </c>
      <c r="S28" s="5">
        <v>40000</v>
      </c>
      <c r="T28" t="s">
        <v>66</v>
      </c>
      <c r="U28" t="s">
        <v>1695</v>
      </c>
      <c r="V28">
        <v>0</v>
      </c>
      <c r="W28" s="5">
        <v>40000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1696</v>
      </c>
      <c r="AN28" t="s">
        <v>271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1697</v>
      </c>
      <c r="BA28">
        <v>0</v>
      </c>
      <c r="BC28" t="s">
        <v>271</v>
      </c>
      <c r="BF28" t="s">
        <v>1698</v>
      </c>
    </row>
    <row r="29" spans="1:58">
      <c r="A29" t="s">
        <v>2514</v>
      </c>
      <c r="B29">
        <v>10000</v>
      </c>
      <c r="C29">
        <v>20000</v>
      </c>
      <c r="D29" s="2">
        <v>45915</v>
      </c>
      <c r="E29" t="s">
        <v>61</v>
      </c>
      <c r="F29" t="s">
        <v>2515</v>
      </c>
      <c r="G29" t="s">
        <v>2516</v>
      </c>
      <c r="I29">
        <v>1</v>
      </c>
      <c r="J29" t="s">
        <v>64</v>
      </c>
      <c r="K29" t="s">
        <v>2816</v>
      </c>
      <c r="L29" t="s">
        <v>667</v>
      </c>
      <c r="M29" s="5">
        <v>85000</v>
      </c>
      <c r="P29" s="2">
        <v>45911</v>
      </c>
      <c r="R29">
        <v>1</v>
      </c>
      <c r="S29" s="5">
        <v>85000</v>
      </c>
      <c r="T29" t="s">
        <v>66</v>
      </c>
      <c r="U29" t="s">
        <v>704</v>
      </c>
      <c r="V29">
        <v>0</v>
      </c>
      <c r="W29" s="5">
        <v>85000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705</v>
      </c>
      <c r="AN29" t="s">
        <v>271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2517</v>
      </c>
      <c r="BA29">
        <v>0</v>
      </c>
      <c r="BC29" t="s">
        <v>271</v>
      </c>
      <c r="BF29" t="s">
        <v>2518</v>
      </c>
    </row>
    <row r="30" spans="1:58">
      <c r="A30" t="s">
        <v>2519</v>
      </c>
      <c r="B30">
        <v>10000</v>
      </c>
      <c r="C30">
        <v>20000</v>
      </c>
      <c r="D30" s="2">
        <v>45912</v>
      </c>
      <c r="E30" t="s">
        <v>61</v>
      </c>
      <c r="F30" t="s">
        <v>2520</v>
      </c>
      <c r="G30" t="s">
        <v>2521</v>
      </c>
      <c r="I30">
        <v>2</v>
      </c>
      <c r="J30" t="s">
        <v>64</v>
      </c>
      <c r="K30">
        <v>100</v>
      </c>
      <c r="L30" t="s">
        <v>352</v>
      </c>
      <c r="M30">
        <v>700</v>
      </c>
      <c r="P30" s="2">
        <v>45911</v>
      </c>
      <c r="R30">
        <v>1</v>
      </c>
      <c r="S30">
        <v>700</v>
      </c>
      <c r="T30" t="s">
        <v>66</v>
      </c>
      <c r="U30">
        <v>107332710001</v>
      </c>
      <c r="V30">
        <v>0</v>
      </c>
      <c r="W30">
        <v>500</v>
      </c>
      <c r="X30">
        <v>200</v>
      </c>
      <c r="Y30">
        <v>0</v>
      </c>
      <c r="Z30">
        <v>0</v>
      </c>
      <c r="AA30">
        <v>0</v>
      </c>
      <c r="AD30">
        <v>0</v>
      </c>
      <c r="AM30">
        <v>10733271</v>
      </c>
      <c r="AN30" t="s">
        <v>489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2522</v>
      </c>
      <c r="BA30">
        <v>0</v>
      </c>
      <c r="BC30" t="s">
        <v>489</v>
      </c>
      <c r="BF30" t="s">
        <v>2523</v>
      </c>
    </row>
    <row r="31" spans="1:58">
      <c r="A31" t="s">
        <v>2817</v>
      </c>
      <c r="B31">
        <v>10000</v>
      </c>
      <c r="C31">
        <v>10000</v>
      </c>
      <c r="D31" s="2">
        <v>45912</v>
      </c>
      <c r="E31" t="s">
        <v>61</v>
      </c>
      <c r="F31" s="3">
        <v>0.485949074074074</v>
      </c>
      <c r="G31" t="s">
        <v>2818</v>
      </c>
      <c r="I31">
        <v>1</v>
      </c>
      <c r="J31" t="s">
        <v>64</v>
      </c>
      <c r="K31">
        <v>93</v>
      </c>
      <c r="L31" t="s">
        <v>377</v>
      </c>
      <c r="M31" s="5">
        <v>5450</v>
      </c>
      <c r="P31" s="2">
        <v>45911</v>
      </c>
      <c r="R31">
        <v>40</v>
      </c>
      <c r="S31" s="5">
        <v>218000</v>
      </c>
      <c r="T31" t="s">
        <v>66</v>
      </c>
      <c r="U31" t="s">
        <v>2819</v>
      </c>
      <c r="V31">
        <v>0</v>
      </c>
      <c r="W31" s="5">
        <v>200000</v>
      </c>
      <c r="X31" s="5">
        <v>18000</v>
      </c>
      <c r="Y31">
        <v>0</v>
      </c>
      <c r="Z31">
        <v>0</v>
      </c>
      <c r="AA31">
        <v>0</v>
      </c>
      <c r="AD31">
        <v>0</v>
      </c>
      <c r="AM31" t="s">
        <v>2820</v>
      </c>
      <c r="AN31" t="s">
        <v>151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2821</v>
      </c>
      <c r="BA31">
        <v>0</v>
      </c>
      <c r="BC31" t="s">
        <v>151</v>
      </c>
      <c r="BF31" t="s">
        <v>2822</v>
      </c>
    </row>
    <row r="32" spans="1:58">
      <c r="A32" t="s">
        <v>2817</v>
      </c>
      <c r="B32">
        <v>10000</v>
      </c>
      <c r="C32">
        <v>20000</v>
      </c>
      <c r="D32" s="2">
        <v>45912</v>
      </c>
      <c r="E32" t="s">
        <v>61</v>
      </c>
      <c r="F32" s="3">
        <v>0.485949074074074</v>
      </c>
      <c r="G32" t="s">
        <v>2818</v>
      </c>
      <c r="I32">
        <v>2</v>
      </c>
      <c r="J32" t="s">
        <v>64</v>
      </c>
      <c r="K32">
        <v>86</v>
      </c>
      <c r="L32" t="s">
        <v>93</v>
      </c>
      <c r="M32" s="5">
        <v>21700</v>
      </c>
      <c r="P32" s="2">
        <v>45911</v>
      </c>
      <c r="R32">
        <v>10</v>
      </c>
      <c r="S32" s="5">
        <v>217000</v>
      </c>
      <c r="T32" t="s">
        <v>66</v>
      </c>
      <c r="U32" t="s">
        <v>2819</v>
      </c>
      <c r="V32">
        <v>0</v>
      </c>
      <c r="W32" s="5">
        <v>200000</v>
      </c>
      <c r="X32" s="5">
        <v>17000</v>
      </c>
      <c r="Y32">
        <v>0</v>
      </c>
      <c r="Z32">
        <v>0</v>
      </c>
      <c r="AA32">
        <v>0</v>
      </c>
      <c r="AD32">
        <v>0</v>
      </c>
      <c r="AM32" t="s">
        <v>2820</v>
      </c>
      <c r="AN32" t="s">
        <v>151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2821</v>
      </c>
      <c r="BA32">
        <v>0</v>
      </c>
      <c r="BC32" t="s">
        <v>151</v>
      </c>
      <c r="BF32" t="s">
        <v>2822</v>
      </c>
    </row>
    <row r="33" spans="1:58">
      <c r="A33" t="s">
        <v>2238</v>
      </c>
      <c r="B33">
        <v>10000</v>
      </c>
      <c r="C33">
        <v>30000</v>
      </c>
      <c r="D33" s="2">
        <v>45911</v>
      </c>
      <c r="E33" t="s">
        <v>61</v>
      </c>
      <c r="F33" t="s">
        <v>2239</v>
      </c>
      <c r="G33">
        <v>10745205075</v>
      </c>
      <c r="I33">
        <v>3</v>
      </c>
      <c r="J33" t="s">
        <v>64</v>
      </c>
      <c r="K33">
        <v>85</v>
      </c>
      <c r="L33" t="s">
        <v>157</v>
      </c>
      <c r="M33" s="5">
        <v>20000</v>
      </c>
      <c r="P33" s="2">
        <v>45911</v>
      </c>
      <c r="R33">
        <v>11</v>
      </c>
      <c r="S33" s="5">
        <v>220000</v>
      </c>
      <c r="T33" t="s">
        <v>66</v>
      </c>
      <c r="U33" t="s">
        <v>2240</v>
      </c>
      <c r="V33">
        <v>0</v>
      </c>
      <c r="W33" s="5">
        <v>220000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2241</v>
      </c>
      <c r="AN33" t="s">
        <v>151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2242</v>
      </c>
      <c r="BA33">
        <v>0</v>
      </c>
      <c r="BC33" t="s">
        <v>151</v>
      </c>
      <c r="BF33" t="s">
        <v>2243</v>
      </c>
    </row>
    <row r="34" spans="1:58">
      <c r="A34" t="s">
        <v>2524</v>
      </c>
      <c r="B34">
        <v>10000</v>
      </c>
      <c r="C34">
        <v>30000</v>
      </c>
      <c r="D34" s="2">
        <v>45911</v>
      </c>
      <c r="E34" t="s">
        <v>61</v>
      </c>
      <c r="F34" t="s">
        <v>2525</v>
      </c>
      <c r="G34">
        <v>10745205076</v>
      </c>
      <c r="I34">
        <v>3</v>
      </c>
      <c r="J34" t="s">
        <v>64</v>
      </c>
      <c r="K34">
        <v>85</v>
      </c>
      <c r="L34" t="s">
        <v>157</v>
      </c>
      <c r="M34" s="5">
        <v>20000</v>
      </c>
      <c r="P34" s="2">
        <v>45911</v>
      </c>
      <c r="R34">
        <v>11</v>
      </c>
      <c r="S34" s="5">
        <v>220000</v>
      </c>
      <c r="T34" t="s">
        <v>66</v>
      </c>
      <c r="U34" t="s">
        <v>2526</v>
      </c>
      <c r="V34">
        <v>0</v>
      </c>
      <c r="W34" s="5">
        <v>240000</v>
      </c>
      <c r="X34" s="5">
        <v>-20000</v>
      </c>
      <c r="Y34">
        <v>0</v>
      </c>
      <c r="Z34">
        <v>0</v>
      </c>
      <c r="AA34">
        <v>0</v>
      </c>
      <c r="AD34">
        <v>0</v>
      </c>
      <c r="AM34" t="s">
        <v>2527</v>
      </c>
      <c r="AN34" t="s">
        <v>151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2528</v>
      </c>
      <c r="BA34">
        <v>0</v>
      </c>
      <c r="BC34" t="s">
        <v>151</v>
      </c>
      <c r="BF34" t="s">
        <v>2529</v>
      </c>
    </row>
    <row r="35" spans="1:58">
      <c r="A35" t="s">
        <v>2823</v>
      </c>
      <c r="B35">
        <v>10000</v>
      </c>
      <c r="C35">
        <v>10000</v>
      </c>
      <c r="D35" s="2">
        <v>45911</v>
      </c>
      <c r="E35" t="s">
        <v>1329</v>
      </c>
      <c r="F35" s="3">
        <v>0.539108796296296</v>
      </c>
      <c r="G35" t="s">
        <v>2103</v>
      </c>
      <c r="I35">
        <v>1</v>
      </c>
      <c r="J35" t="s">
        <v>64</v>
      </c>
      <c r="K35">
        <v>46</v>
      </c>
      <c r="L35" t="s">
        <v>233</v>
      </c>
      <c r="M35" s="5">
        <v>2000</v>
      </c>
      <c r="P35" s="2">
        <v>45911</v>
      </c>
      <c r="R35">
        <v>1</v>
      </c>
      <c r="S35" s="5">
        <v>2000</v>
      </c>
      <c r="T35" t="s">
        <v>66</v>
      </c>
      <c r="U35" t="s">
        <v>2824</v>
      </c>
      <c r="V35">
        <v>0</v>
      </c>
      <c r="W35" s="5">
        <v>2000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2825</v>
      </c>
      <c r="AN35" t="s">
        <v>236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2826</v>
      </c>
      <c r="BA35">
        <v>0</v>
      </c>
      <c r="BC35" t="s">
        <v>236</v>
      </c>
      <c r="BF35" t="s">
        <v>2827</v>
      </c>
    </row>
    <row r="36" spans="1:58">
      <c r="A36" t="s">
        <v>2244</v>
      </c>
      <c r="B36">
        <v>10000</v>
      </c>
      <c r="C36">
        <v>30000</v>
      </c>
      <c r="D36" s="2">
        <v>45912</v>
      </c>
      <c r="E36" t="s">
        <v>61</v>
      </c>
      <c r="F36" t="s">
        <v>2245</v>
      </c>
      <c r="G36">
        <v>10745205047</v>
      </c>
      <c r="I36">
        <v>3</v>
      </c>
      <c r="J36" t="s">
        <v>64</v>
      </c>
      <c r="K36">
        <v>85</v>
      </c>
      <c r="L36" t="s">
        <v>157</v>
      </c>
      <c r="M36" s="5">
        <v>1819</v>
      </c>
      <c r="P36" s="2">
        <v>45911</v>
      </c>
      <c r="R36">
        <v>11</v>
      </c>
      <c r="S36" s="5">
        <v>20009</v>
      </c>
      <c r="T36" t="s">
        <v>66</v>
      </c>
      <c r="U36" t="s">
        <v>2246</v>
      </c>
      <c r="V36">
        <v>0</v>
      </c>
      <c r="W36" s="5">
        <v>20000</v>
      </c>
      <c r="X36">
        <v>9</v>
      </c>
      <c r="Y36">
        <v>0</v>
      </c>
      <c r="Z36">
        <v>0</v>
      </c>
      <c r="AA36">
        <v>0</v>
      </c>
      <c r="AD36">
        <v>0</v>
      </c>
      <c r="AM36" t="s">
        <v>2247</v>
      </c>
      <c r="AN36" t="s">
        <v>151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2248</v>
      </c>
      <c r="BA36">
        <v>0</v>
      </c>
      <c r="BC36" t="s">
        <v>151</v>
      </c>
      <c r="BF36" t="s">
        <v>2249</v>
      </c>
    </row>
    <row r="37" spans="1:58">
      <c r="A37" t="s">
        <v>1727</v>
      </c>
      <c r="B37">
        <v>10000</v>
      </c>
      <c r="C37">
        <v>20000</v>
      </c>
      <c r="D37" s="2">
        <v>45911</v>
      </c>
      <c r="E37" t="s">
        <v>61</v>
      </c>
      <c r="F37" t="s">
        <v>1728</v>
      </c>
      <c r="G37" t="s">
        <v>260</v>
      </c>
      <c r="I37">
        <v>2</v>
      </c>
      <c r="J37" t="s">
        <v>64</v>
      </c>
      <c r="K37">
        <v>63</v>
      </c>
      <c r="L37" t="s">
        <v>225</v>
      </c>
      <c r="M37" s="5">
        <v>2500</v>
      </c>
      <c r="P37" s="2">
        <v>45911</v>
      </c>
      <c r="R37">
        <v>16</v>
      </c>
      <c r="S37" s="5">
        <v>40000</v>
      </c>
      <c r="T37" t="s">
        <v>66</v>
      </c>
      <c r="U37" t="s">
        <v>1729</v>
      </c>
      <c r="V37">
        <v>0</v>
      </c>
      <c r="W37" s="5">
        <v>40000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1730</v>
      </c>
      <c r="AN37" t="s">
        <v>264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1731</v>
      </c>
      <c r="BA37">
        <v>0</v>
      </c>
      <c r="BC37" t="s">
        <v>264</v>
      </c>
      <c r="BF37" t="s">
        <v>1732</v>
      </c>
    </row>
    <row r="38" spans="1:58">
      <c r="A38" t="s">
        <v>1534</v>
      </c>
      <c r="B38">
        <v>10000</v>
      </c>
      <c r="C38">
        <v>20000</v>
      </c>
      <c r="D38" s="2">
        <v>45911</v>
      </c>
      <c r="E38" t="s">
        <v>61</v>
      </c>
      <c r="F38" t="s">
        <v>1535</v>
      </c>
      <c r="G38" t="s">
        <v>260</v>
      </c>
      <c r="I38">
        <v>2</v>
      </c>
      <c r="J38" t="s">
        <v>64</v>
      </c>
      <c r="K38">
        <v>63</v>
      </c>
      <c r="L38" t="s">
        <v>225</v>
      </c>
      <c r="M38" s="5">
        <v>2500</v>
      </c>
      <c r="P38" s="2">
        <v>45911</v>
      </c>
      <c r="R38">
        <v>16</v>
      </c>
      <c r="S38" s="5">
        <v>40000</v>
      </c>
      <c r="T38" t="s">
        <v>66</v>
      </c>
      <c r="U38" t="s">
        <v>331</v>
      </c>
      <c r="V38">
        <v>0</v>
      </c>
      <c r="W38" s="5">
        <v>40000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332</v>
      </c>
      <c r="AN38" t="s">
        <v>264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1536</v>
      </c>
      <c r="BA38">
        <v>0</v>
      </c>
      <c r="BC38" t="s">
        <v>264</v>
      </c>
      <c r="BF38" t="s">
        <v>1537</v>
      </c>
    </row>
    <row r="39" spans="1:58">
      <c r="A39" t="s">
        <v>2828</v>
      </c>
      <c r="B39">
        <v>10000</v>
      </c>
      <c r="C39">
        <v>10000</v>
      </c>
      <c r="D39" s="2">
        <v>45917</v>
      </c>
      <c r="E39" t="s">
        <v>61</v>
      </c>
      <c r="F39" t="s">
        <v>2829</v>
      </c>
      <c r="G39" t="s">
        <v>2830</v>
      </c>
      <c r="I39">
        <v>1</v>
      </c>
      <c r="J39" t="s">
        <v>64</v>
      </c>
      <c r="K39">
        <v>66</v>
      </c>
      <c r="L39" t="s">
        <v>660</v>
      </c>
      <c r="M39" s="5">
        <v>200000</v>
      </c>
      <c r="P39" s="2">
        <v>45911</v>
      </c>
      <c r="R39">
        <v>1</v>
      </c>
      <c r="S39" s="5">
        <v>200000</v>
      </c>
      <c r="T39" t="s">
        <v>66</v>
      </c>
      <c r="U39" t="s">
        <v>661</v>
      </c>
      <c r="V39">
        <v>0</v>
      </c>
      <c r="W39" s="5">
        <v>200000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662</v>
      </c>
      <c r="AN39" t="s">
        <v>271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2831</v>
      </c>
      <c r="BA39">
        <v>0</v>
      </c>
      <c r="BC39" t="s">
        <v>271</v>
      </c>
      <c r="BF39" t="s">
        <v>2832</v>
      </c>
    </row>
    <row r="40" spans="1:58">
      <c r="A40" t="s">
        <v>2833</v>
      </c>
      <c r="B40">
        <v>10000</v>
      </c>
      <c r="C40">
        <v>10000</v>
      </c>
      <c r="D40" s="2">
        <v>45911</v>
      </c>
      <c r="E40" t="s">
        <v>61</v>
      </c>
      <c r="F40" t="s">
        <v>2219</v>
      </c>
      <c r="G40" t="s">
        <v>2582</v>
      </c>
      <c r="I40">
        <v>1</v>
      </c>
      <c r="J40" t="s">
        <v>64</v>
      </c>
      <c r="K40">
        <v>78</v>
      </c>
      <c r="L40" t="s">
        <v>261</v>
      </c>
      <c r="M40">
        <v>50</v>
      </c>
      <c r="P40" s="2">
        <v>45911</v>
      </c>
      <c r="R40">
        <v>1</v>
      </c>
      <c r="S40">
        <v>50</v>
      </c>
      <c r="T40" t="s">
        <v>66</v>
      </c>
      <c r="U40" t="s">
        <v>2834</v>
      </c>
      <c r="V40">
        <v>0</v>
      </c>
      <c r="W40">
        <v>50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2835</v>
      </c>
      <c r="AN40" t="s">
        <v>1120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2836</v>
      </c>
      <c r="BA40">
        <v>0</v>
      </c>
      <c r="BC40" t="s">
        <v>1120</v>
      </c>
      <c r="BF40" t="s">
        <v>2271</v>
      </c>
    </row>
    <row r="41" spans="1:58">
      <c r="A41" t="s">
        <v>2833</v>
      </c>
      <c r="B41">
        <v>20000</v>
      </c>
      <c r="C41">
        <v>10000</v>
      </c>
      <c r="D41" s="2">
        <v>45911</v>
      </c>
      <c r="E41" t="s">
        <v>61</v>
      </c>
      <c r="F41" t="s">
        <v>2219</v>
      </c>
      <c r="G41" t="s">
        <v>2582</v>
      </c>
      <c r="I41">
        <v>1</v>
      </c>
      <c r="J41" t="s">
        <v>64</v>
      </c>
      <c r="K41">
        <v>78</v>
      </c>
      <c r="L41" t="s">
        <v>261</v>
      </c>
      <c r="M41">
        <v>50</v>
      </c>
      <c r="P41" s="2">
        <v>45911</v>
      </c>
      <c r="R41">
        <v>1</v>
      </c>
      <c r="S41">
        <v>50</v>
      </c>
      <c r="T41" t="s">
        <v>66</v>
      </c>
      <c r="U41" t="s">
        <v>2834</v>
      </c>
      <c r="V41">
        <v>0</v>
      </c>
      <c r="W41">
        <v>50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2835</v>
      </c>
      <c r="AN41" t="s">
        <v>1120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2836</v>
      </c>
      <c r="BA41">
        <v>0</v>
      </c>
      <c r="BC41" t="s">
        <v>1120</v>
      </c>
      <c r="BF41" t="s">
        <v>2271</v>
      </c>
    </row>
    <row r="42" spans="1:58">
      <c r="A42" t="s">
        <v>740</v>
      </c>
      <c r="B42">
        <v>10000</v>
      </c>
      <c r="C42">
        <v>20000</v>
      </c>
      <c r="D42" s="2">
        <v>45916</v>
      </c>
      <c r="E42" t="s">
        <v>61</v>
      </c>
      <c r="F42" t="s">
        <v>2837</v>
      </c>
      <c r="G42" t="s">
        <v>742</v>
      </c>
      <c r="I42">
        <v>2</v>
      </c>
      <c r="J42" t="s">
        <v>64</v>
      </c>
      <c r="K42">
        <v>77</v>
      </c>
      <c r="L42" t="s">
        <v>148</v>
      </c>
      <c r="M42" s="5">
        <v>6023</v>
      </c>
      <c r="P42" s="2">
        <v>45911</v>
      </c>
      <c r="R42">
        <v>88</v>
      </c>
      <c r="S42" s="5">
        <v>530024</v>
      </c>
      <c r="T42" t="s">
        <v>66</v>
      </c>
      <c r="U42" t="s">
        <v>626</v>
      </c>
      <c r="V42">
        <v>0</v>
      </c>
      <c r="W42" s="5">
        <v>500000</v>
      </c>
      <c r="X42" s="5">
        <v>30024</v>
      </c>
      <c r="Y42">
        <v>0</v>
      </c>
      <c r="Z42">
        <v>0</v>
      </c>
      <c r="AA42">
        <v>0</v>
      </c>
      <c r="AD42">
        <v>0</v>
      </c>
      <c r="AM42" t="s">
        <v>627</v>
      </c>
      <c r="AN42" t="s">
        <v>151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743</v>
      </c>
      <c r="BA42">
        <v>0</v>
      </c>
      <c r="BC42" t="s">
        <v>151</v>
      </c>
      <c r="BF42" t="s">
        <v>744</v>
      </c>
    </row>
    <row r="43" spans="1:58">
      <c r="A43" t="s">
        <v>2284</v>
      </c>
      <c r="B43">
        <v>10000</v>
      </c>
      <c r="C43">
        <v>30000</v>
      </c>
      <c r="D43" s="2">
        <v>45912</v>
      </c>
      <c r="E43" t="s">
        <v>61</v>
      </c>
      <c r="F43" t="s">
        <v>2285</v>
      </c>
      <c r="G43">
        <v>10745205116</v>
      </c>
      <c r="I43">
        <v>3</v>
      </c>
      <c r="J43" t="s">
        <v>64</v>
      </c>
      <c r="K43">
        <v>85</v>
      </c>
      <c r="L43" t="s">
        <v>157</v>
      </c>
      <c r="M43" s="5">
        <v>1819</v>
      </c>
      <c r="P43" s="2">
        <v>45911</v>
      </c>
      <c r="R43">
        <v>11</v>
      </c>
      <c r="S43" s="5">
        <v>20009</v>
      </c>
      <c r="T43" t="s">
        <v>66</v>
      </c>
      <c r="U43" t="s">
        <v>2286</v>
      </c>
      <c r="V43">
        <v>0</v>
      </c>
      <c r="W43" s="5">
        <v>20000</v>
      </c>
      <c r="X43">
        <v>9</v>
      </c>
      <c r="Y43">
        <v>0</v>
      </c>
      <c r="Z43">
        <v>0</v>
      </c>
      <c r="AA43">
        <v>0</v>
      </c>
      <c r="AD43">
        <v>0</v>
      </c>
      <c r="AM43" t="s">
        <v>2287</v>
      </c>
      <c r="AN43" t="s">
        <v>151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2288</v>
      </c>
      <c r="BA43">
        <v>0</v>
      </c>
      <c r="BC43" t="s">
        <v>151</v>
      </c>
      <c r="BF43" t="s">
        <v>2289</v>
      </c>
    </row>
    <row r="44" spans="1:58">
      <c r="A44" t="s">
        <v>2838</v>
      </c>
      <c r="B44">
        <v>10000</v>
      </c>
      <c r="C44">
        <v>10000</v>
      </c>
      <c r="D44" s="2">
        <v>45912</v>
      </c>
      <c r="E44" t="s">
        <v>61</v>
      </c>
      <c r="F44" t="s">
        <v>2839</v>
      </c>
      <c r="G44" t="s">
        <v>351</v>
      </c>
      <c r="I44">
        <v>1</v>
      </c>
      <c r="J44" t="s">
        <v>64</v>
      </c>
      <c r="K44">
        <v>32</v>
      </c>
      <c r="L44" t="s">
        <v>722</v>
      </c>
      <c r="M44" s="5">
        <v>3000</v>
      </c>
      <c r="P44" s="2">
        <v>45911</v>
      </c>
      <c r="R44">
        <v>1</v>
      </c>
      <c r="S44" s="5">
        <v>3000</v>
      </c>
      <c r="T44" t="s">
        <v>66</v>
      </c>
      <c r="U44" t="s">
        <v>2840</v>
      </c>
      <c r="V44">
        <v>0</v>
      </c>
      <c r="W44" s="5">
        <v>3000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2841</v>
      </c>
      <c r="AN44" t="s">
        <v>355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2842</v>
      </c>
      <c r="BA44">
        <v>0</v>
      </c>
      <c r="BC44" t="s">
        <v>355</v>
      </c>
      <c r="BF44" t="s">
        <v>2843</v>
      </c>
    </row>
    <row r="45" spans="1:58">
      <c r="A45" t="s">
        <v>2844</v>
      </c>
      <c r="B45">
        <v>10000</v>
      </c>
      <c r="C45">
        <v>20000</v>
      </c>
      <c r="D45" s="2">
        <v>45919</v>
      </c>
      <c r="E45" t="s">
        <v>61</v>
      </c>
      <c r="F45" t="s">
        <v>2845</v>
      </c>
      <c r="G45">
        <v>10745205113</v>
      </c>
      <c r="I45">
        <v>2</v>
      </c>
      <c r="J45" t="s">
        <v>64</v>
      </c>
      <c r="K45">
        <v>77</v>
      </c>
      <c r="L45" t="s">
        <v>148</v>
      </c>
      <c r="M45">
        <v>432</v>
      </c>
      <c r="P45" s="2">
        <v>45911</v>
      </c>
      <c r="R45">
        <v>88</v>
      </c>
      <c r="S45" s="5">
        <v>38016</v>
      </c>
      <c r="T45" t="s">
        <v>66</v>
      </c>
      <c r="U45" t="s">
        <v>2846</v>
      </c>
      <c r="V45">
        <v>0</v>
      </c>
      <c r="W45" s="5">
        <v>30000</v>
      </c>
      <c r="X45" s="5">
        <v>8016</v>
      </c>
      <c r="Y45">
        <v>0</v>
      </c>
      <c r="Z45">
        <v>0</v>
      </c>
      <c r="AA45">
        <v>0</v>
      </c>
      <c r="AD45">
        <v>0</v>
      </c>
      <c r="AM45" t="s">
        <v>2847</v>
      </c>
      <c r="AN45" t="s">
        <v>151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2848</v>
      </c>
      <c r="BA45">
        <v>0</v>
      </c>
      <c r="BC45" t="s">
        <v>151</v>
      </c>
      <c r="BF45" t="s">
        <v>1419</v>
      </c>
    </row>
    <row r="46" spans="1:58">
      <c r="A46" t="s">
        <v>2849</v>
      </c>
      <c r="B46">
        <v>10000</v>
      </c>
      <c r="C46">
        <v>20000</v>
      </c>
      <c r="D46" s="2">
        <v>45919</v>
      </c>
      <c r="E46" t="s">
        <v>61</v>
      </c>
      <c r="F46" t="s">
        <v>2850</v>
      </c>
      <c r="G46">
        <v>10745205113</v>
      </c>
      <c r="I46">
        <v>2</v>
      </c>
      <c r="J46" t="s">
        <v>64</v>
      </c>
      <c r="K46">
        <v>77</v>
      </c>
      <c r="L46" t="s">
        <v>148</v>
      </c>
      <c r="M46">
        <v>319</v>
      </c>
      <c r="P46" s="2">
        <v>45911</v>
      </c>
      <c r="R46">
        <v>88</v>
      </c>
      <c r="S46" s="5">
        <v>28072</v>
      </c>
      <c r="T46" t="s">
        <v>66</v>
      </c>
      <c r="U46" t="s">
        <v>2851</v>
      </c>
      <c r="V46">
        <v>0</v>
      </c>
      <c r="W46" s="5">
        <v>20000</v>
      </c>
      <c r="X46" s="5">
        <v>8072</v>
      </c>
      <c r="Y46">
        <v>0</v>
      </c>
      <c r="Z46">
        <v>0</v>
      </c>
      <c r="AA46">
        <v>0</v>
      </c>
      <c r="AD46">
        <v>0</v>
      </c>
      <c r="AM46" t="s">
        <v>2852</v>
      </c>
      <c r="AN46" t="s">
        <v>151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2853</v>
      </c>
      <c r="BA46">
        <v>0</v>
      </c>
      <c r="BC46" t="s">
        <v>151</v>
      </c>
      <c r="BF46" t="s">
        <v>1419</v>
      </c>
    </row>
    <row r="47" spans="1:58">
      <c r="A47" t="s">
        <v>2854</v>
      </c>
      <c r="B47">
        <v>10000</v>
      </c>
      <c r="C47">
        <v>20000</v>
      </c>
      <c r="D47" s="2">
        <v>45919</v>
      </c>
      <c r="E47" t="s">
        <v>61</v>
      </c>
      <c r="F47" t="s">
        <v>2855</v>
      </c>
      <c r="G47">
        <v>10745205113</v>
      </c>
      <c r="I47">
        <v>2</v>
      </c>
      <c r="J47" t="s">
        <v>64</v>
      </c>
      <c r="K47">
        <v>77</v>
      </c>
      <c r="L47" t="s">
        <v>148</v>
      </c>
      <c r="M47">
        <v>262</v>
      </c>
      <c r="P47" s="2">
        <v>45911</v>
      </c>
      <c r="R47">
        <v>88</v>
      </c>
      <c r="S47" s="5">
        <v>23056</v>
      </c>
      <c r="T47" t="s">
        <v>66</v>
      </c>
      <c r="U47" t="s">
        <v>2856</v>
      </c>
      <c r="V47">
        <v>0</v>
      </c>
      <c r="W47" s="5">
        <v>15500</v>
      </c>
      <c r="X47" s="5">
        <v>7556</v>
      </c>
      <c r="Y47">
        <v>0</v>
      </c>
      <c r="Z47">
        <v>0</v>
      </c>
      <c r="AA47">
        <v>0</v>
      </c>
      <c r="AD47">
        <v>0</v>
      </c>
      <c r="AM47" t="s">
        <v>2857</v>
      </c>
      <c r="AN47" t="s">
        <v>151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AZ47" t="s">
        <v>2858</v>
      </c>
      <c r="BA47">
        <v>0</v>
      </c>
      <c r="BC47" t="s">
        <v>151</v>
      </c>
      <c r="BF47" t="s">
        <v>2859</v>
      </c>
    </row>
    <row r="48" spans="1:58">
      <c r="A48" t="s">
        <v>1564</v>
      </c>
      <c r="B48">
        <v>10000</v>
      </c>
      <c r="C48">
        <v>20000</v>
      </c>
      <c r="D48" s="2">
        <v>45911</v>
      </c>
      <c r="E48" t="s">
        <v>61</v>
      </c>
      <c r="F48" t="s">
        <v>1565</v>
      </c>
      <c r="G48" t="s">
        <v>260</v>
      </c>
      <c r="I48">
        <v>2</v>
      </c>
      <c r="J48" t="s">
        <v>64</v>
      </c>
      <c r="K48">
        <v>63</v>
      </c>
      <c r="L48" t="s">
        <v>225</v>
      </c>
      <c r="M48" s="5">
        <v>1250</v>
      </c>
      <c r="P48" s="2">
        <v>45911</v>
      </c>
      <c r="R48">
        <v>16</v>
      </c>
      <c r="S48" s="5">
        <v>20000</v>
      </c>
      <c r="T48" t="s">
        <v>66</v>
      </c>
      <c r="U48" t="s">
        <v>331</v>
      </c>
      <c r="V48">
        <v>0</v>
      </c>
      <c r="W48" s="5">
        <v>20000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332</v>
      </c>
      <c r="AN48" t="s">
        <v>271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AZ48" t="s">
        <v>1566</v>
      </c>
      <c r="BA48">
        <v>0</v>
      </c>
      <c r="BC48" t="s">
        <v>271</v>
      </c>
      <c r="BF48" t="s">
        <v>1567</v>
      </c>
    </row>
    <row r="49" spans="1:58">
      <c r="A49" t="s">
        <v>2860</v>
      </c>
      <c r="B49">
        <v>10000</v>
      </c>
      <c r="C49">
        <v>10000</v>
      </c>
      <c r="D49" s="2">
        <v>45911</v>
      </c>
      <c r="E49" t="s">
        <v>61</v>
      </c>
      <c r="F49" t="s">
        <v>2861</v>
      </c>
      <c r="G49" t="s">
        <v>2305</v>
      </c>
      <c r="I49">
        <v>1</v>
      </c>
      <c r="J49" t="s">
        <v>64</v>
      </c>
      <c r="K49">
        <v>31</v>
      </c>
      <c r="L49" t="s">
        <v>904</v>
      </c>
      <c r="M49" s="5">
        <v>2500</v>
      </c>
      <c r="P49" s="2">
        <v>45911</v>
      </c>
      <c r="R49">
        <v>4</v>
      </c>
      <c r="S49" s="5">
        <v>10000</v>
      </c>
      <c r="T49" t="s">
        <v>66</v>
      </c>
      <c r="U49">
        <v>200129790001</v>
      </c>
      <c r="V49">
        <v>0</v>
      </c>
      <c r="W49" s="5">
        <v>10000</v>
      </c>
      <c r="X49">
        <v>0</v>
      </c>
      <c r="Y49">
        <v>0</v>
      </c>
      <c r="Z49">
        <v>0</v>
      </c>
      <c r="AA49">
        <v>0</v>
      </c>
      <c r="AD49">
        <v>0</v>
      </c>
      <c r="AM49">
        <v>20012979</v>
      </c>
      <c r="AN49" t="s">
        <v>282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AZ49" t="s">
        <v>2862</v>
      </c>
      <c r="BA49">
        <v>0</v>
      </c>
      <c r="BC49" t="s">
        <v>282</v>
      </c>
      <c r="BF49" t="s">
        <v>2863</v>
      </c>
    </row>
    <row r="50" spans="1:58">
      <c r="A50" t="s">
        <v>2860</v>
      </c>
      <c r="B50">
        <v>20000</v>
      </c>
      <c r="C50">
        <v>10000</v>
      </c>
      <c r="D50" s="2">
        <v>45911</v>
      </c>
      <c r="E50" t="s">
        <v>61</v>
      </c>
      <c r="F50" t="s">
        <v>2861</v>
      </c>
      <c r="G50" t="s">
        <v>2305</v>
      </c>
      <c r="I50">
        <v>1</v>
      </c>
      <c r="J50" t="s">
        <v>64</v>
      </c>
      <c r="K50">
        <v>31</v>
      </c>
      <c r="L50" t="s">
        <v>904</v>
      </c>
      <c r="M50" s="5">
        <v>2500</v>
      </c>
      <c r="P50" s="2">
        <v>45911</v>
      </c>
      <c r="R50">
        <v>4</v>
      </c>
      <c r="S50" s="5">
        <v>10000</v>
      </c>
      <c r="T50" t="s">
        <v>66</v>
      </c>
      <c r="U50">
        <v>200129790001</v>
      </c>
      <c r="V50">
        <v>0</v>
      </c>
      <c r="W50" s="5">
        <v>10000</v>
      </c>
      <c r="X50">
        <v>0</v>
      </c>
      <c r="Y50">
        <v>0</v>
      </c>
      <c r="Z50">
        <v>0</v>
      </c>
      <c r="AA50">
        <v>0</v>
      </c>
      <c r="AD50">
        <v>0</v>
      </c>
      <c r="AM50">
        <v>20012979</v>
      </c>
      <c r="AN50" t="s">
        <v>282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AZ50" t="s">
        <v>2862</v>
      </c>
      <c r="BA50">
        <v>0</v>
      </c>
      <c r="BC50" t="s">
        <v>282</v>
      </c>
      <c r="BF50" t="s">
        <v>2863</v>
      </c>
    </row>
    <row r="51" spans="1:58">
      <c r="A51" t="s">
        <v>2864</v>
      </c>
      <c r="B51">
        <v>10000</v>
      </c>
      <c r="C51">
        <v>10000</v>
      </c>
      <c r="D51" s="2">
        <v>45912</v>
      </c>
      <c r="E51" t="s">
        <v>61</v>
      </c>
      <c r="F51" t="s">
        <v>2839</v>
      </c>
      <c r="G51" t="s">
        <v>351</v>
      </c>
      <c r="I51">
        <v>1</v>
      </c>
      <c r="J51" t="s">
        <v>64</v>
      </c>
      <c r="K51">
        <v>32</v>
      </c>
      <c r="L51" t="s">
        <v>722</v>
      </c>
      <c r="M51" s="5">
        <v>3000</v>
      </c>
      <c r="P51" s="2">
        <v>45911</v>
      </c>
      <c r="R51">
        <v>1</v>
      </c>
      <c r="S51" s="5">
        <v>3000</v>
      </c>
      <c r="T51" t="s">
        <v>66</v>
      </c>
      <c r="U51" t="s">
        <v>2840</v>
      </c>
      <c r="V51">
        <v>0</v>
      </c>
      <c r="W51" s="5">
        <v>3000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2841</v>
      </c>
      <c r="AN51" t="s">
        <v>355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2865</v>
      </c>
      <c r="BA51">
        <v>0</v>
      </c>
      <c r="BC51" t="s">
        <v>355</v>
      </c>
      <c r="BF51" t="s">
        <v>2866</v>
      </c>
    </row>
    <row r="52" spans="1:58">
      <c r="A52" t="s">
        <v>1931</v>
      </c>
      <c r="B52">
        <v>10000</v>
      </c>
      <c r="C52">
        <v>20000</v>
      </c>
      <c r="D52" s="2">
        <v>45912</v>
      </c>
      <c r="E52" t="s">
        <v>61</v>
      </c>
      <c r="F52" t="s">
        <v>1585</v>
      </c>
      <c r="G52" t="s">
        <v>260</v>
      </c>
      <c r="I52">
        <v>2</v>
      </c>
      <c r="J52" t="s">
        <v>64</v>
      </c>
      <c r="K52">
        <v>63</v>
      </c>
      <c r="L52" t="s">
        <v>225</v>
      </c>
      <c r="M52" s="5">
        <v>6250</v>
      </c>
      <c r="P52" s="2">
        <v>45911</v>
      </c>
      <c r="R52">
        <v>16</v>
      </c>
      <c r="S52" s="5">
        <v>100000</v>
      </c>
      <c r="T52" t="s">
        <v>66</v>
      </c>
      <c r="U52" t="s">
        <v>269</v>
      </c>
      <c r="V52">
        <v>0</v>
      </c>
      <c r="W52" s="5">
        <v>100000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270</v>
      </c>
      <c r="AN52" t="s">
        <v>264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1932</v>
      </c>
      <c r="BA52">
        <v>0</v>
      </c>
      <c r="BC52" t="s">
        <v>264</v>
      </c>
      <c r="BF52" t="s">
        <v>1933</v>
      </c>
    </row>
    <row r="53" spans="1:58">
      <c r="A53" t="s">
        <v>1758</v>
      </c>
      <c r="B53">
        <v>10000</v>
      </c>
      <c r="C53">
        <v>20000</v>
      </c>
      <c r="D53" s="2">
        <v>45912</v>
      </c>
      <c r="E53" t="s">
        <v>61</v>
      </c>
      <c r="F53" t="s">
        <v>1585</v>
      </c>
      <c r="G53" t="s">
        <v>260</v>
      </c>
      <c r="I53">
        <v>2</v>
      </c>
      <c r="J53" t="s">
        <v>64</v>
      </c>
      <c r="K53">
        <v>63</v>
      </c>
      <c r="L53" t="s">
        <v>225</v>
      </c>
      <c r="M53" s="5">
        <v>5000</v>
      </c>
      <c r="P53" s="2">
        <v>45911</v>
      </c>
      <c r="R53">
        <v>16</v>
      </c>
      <c r="S53" s="5">
        <v>80000</v>
      </c>
      <c r="T53" t="s">
        <v>66</v>
      </c>
      <c r="U53" t="s">
        <v>1729</v>
      </c>
      <c r="V53">
        <v>0</v>
      </c>
      <c r="W53" s="5">
        <v>80000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1730</v>
      </c>
      <c r="AN53" t="s">
        <v>264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1759</v>
      </c>
      <c r="BA53">
        <v>0</v>
      </c>
      <c r="BC53" t="s">
        <v>264</v>
      </c>
      <c r="BF53" t="s">
        <v>1760</v>
      </c>
    </row>
    <row r="54" spans="1:58">
      <c r="A54" t="s">
        <v>1584</v>
      </c>
      <c r="B54">
        <v>10000</v>
      </c>
      <c r="C54">
        <v>20000</v>
      </c>
      <c r="D54" s="2">
        <v>45912</v>
      </c>
      <c r="E54" t="s">
        <v>61</v>
      </c>
      <c r="F54" t="s">
        <v>1585</v>
      </c>
      <c r="G54" t="s">
        <v>260</v>
      </c>
      <c r="I54">
        <v>2</v>
      </c>
      <c r="J54" t="s">
        <v>64</v>
      </c>
      <c r="K54">
        <v>63</v>
      </c>
      <c r="L54" t="s">
        <v>225</v>
      </c>
      <c r="M54" s="5">
        <v>2500</v>
      </c>
      <c r="P54" s="2">
        <v>45911</v>
      </c>
      <c r="R54">
        <v>16</v>
      </c>
      <c r="S54" s="5">
        <v>40000</v>
      </c>
      <c r="T54" t="s">
        <v>66</v>
      </c>
      <c r="U54" t="s">
        <v>331</v>
      </c>
      <c r="V54">
        <v>0</v>
      </c>
      <c r="W54" s="5">
        <v>40000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332</v>
      </c>
      <c r="AN54" t="s">
        <v>264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1586</v>
      </c>
      <c r="BA54">
        <v>0</v>
      </c>
      <c r="BC54" t="s">
        <v>264</v>
      </c>
      <c r="BF54" t="s">
        <v>1587</v>
      </c>
    </row>
    <row r="55" spans="1:58">
      <c r="A55" t="s">
        <v>2587</v>
      </c>
      <c r="B55">
        <v>10000</v>
      </c>
      <c r="C55">
        <v>20000</v>
      </c>
      <c r="D55" s="2">
        <v>45912</v>
      </c>
      <c r="E55" t="s">
        <v>61</v>
      </c>
      <c r="F55" t="s">
        <v>2867</v>
      </c>
      <c r="G55" t="s">
        <v>2589</v>
      </c>
      <c r="I55">
        <v>1</v>
      </c>
      <c r="J55" t="s">
        <v>64</v>
      </c>
      <c r="K55">
        <v>66</v>
      </c>
      <c r="L55" t="s">
        <v>660</v>
      </c>
      <c r="M55" s="5">
        <v>50000</v>
      </c>
      <c r="P55" s="2">
        <v>45911</v>
      </c>
      <c r="R55">
        <v>1</v>
      </c>
      <c r="S55" s="5">
        <v>50000</v>
      </c>
      <c r="T55" t="s">
        <v>66</v>
      </c>
      <c r="U55" t="s">
        <v>661</v>
      </c>
      <c r="V55">
        <v>0</v>
      </c>
      <c r="W55" s="5">
        <v>50000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662</v>
      </c>
      <c r="AN55" t="s">
        <v>264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2590</v>
      </c>
      <c r="BA55">
        <v>0</v>
      </c>
      <c r="BC55" t="s">
        <v>264</v>
      </c>
      <c r="BF55" t="s">
        <v>2591</v>
      </c>
    </row>
    <row r="56" spans="1:58">
      <c r="A56" t="s">
        <v>2868</v>
      </c>
      <c r="B56">
        <v>10000</v>
      </c>
      <c r="C56">
        <v>10000</v>
      </c>
      <c r="D56" s="2">
        <v>45912</v>
      </c>
      <c r="E56" t="s">
        <v>61</v>
      </c>
      <c r="F56" t="s">
        <v>2869</v>
      </c>
      <c r="G56" t="s">
        <v>1936</v>
      </c>
      <c r="I56">
        <v>1</v>
      </c>
      <c r="J56" t="s">
        <v>64</v>
      </c>
      <c r="K56">
        <v>70</v>
      </c>
      <c r="L56" t="s">
        <v>979</v>
      </c>
      <c r="M56" s="5">
        <v>6667</v>
      </c>
      <c r="P56" s="2">
        <v>45911</v>
      </c>
      <c r="R56">
        <v>6</v>
      </c>
      <c r="S56" s="5">
        <v>40002</v>
      </c>
      <c r="T56" t="s">
        <v>66</v>
      </c>
      <c r="U56" t="s">
        <v>2870</v>
      </c>
      <c r="V56">
        <v>0</v>
      </c>
      <c r="W56" s="5">
        <v>40000</v>
      </c>
      <c r="X56">
        <v>2</v>
      </c>
      <c r="Y56">
        <v>0</v>
      </c>
      <c r="Z56">
        <v>0</v>
      </c>
      <c r="AA56">
        <v>0</v>
      </c>
      <c r="AD56">
        <v>0</v>
      </c>
      <c r="AM56" t="s">
        <v>2871</v>
      </c>
      <c r="AN56" t="s">
        <v>271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2872</v>
      </c>
      <c r="BA56">
        <v>0</v>
      </c>
      <c r="BC56" t="s">
        <v>271</v>
      </c>
      <c r="BF56" t="s">
        <v>2873</v>
      </c>
    </row>
    <row r="57" spans="1:58">
      <c r="A57" t="s">
        <v>2874</v>
      </c>
      <c r="B57">
        <v>10000</v>
      </c>
      <c r="C57">
        <v>10000</v>
      </c>
      <c r="D57" s="2">
        <v>45915</v>
      </c>
      <c r="E57" t="s">
        <v>61</v>
      </c>
      <c r="F57" t="s">
        <v>2875</v>
      </c>
      <c r="G57" t="s">
        <v>2876</v>
      </c>
      <c r="I57">
        <v>1</v>
      </c>
      <c r="J57" t="s">
        <v>64</v>
      </c>
      <c r="K57">
        <v>70</v>
      </c>
      <c r="L57" t="s">
        <v>979</v>
      </c>
      <c r="M57" s="5">
        <v>15000</v>
      </c>
      <c r="P57" s="2">
        <v>45911</v>
      </c>
      <c r="R57">
        <v>6</v>
      </c>
      <c r="S57" s="5">
        <v>90000</v>
      </c>
      <c r="T57" t="s">
        <v>66</v>
      </c>
      <c r="U57" t="s">
        <v>2877</v>
      </c>
      <c r="V57">
        <v>0</v>
      </c>
      <c r="W57" s="5">
        <v>90000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2878</v>
      </c>
      <c r="AN57" t="s">
        <v>271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AZ57" t="s">
        <v>2879</v>
      </c>
      <c r="BA57">
        <v>0</v>
      </c>
      <c r="BC57" t="s">
        <v>271</v>
      </c>
      <c r="BF57" t="s">
        <v>2880</v>
      </c>
    </row>
    <row r="58" spans="1:58">
      <c r="A58" t="s">
        <v>2881</v>
      </c>
      <c r="B58">
        <v>10000</v>
      </c>
      <c r="C58">
        <v>20000</v>
      </c>
      <c r="D58" s="2">
        <v>45911</v>
      </c>
      <c r="E58" t="s">
        <v>1329</v>
      </c>
      <c r="F58" s="3">
        <v>0.433865740740741</v>
      </c>
      <c r="G58" t="s">
        <v>2882</v>
      </c>
      <c r="I58">
        <v>1</v>
      </c>
      <c r="J58" t="s">
        <v>64</v>
      </c>
      <c r="K58">
        <v>32</v>
      </c>
      <c r="L58" t="s">
        <v>722</v>
      </c>
      <c r="M58" s="5">
        <v>1000</v>
      </c>
      <c r="P58" s="2">
        <v>45911</v>
      </c>
      <c r="R58">
        <v>1</v>
      </c>
      <c r="S58" s="5">
        <v>1000</v>
      </c>
      <c r="T58" t="s">
        <v>66</v>
      </c>
      <c r="U58" t="s">
        <v>2883</v>
      </c>
      <c r="V58">
        <v>0</v>
      </c>
      <c r="W58">
        <v>500</v>
      </c>
      <c r="X58">
        <v>500</v>
      </c>
      <c r="Y58">
        <v>0</v>
      </c>
      <c r="Z58">
        <v>0</v>
      </c>
      <c r="AA58">
        <v>0</v>
      </c>
      <c r="AD58">
        <v>0</v>
      </c>
      <c r="AM58" t="s">
        <v>2884</v>
      </c>
      <c r="AN58" t="s">
        <v>236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2885</v>
      </c>
      <c r="BA58">
        <v>0</v>
      </c>
      <c r="BC58" t="s">
        <v>236</v>
      </c>
      <c r="BF58" t="s">
        <v>2603</v>
      </c>
    </row>
    <row r="59" spans="1:58">
      <c r="A59" t="s">
        <v>856</v>
      </c>
      <c r="B59">
        <v>10000</v>
      </c>
      <c r="C59">
        <v>20000</v>
      </c>
      <c r="D59" s="2">
        <v>45916</v>
      </c>
      <c r="E59" t="s">
        <v>61</v>
      </c>
      <c r="F59" t="s">
        <v>857</v>
      </c>
      <c r="G59" t="s">
        <v>858</v>
      </c>
      <c r="I59">
        <v>2</v>
      </c>
      <c r="J59" t="s">
        <v>64</v>
      </c>
      <c r="K59">
        <v>77</v>
      </c>
      <c r="L59" t="s">
        <v>148</v>
      </c>
      <c r="M59" s="5">
        <v>8500</v>
      </c>
      <c r="P59" s="2">
        <v>45911</v>
      </c>
      <c r="R59">
        <v>88</v>
      </c>
      <c r="S59" s="5">
        <v>748000</v>
      </c>
      <c r="T59" t="s">
        <v>66</v>
      </c>
      <c r="U59" t="s">
        <v>626</v>
      </c>
      <c r="V59">
        <v>0</v>
      </c>
      <c r="W59" s="5">
        <v>700000</v>
      </c>
      <c r="X59" s="5">
        <v>48000</v>
      </c>
      <c r="Y59">
        <v>0</v>
      </c>
      <c r="Z59">
        <v>0</v>
      </c>
      <c r="AA59">
        <v>0</v>
      </c>
      <c r="AD59">
        <v>0</v>
      </c>
      <c r="AM59" t="s">
        <v>627</v>
      </c>
      <c r="AN59" t="s">
        <v>151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859</v>
      </c>
      <c r="BA59">
        <v>0</v>
      </c>
      <c r="BC59" t="s">
        <v>151</v>
      </c>
      <c r="BF59" t="s">
        <v>860</v>
      </c>
    </row>
    <row r="60" spans="1:58">
      <c r="A60" t="s">
        <v>2886</v>
      </c>
      <c r="B60">
        <v>10000</v>
      </c>
      <c r="C60">
        <v>10000</v>
      </c>
      <c r="D60" s="2">
        <v>45915</v>
      </c>
      <c r="E60" t="s">
        <v>61</v>
      </c>
      <c r="F60" s="3">
        <v>0.537326388888889</v>
      </c>
      <c r="G60" t="s">
        <v>403</v>
      </c>
      <c r="I60">
        <v>1</v>
      </c>
      <c r="J60" t="s">
        <v>64</v>
      </c>
      <c r="K60">
        <v>94</v>
      </c>
      <c r="L60" t="s">
        <v>1775</v>
      </c>
      <c r="M60" s="5">
        <v>4000</v>
      </c>
      <c r="P60" s="2">
        <v>45911</v>
      </c>
      <c r="R60">
        <v>6</v>
      </c>
      <c r="S60" s="5">
        <v>24000</v>
      </c>
      <c r="T60" t="s">
        <v>66</v>
      </c>
      <c r="U60" t="s">
        <v>2760</v>
      </c>
      <c r="V60">
        <v>0</v>
      </c>
      <c r="W60" s="5">
        <v>24000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2761</v>
      </c>
      <c r="AN60" t="s">
        <v>398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2887</v>
      </c>
      <c r="BA60">
        <v>0</v>
      </c>
      <c r="BC60" t="s">
        <v>398</v>
      </c>
      <c r="BF60" t="s">
        <v>2888</v>
      </c>
    </row>
    <row r="61" spans="1:58">
      <c r="A61" t="s">
        <v>2889</v>
      </c>
      <c r="B61">
        <v>10000</v>
      </c>
      <c r="C61">
        <v>10000</v>
      </c>
      <c r="D61" s="2">
        <v>45912</v>
      </c>
      <c r="E61" t="s">
        <v>61</v>
      </c>
      <c r="F61" t="s">
        <v>2890</v>
      </c>
      <c r="G61" t="s">
        <v>1969</v>
      </c>
      <c r="I61">
        <v>1</v>
      </c>
      <c r="J61" t="s">
        <v>64</v>
      </c>
      <c r="K61">
        <v>88</v>
      </c>
      <c r="L61" t="s">
        <v>453</v>
      </c>
      <c r="M61">
        <v>300</v>
      </c>
      <c r="P61" s="2">
        <v>45911</v>
      </c>
      <c r="R61">
        <v>1</v>
      </c>
      <c r="S61">
        <v>300</v>
      </c>
      <c r="T61" t="s">
        <v>66</v>
      </c>
      <c r="U61" t="s">
        <v>2891</v>
      </c>
      <c r="V61">
        <v>0</v>
      </c>
      <c r="W61">
        <v>300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2892</v>
      </c>
      <c r="AN61" t="s">
        <v>2893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2894</v>
      </c>
      <c r="BA61">
        <v>0</v>
      </c>
      <c r="BC61" t="s">
        <v>2893</v>
      </c>
      <c r="BF61" t="s">
        <v>2895</v>
      </c>
    </row>
    <row r="62" spans="1:58">
      <c r="A62" t="s">
        <v>2889</v>
      </c>
      <c r="B62">
        <v>10000</v>
      </c>
      <c r="C62">
        <v>20000</v>
      </c>
      <c r="D62" s="2">
        <v>45912</v>
      </c>
      <c r="E62" t="s">
        <v>61</v>
      </c>
      <c r="F62" t="s">
        <v>2890</v>
      </c>
      <c r="G62" t="s">
        <v>1969</v>
      </c>
      <c r="I62">
        <v>2</v>
      </c>
      <c r="J62" t="s">
        <v>64</v>
      </c>
      <c r="K62">
        <v>105</v>
      </c>
      <c r="L62" t="s">
        <v>352</v>
      </c>
      <c r="M62">
        <v>320</v>
      </c>
      <c r="P62" s="2">
        <v>45911</v>
      </c>
      <c r="R62">
        <v>1</v>
      </c>
      <c r="S62">
        <v>320</v>
      </c>
      <c r="T62" t="s">
        <v>66</v>
      </c>
      <c r="U62" t="s">
        <v>2891</v>
      </c>
      <c r="V62">
        <v>0</v>
      </c>
      <c r="W62">
        <v>300</v>
      </c>
      <c r="X62">
        <v>20</v>
      </c>
      <c r="Y62">
        <v>0</v>
      </c>
      <c r="Z62">
        <v>0</v>
      </c>
      <c r="AA62">
        <v>0</v>
      </c>
      <c r="AD62">
        <v>0</v>
      </c>
      <c r="AM62" t="s">
        <v>2892</v>
      </c>
      <c r="AN62" t="s">
        <v>2893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2894</v>
      </c>
      <c r="BA62">
        <v>0</v>
      </c>
      <c r="BC62" t="s">
        <v>2893</v>
      </c>
      <c r="BF62" t="s">
        <v>2895</v>
      </c>
    </row>
    <row r="63" spans="1:58">
      <c r="A63" t="s">
        <v>2889</v>
      </c>
      <c r="B63">
        <v>20000</v>
      </c>
      <c r="C63">
        <v>10000</v>
      </c>
      <c r="D63" s="2">
        <v>45912</v>
      </c>
      <c r="E63" t="s">
        <v>61</v>
      </c>
      <c r="F63" t="s">
        <v>2890</v>
      </c>
      <c r="G63" t="s">
        <v>1969</v>
      </c>
      <c r="I63">
        <v>1</v>
      </c>
      <c r="J63" t="s">
        <v>64</v>
      </c>
      <c r="K63">
        <v>88</v>
      </c>
      <c r="L63" t="s">
        <v>453</v>
      </c>
      <c r="M63">
        <v>20</v>
      </c>
      <c r="P63" s="2">
        <v>45911</v>
      </c>
      <c r="R63">
        <v>1</v>
      </c>
      <c r="S63">
        <v>20</v>
      </c>
      <c r="T63" t="s">
        <v>66</v>
      </c>
      <c r="U63" t="s">
        <v>2891</v>
      </c>
      <c r="V63">
        <v>0</v>
      </c>
      <c r="W63">
        <v>20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2892</v>
      </c>
      <c r="AN63" t="s">
        <v>2893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AZ63" t="s">
        <v>2894</v>
      </c>
      <c r="BA63">
        <v>0</v>
      </c>
      <c r="BC63" t="s">
        <v>2893</v>
      </c>
      <c r="BF63" t="s">
        <v>2895</v>
      </c>
    </row>
    <row r="64" spans="1:58">
      <c r="A64" t="s">
        <v>2604</v>
      </c>
      <c r="B64">
        <v>10000</v>
      </c>
      <c r="C64">
        <v>20000</v>
      </c>
      <c r="D64" s="2">
        <v>45912</v>
      </c>
      <c r="E64" t="s">
        <v>61</v>
      </c>
      <c r="F64" t="s">
        <v>2605</v>
      </c>
      <c r="G64" t="s">
        <v>1991</v>
      </c>
      <c r="I64">
        <v>2</v>
      </c>
      <c r="J64" t="s">
        <v>64</v>
      </c>
      <c r="K64">
        <v>67</v>
      </c>
      <c r="L64" t="s">
        <v>1734</v>
      </c>
      <c r="M64">
        <v>500</v>
      </c>
      <c r="P64" s="2">
        <v>45911</v>
      </c>
      <c r="R64">
        <v>20</v>
      </c>
      <c r="S64" s="5">
        <v>10000</v>
      </c>
      <c r="T64" t="s">
        <v>66</v>
      </c>
      <c r="U64" t="s">
        <v>2606</v>
      </c>
      <c r="V64">
        <v>0</v>
      </c>
      <c r="W64" s="5">
        <v>10000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2607</v>
      </c>
      <c r="AN64" t="s">
        <v>868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AZ64" t="s">
        <v>2608</v>
      </c>
      <c r="BA64">
        <v>0</v>
      </c>
      <c r="BC64" t="s">
        <v>868</v>
      </c>
      <c r="BF64" t="s">
        <v>2609</v>
      </c>
    </row>
    <row r="65" spans="1:58">
      <c r="A65" t="s">
        <v>2610</v>
      </c>
      <c r="B65">
        <v>10000</v>
      </c>
      <c r="C65">
        <v>20000</v>
      </c>
      <c r="D65" s="2">
        <v>45912</v>
      </c>
      <c r="E65" t="s">
        <v>61</v>
      </c>
      <c r="F65" t="s">
        <v>2605</v>
      </c>
      <c r="G65" t="s">
        <v>1991</v>
      </c>
      <c r="I65">
        <v>2</v>
      </c>
      <c r="J65" t="s">
        <v>64</v>
      </c>
      <c r="K65">
        <v>67</v>
      </c>
      <c r="L65" t="s">
        <v>1734</v>
      </c>
      <c r="M65" s="5">
        <v>2400</v>
      </c>
      <c r="P65" s="2">
        <v>45911</v>
      </c>
      <c r="R65">
        <v>20</v>
      </c>
      <c r="S65" s="5">
        <v>48000</v>
      </c>
      <c r="T65" t="s">
        <v>66</v>
      </c>
      <c r="U65" t="s">
        <v>2606</v>
      </c>
      <c r="V65">
        <v>0</v>
      </c>
      <c r="W65" s="5">
        <v>48000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2607</v>
      </c>
      <c r="AN65" t="s">
        <v>868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AZ65" t="s">
        <v>2611</v>
      </c>
      <c r="BA65">
        <v>0</v>
      </c>
      <c r="BC65" t="s">
        <v>868</v>
      </c>
      <c r="BF65" t="s">
        <v>2612</v>
      </c>
    </row>
    <row r="66" spans="1:58">
      <c r="A66" t="s">
        <v>2616</v>
      </c>
      <c r="B66">
        <v>10000</v>
      </c>
      <c r="C66">
        <v>30000</v>
      </c>
      <c r="D66" s="2">
        <v>45915</v>
      </c>
      <c r="E66" t="s">
        <v>61</v>
      </c>
      <c r="F66" t="s">
        <v>2617</v>
      </c>
      <c r="G66" t="s">
        <v>2618</v>
      </c>
      <c r="I66">
        <v>1</v>
      </c>
      <c r="J66" t="s">
        <v>64</v>
      </c>
      <c r="K66">
        <v>87</v>
      </c>
      <c r="L66" t="s">
        <v>295</v>
      </c>
      <c r="M66" s="5">
        <v>16250</v>
      </c>
      <c r="P66" s="2">
        <v>45911</v>
      </c>
      <c r="R66">
        <v>2</v>
      </c>
      <c r="S66" s="5">
        <v>32500</v>
      </c>
      <c r="T66" t="s">
        <v>66</v>
      </c>
      <c r="U66" t="s">
        <v>296</v>
      </c>
      <c r="V66">
        <v>0</v>
      </c>
      <c r="W66" s="5">
        <v>32500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297</v>
      </c>
      <c r="AN66" t="s">
        <v>271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AZ66" t="s">
        <v>2619</v>
      </c>
      <c r="BA66">
        <v>0</v>
      </c>
      <c r="BC66" t="s">
        <v>271</v>
      </c>
      <c r="BF66" t="s">
        <v>2620</v>
      </c>
    </row>
    <row r="67" spans="1:58">
      <c r="A67" t="s">
        <v>2896</v>
      </c>
      <c r="B67">
        <v>10000</v>
      </c>
      <c r="C67">
        <v>10000</v>
      </c>
      <c r="D67" s="2">
        <v>45915</v>
      </c>
      <c r="E67" t="s">
        <v>61</v>
      </c>
      <c r="F67" t="s">
        <v>2897</v>
      </c>
      <c r="G67" t="s">
        <v>2898</v>
      </c>
      <c r="I67">
        <v>1</v>
      </c>
      <c r="J67" t="s">
        <v>64</v>
      </c>
      <c r="K67">
        <v>87</v>
      </c>
      <c r="L67" t="s">
        <v>295</v>
      </c>
      <c r="M67" s="5">
        <v>4000</v>
      </c>
      <c r="P67" s="2">
        <v>45911</v>
      </c>
      <c r="R67">
        <v>2</v>
      </c>
      <c r="S67" s="5">
        <v>8000</v>
      </c>
      <c r="T67" t="s">
        <v>66</v>
      </c>
      <c r="U67" t="s">
        <v>296</v>
      </c>
      <c r="V67">
        <v>0</v>
      </c>
      <c r="W67" s="5">
        <v>8000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297</v>
      </c>
      <c r="AN67" t="s">
        <v>271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AZ67" t="s">
        <v>2899</v>
      </c>
      <c r="BA67">
        <v>0</v>
      </c>
      <c r="BC67" t="s">
        <v>271</v>
      </c>
      <c r="BF67" t="s">
        <v>2900</v>
      </c>
    </row>
    <row r="68" spans="1:58">
      <c r="A68" t="s">
        <v>2896</v>
      </c>
      <c r="B68">
        <v>10000</v>
      </c>
      <c r="C68">
        <v>20000</v>
      </c>
      <c r="D68" s="2">
        <v>45915</v>
      </c>
      <c r="E68" t="s">
        <v>61</v>
      </c>
      <c r="F68" t="s">
        <v>2897</v>
      </c>
      <c r="G68" t="s">
        <v>2898</v>
      </c>
      <c r="I68">
        <v>1</v>
      </c>
      <c r="J68" t="s">
        <v>64</v>
      </c>
      <c r="K68">
        <v>87</v>
      </c>
      <c r="L68" t="s">
        <v>1999</v>
      </c>
      <c r="M68" s="5">
        <v>16250</v>
      </c>
      <c r="P68" s="2">
        <v>45911</v>
      </c>
      <c r="R68">
        <v>2</v>
      </c>
      <c r="S68" s="5">
        <v>32500</v>
      </c>
      <c r="T68" t="s">
        <v>66</v>
      </c>
      <c r="U68" t="s">
        <v>296</v>
      </c>
      <c r="V68">
        <v>0</v>
      </c>
      <c r="W68" s="5">
        <v>32500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297</v>
      </c>
      <c r="AN68" t="s">
        <v>271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AZ68" t="s">
        <v>2899</v>
      </c>
      <c r="BA68">
        <v>0</v>
      </c>
      <c r="BC68" t="s">
        <v>271</v>
      </c>
      <c r="BF68" t="s">
        <v>2900</v>
      </c>
    </row>
    <row r="69" spans="1:58">
      <c r="A69" t="s">
        <v>2901</v>
      </c>
      <c r="B69">
        <v>10000</v>
      </c>
      <c r="C69">
        <v>10000</v>
      </c>
      <c r="D69" s="2">
        <v>45915</v>
      </c>
      <c r="E69" t="s">
        <v>61</v>
      </c>
      <c r="F69" t="s">
        <v>2875</v>
      </c>
      <c r="G69" t="s">
        <v>2902</v>
      </c>
      <c r="I69">
        <v>1</v>
      </c>
      <c r="J69" t="s">
        <v>64</v>
      </c>
      <c r="K69">
        <v>87</v>
      </c>
      <c r="L69" t="s">
        <v>1999</v>
      </c>
      <c r="M69" s="5">
        <v>4000</v>
      </c>
      <c r="P69" s="2">
        <v>45911</v>
      </c>
      <c r="R69">
        <v>2</v>
      </c>
      <c r="S69" s="5">
        <v>8000</v>
      </c>
      <c r="T69" t="s">
        <v>66</v>
      </c>
      <c r="U69" t="s">
        <v>296</v>
      </c>
      <c r="V69">
        <v>0</v>
      </c>
      <c r="W69" s="5">
        <v>8000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297</v>
      </c>
      <c r="AN69" t="s">
        <v>271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2903</v>
      </c>
      <c r="BA69">
        <v>0</v>
      </c>
      <c r="BC69" t="s">
        <v>271</v>
      </c>
      <c r="BF69" t="s">
        <v>2904</v>
      </c>
    </row>
    <row r="70" spans="1:58">
      <c r="A70" t="s">
        <v>2628</v>
      </c>
      <c r="B70">
        <v>10000</v>
      </c>
      <c r="C70">
        <v>20000</v>
      </c>
      <c r="D70" s="2">
        <v>45911</v>
      </c>
      <c r="E70" t="s">
        <v>1329</v>
      </c>
      <c r="F70" s="3">
        <v>0.433564814814815</v>
      </c>
      <c r="G70" t="s">
        <v>2629</v>
      </c>
      <c r="I70">
        <v>2</v>
      </c>
      <c r="J70" t="s">
        <v>64</v>
      </c>
      <c r="K70">
        <v>82</v>
      </c>
      <c r="L70" t="s">
        <v>430</v>
      </c>
      <c r="M70">
        <v>572</v>
      </c>
      <c r="P70" s="2">
        <v>45911</v>
      </c>
      <c r="R70">
        <v>35</v>
      </c>
      <c r="S70" s="5">
        <v>20020</v>
      </c>
      <c r="T70" t="s">
        <v>66</v>
      </c>
      <c r="U70">
        <v>52028070001</v>
      </c>
      <c r="V70">
        <v>0</v>
      </c>
      <c r="W70" s="5">
        <v>10000</v>
      </c>
      <c r="X70" s="5">
        <v>10020</v>
      </c>
      <c r="Y70">
        <v>0</v>
      </c>
      <c r="Z70">
        <v>0</v>
      </c>
      <c r="AA70">
        <v>0</v>
      </c>
      <c r="AD70">
        <v>0</v>
      </c>
      <c r="AM70">
        <v>5202807</v>
      </c>
      <c r="AN70" t="s">
        <v>2630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2631</v>
      </c>
      <c r="BA70">
        <v>0</v>
      </c>
      <c r="BC70" t="s">
        <v>2630</v>
      </c>
      <c r="BF70" t="s">
        <v>2632</v>
      </c>
    </row>
    <row r="71" spans="1:58">
      <c r="A71" t="s">
        <v>2905</v>
      </c>
      <c r="B71">
        <v>10000</v>
      </c>
      <c r="C71">
        <v>10000</v>
      </c>
      <c r="D71" s="2">
        <v>45912</v>
      </c>
      <c r="E71" t="s">
        <v>61</v>
      </c>
      <c r="F71" t="s">
        <v>2906</v>
      </c>
      <c r="G71" t="s">
        <v>2907</v>
      </c>
      <c r="I71">
        <v>1</v>
      </c>
      <c r="J71" t="s">
        <v>64</v>
      </c>
      <c r="K71">
        <v>46</v>
      </c>
      <c r="L71" t="s">
        <v>233</v>
      </c>
      <c r="M71" s="5">
        <v>1667</v>
      </c>
      <c r="P71" s="2">
        <v>45911</v>
      </c>
      <c r="R71">
        <v>3</v>
      </c>
      <c r="S71" s="5">
        <v>5001</v>
      </c>
      <c r="T71" t="s">
        <v>66</v>
      </c>
      <c r="U71" t="s">
        <v>2908</v>
      </c>
      <c r="V71">
        <v>0</v>
      </c>
      <c r="W71" s="5">
        <v>5000</v>
      </c>
      <c r="X71">
        <v>1</v>
      </c>
      <c r="Y71">
        <v>0</v>
      </c>
      <c r="Z71">
        <v>0</v>
      </c>
      <c r="AA71">
        <v>0</v>
      </c>
      <c r="AD71">
        <v>0</v>
      </c>
      <c r="AM71" t="s">
        <v>2909</v>
      </c>
      <c r="AN71" t="s">
        <v>1397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AZ71" t="s">
        <v>2910</v>
      </c>
      <c r="BA71">
        <v>0</v>
      </c>
      <c r="BC71" t="s">
        <v>1397</v>
      </c>
      <c r="BF71" t="s">
        <v>2911</v>
      </c>
    </row>
    <row r="72" spans="1:58">
      <c r="A72" t="s">
        <v>2017</v>
      </c>
      <c r="B72">
        <v>10000</v>
      </c>
      <c r="C72">
        <v>20000</v>
      </c>
      <c r="D72" s="2">
        <v>45911</v>
      </c>
      <c r="E72" t="s">
        <v>61</v>
      </c>
      <c r="F72" t="s">
        <v>2018</v>
      </c>
      <c r="G72" t="s">
        <v>2011</v>
      </c>
      <c r="I72">
        <v>2</v>
      </c>
      <c r="J72" t="s">
        <v>64</v>
      </c>
      <c r="K72">
        <v>60</v>
      </c>
      <c r="L72" t="s">
        <v>132</v>
      </c>
      <c r="M72" s="5">
        <v>9000</v>
      </c>
      <c r="P72" s="2">
        <v>45911</v>
      </c>
      <c r="R72">
        <v>1</v>
      </c>
      <c r="S72" s="5">
        <v>9000</v>
      </c>
      <c r="T72" t="s">
        <v>66</v>
      </c>
      <c r="U72" t="s">
        <v>2019</v>
      </c>
      <c r="V72">
        <v>0</v>
      </c>
      <c r="W72" s="5">
        <v>6000</v>
      </c>
      <c r="X72" s="5">
        <v>3000</v>
      </c>
      <c r="Y72">
        <v>0</v>
      </c>
      <c r="Z72">
        <v>0</v>
      </c>
      <c r="AA72">
        <v>0</v>
      </c>
      <c r="AD72">
        <v>0</v>
      </c>
      <c r="AM72" t="s">
        <v>2020</v>
      </c>
      <c r="AN72" t="s">
        <v>2014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AZ72" t="s">
        <v>2021</v>
      </c>
      <c r="BA72">
        <v>0</v>
      </c>
      <c r="BC72" t="s">
        <v>2014</v>
      </c>
      <c r="BF72" t="s">
        <v>2016</v>
      </c>
    </row>
    <row r="73" spans="1:58">
      <c r="A73" t="s">
        <v>2912</v>
      </c>
      <c r="B73">
        <v>10000</v>
      </c>
      <c r="C73">
        <v>10000</v>
      </c>
      <c r="D73" s="2">
        <v>45912</v>
      </c>
      <c r="E73" t="s">
        <v>61</v>
      </c>
      <c r="F73" t="s">
        <v>2906</v>
      </c>
      <c r="G73" t="s">
        <v>2913</v>
      </c>
      <c r="I73">
        <v>1</v>
      </c>
      <c r="J73" t="s">
        <v>64</v>
      </c>
      <c r="K73">
        <v>32</v>
      </c>
      <c r="L73" t="s">
        <v>722</v>
      </c>
      <c r="M73">
        <v>15</v>
      </c>
      <c r="P73" s="2">
        <v>45911</v>
      </c>
      <c r="R73">
        <v>1</v>
      </c>
      <c r="S73">
        <v>15</v>
      </c>
      <c r="T73" t="s">
        <v>66</v>
      </c>
      <c r="U73" t="s">
        <v>2914</v>
      </c>
      <c r="V73">
        <v>0</v>
      </c>
      <c r="W73">
        <v>15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2915</v>
      </c>
      <c r="AN73" t="s">
        <v>783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AZ73" t="s">
        <v>2916</v>
      </c>
      <c r="BA73">
        <v>0</v>
      </c>
      <c r="BC73" t="s">
        <v>783</v>
      </c>
      <c r="BF73" t="s">
        <v>2917</v>
      </c>
    </row>
    <row r="74" spans="1:58">
      <c r="A74" t="s">
        <v>2918</v>
      </c>
      <c r="B74">
        <v>10000</v>
      </c>
      <c r="C74">
        <v>10000</v>
      </c>
      <c r="D74" s="2">
        <v>45912</v>
      </c>
      <c r="E74" t="s">
        <v>61</v>
      </c>
      <c r="F74" t="s">
        <v>2906</v>
      </c>
      <c r="G74" t="s">
        <v>2913</v>
      </c>
      <c r="I74">
        <v>1</v>
      </c>
      <c r="J74" t="s">
        <v>64</v>
      </c>
      <c r="K74">
        <v>32</v>
      </c>
      <c r="L74" t="s">
        <v>722</v>
      </c>
      <c r="M74" s="5">
        <v>3000</v>
      </c>
      <c r="P74" s="2">
        <v>45911</v>
      </c>
      <c r="R74">
        <v>1</v>
      </c>
      <c r="S74" s="5">
        <v>3000</v>
      </c>
      <c r="T74" t="s">
        <v>66</v>
      </c>
      <c r="U74" t="s">
        <v>2914</v>
      </c>
      <c r="V74">
        <v>0</v>
      </c>
      <c r="W74" s="5">
        <v>3000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2915</v>
      </c>
      <c r="AN74" t="s">
        <v>783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70</v>
      </c>
      <c r="AZ74" t="s">
        <v>2919</v>
      </c>
      <c r="BA74">
        <v>0</v>
      </c>
      <c r="BC74" t="s">
        <v>783</v>
      </c>
      <c r="BF74" t="s">
        <v>2920</v>
      </c>
    </row>
    <row r="75" spans="1:58">
      <c r="A75" t="s">
        <v>2921</v>
      </c>
      <c r="B75">
        <v>10000</v>
      </c>
      <c r="C75">
        <v>10000</v>
      </c>
      <c r="D75" s="2">
        <v>45912</v>
      </c>
      <c r="E75" t="s">
        <v>61</v>
      </c>
      <c r="F75" s="3">
        <v>0.48775462962963</v>
      </c>
      <c r="G75" t="s">
        <v>2922</v>
      </c>
      <c r="I75">
        <v>1</v>
      </c>
      <c r="J75" t="s">
        <v>64</v>
      </c>
      <c r="K75">
        <v>60</v>
      </c>
      <c r="L75" t="s">
        <v>132</v>
      </c>
      <c r="M75" s="5">
        <v>10000</v>
      </c>
      <c r="P75" s="2">
        <v>45911</v>
      </c>
      <c r="R75">
        <v>1</v>
      </c>
      <c r="S75" s="5">
        <v>10000</v>
      </c>
      <c r="T75" t="s">
        <v>66</v>
      </c>
      <c r="U75" t="s">
        <v>2923</v>
      </c>
      <c r="V75">
        <v>0</v>
      </c>
      <c r="W75" s="5">
        <v>10000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2924</v>
      </c>
      <c r="AN75" t="s">
        <v>2925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70</v>
      </c>
      <c r="AZ75" t="s">
        <v>2926</v>
      </c>
      <c r="BA75">
        <v>0</v>
      </c>
      <c r="BC75" t="s">
        <v>2925</v>
      </c>
      <c r="BF75" t="s">
        <v>2927</v>
      </c>
    </row>
    <row r="76" spans="1:58">
      <c r="A76" t="s">
        <v>2928</v>
      </c>
      <c r="B76">
        <v>10000</v>
      </c>
      <c r="C76">
        <v>10000</v>
      </c>
      <c r="D76" s="2">
        <v>45915</v>
      </c>
      <c r="E76" t="s">
        <v>61</v>
      </c>
      <c r="F76" t="s">
        <v>2929</v>
      </c>
      <c r="G76" t="s">
        <v>823</v>
      </c>
      <c r="I76">
        <v>1</v>
      </c>
      <c r="J76" t="s">
        <v>64</v>
      </c>
      <c r="K76">
        <v>63</v>
      </c>
      <c r="L76" t="s">
        <v>225</v>
      </c>
      <c r="M76" s="5">
        <v>2000</v>
      </c>
      <c r="P76" s="2">
        <v>45911</v>
      </c>
      <c r="R76">
        <v>20</v>
      </c>
      <c r="S76" s="5">
        <v>40000</v>
      </c>
      <c r="T76" t="s">
        <v>66</v>
      </c>
      <c r="U76" t="s">
        <v>824</v>
      </c>
      <c r="V76">
        <v>0</v>
      </c>
      <c r="W76" s="5">
        <v>40000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825</v>
      </c>
      <c r="AN76" t="s">
        <v>264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70</v>
      </c>
      <c r="AZ76" t="s">
        <v>2930</v>
      </c>
      <c r="BA76">
        <v>0</v>
      </c>
      <c r="BC76" t="s">
        <v>264</v>
      </c>
      <c r="BF76" t="s">
        <v>2931</v>
      </c>
    </row>
    <row r="77" spans="1:58">
      <c r="A77" t="s">
        <v>2684</v>
      </c>
      <c r="B77">
        <v>10000</v>
      </c>
      <c r="C77">
        <v>20000</v>
      </c>
      <c r="D77" s="2">
        <v>45915</v>
      </c>
      <c r="E77" t="s">
        <v>61</v>
      </c>
      <c r="F77" t="s">
        <v>2685</v>
      </c>
      <c r="G77" t="s">
        <v>2476</v>
      </c>
      <c r="I77">
        <v>2</v>
      </c>
      <c r="J77" t="s">
        <v>64</v>
      </c>
      <c r="K77">
        <v>82</v>
      </c>
      <c r="L77" t="s">
        <v>430</v>
      </c>
      <c r="M77" s="5">
        <v>5500</v>
      </c>
      <c r="P77" s="2">
        <v>45911</v>
      </c>
      <c r="R77">
        <v>10</v>
      </c>
      <c r="S77" s="5">
        <v>55000</v>
      </c>
      <c r="T77" t="s">
        <v>66</v>
      </c>
      <c r="U77" t="s">
        <v>2686</v>
      </c>
      <c r="V77">
        <v>0</v>
      </c>
      <c r="W77" s="5">
        <v>50000</v>
      </c>
      <c r="X77" s="5">
        <v>5000</v>
      </c>
      <c r="Y77">
        <v>0</v>
      </c>
      <c r="Z77">
        <v>0</v>
      </c>
      <c r="AA77">
        <v>0</v>
      </c>
      <c r="AD77">
        <v>0</v>
      </c>
      <c r="AM77" t="s">
        <v>2687</v>
      </c>
      <c r="AN77" t="s">
        <v>2688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70</v>
      </c>
      <c r="AZ77" t="s">
        <v>2689</v>
      </c>
      <c r="BA77">
        <v>0</v>
      </c>
      <c r="BC77" t="s">
        <v>2688</v>
      </c>
      <c r="BF77" t="s">
        <v>2690</v>
      </c>
    </row>
    <row r="78" spans="1:58">
      <c r="A78" t="s">
        <v>2691</v>
      </c>
      <c r="B78">
        <v>10000</v>
      </c>
      <c r="C78">
        <v>20000</v>
      </c>
      <c r="D78" s="2">
        <v>45911</v>
      </c>
      <c r="E78" t="s">
        <v>61</v>
      </c>
      <c r="F78" t="s">
        <v>2692</v>
      </c>
      <c r="G78" t="s">
        <v>2693</v>
      </c>
      <c r="I78">
        <v>2</v>
      </c>
      <c r="J78" t="s">
        <v>64</v>
      </c>
      <c r="K78">
        <v>100</v>
      </c>
      <c r="L78" t="s">
        <v>352</v>
      </c>
      <c r="M78">
        <v>500</v>
      </c>
      <c r="P78" s="2">
        <v>45911</v>
      </c>
      <c r="R78">
        <v>1</v>
      </c>
      <c r="S78">
        <v>500</v>
      </c>
      <c r="T78" t="s">
        <v>66</v>
      </c>
      <c r="U78" t="s">
        <v>2694</v>
      </c>
      <c r="V78">
        <v>0</v>
      </c>
      <c r="W78">
        <v>100</v>
      </c>
      <c r="X78">
        <v>400</v>
      </c>
      <c r="Y78">
        <v>0</v>
      </c>
      <c r="Z78">
        <v>0</v>
      </c>
      <c r="AA78">
        <v>0</v>
      </c>
      <c r="AD78">
        <v>0</v>
      </c>
      <c r="AM78" t="s">
        <v>2695</v>
      </c>
      <c r="AN78" t="s">
        <v>2696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70</v>
      </c>
      <c r="AZ78" t="s">
        <v>2697</v>
      </c>
      <c r="BA78">
        <v>0</v>
      </c>
      <c r="BC78" t="s">
        <v>2696</v>
      </c>
      <c r="BF78" t="s">
        <v>2698</v>
      </c>
    </row>
    <row r="79" spans="1:58">
      <c r="A79" t="s">
        <v>2699</v>
      </c>
      <c r="B79">
        <v>10000</v>
      </c>
      <c r="C79">
        <v>20000</v>
      </c>
      <c r="D79" s="2">
        <v>45915</v>
      </c>
      <c r="E79" t="s">
        <v>61</v>
      </c>
      <c r="F79" t="s">
        <v>2700</v>
      </c>
      <c r="G79" t="s">
        <v>2701</v>
      </c>
      <c r="I79">
        <v>2</v>
      </c>
      <c r="J79" t="s">
        <v>64</v>
      </c>
      <c r="K79">
        <v>82</v>
      </c>
      <c r="L79" t="s">
        <v>430</v>
      </c>
      <c r="M79" s="5">
        <v>1334</v>
      </c>
      <c r="P79" s="2">
        <v>45911</v>
      </c>
      <c r="R79">
        <v>6</v>
      </c>
      <c r="S79" s="5">
        <v>8004</v>
      </c>
      <c r="T79" t="s">
        <v>66</v>
      </c>
      <c r="U79" t="s">
        <v>2702</v>
      </c>
      <c r="V79">
        <v>0</v>
      </c>
      <c r="W79" s="5">
        <v>13000</v>
      </c>
      <c r="X79" s="5">
        <v>-4996</v>
      </c>
      <c r="Y79">
        <v>0</v>
      </c>
      <c r="Z79">
        <v>0</v>
      </c>
      <c r="AA79">
        <v>0</v>
      </c>
      <c r="AD79">
        <v>0</v>
      </c>
      <c r="AM79" t="s">
        <v>2703</v>
      </c>
      <c r="AN79" t="s">
        <v>483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70</v>
      </c>
      <c r="AZ79" t="s">
        <v>2704</v>
      </c>
      <c r="BA79">
        <v>0</v>
      </c>
      <c r="BC79" t="s">
        <v>483</v>
      </c>
      <c r="BF79" t="s">
        <v>2705</v>
      </c>
    </row>
    <row r="80" spans="1:58">
      <c r="A80" t="s">
        <v>2706</v>
      </c>
      <c r="B80">
        <v>10000</v>
      </c>
      <c r="C80">
        <v>20000</v>
      </c>
      <c r="D80" s="2">
        <v>45915</v>
      </c>
      <c r="E80" t="s">
        <v>61</v>
      </c>
      <c r="F80" t="s">
        <v>2707</v>
      </c>
      <c r="G80" t="s">
        <v>2708</v>
      </c>
      <c r="I80">
        <v>2</v>
      </c>
      <c r="J80" t="s">
        <v>64</v>
      </c>
      <c r="K80">
        <v>82</v>
      </c>
      <c r="L80" t="s">
        <v>430</v>
      </c>
      <c r="M80">
        <v>534</v>
      </c>
      <c r="P80" s="2">
        <v>45911</v>
      </c>
      <c r="R80">
        <v>15</v>
      </c>
      <c r="S80" s="5">
        <v>8010</v>
      </c>
      <c r="T80" t="s">
        <v>66</v>
      </c>
      <c r="U80" t="s">
        <v>2709</v>
      </c>
      <c r="V80">
        <v>0</v>
      </c>
      <c r="W80" s="5">
        <v>4000</v>
      </c>
      <c r="X80" s="5">
        <v>4010</v>
      </c>
      <c r="Y80">
        <v>0</v>
      </c>
      <c r="Z80">
        <v>0</v>
      </c>
      <c r="AA80">
        <v>0</v>
      </c>
      <c r="AD80">
        <v>0</v>
      </c>
      <c r="AM80" t="s">
        <v>2710</v>
      </c>
      <c r="AN80" t="s">
        <v>2711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70</v>
      </c>
      <c r="AZ80" t="s">
        <v>2712</v>
      </c>
      <c r="BA80">
        <v>0</v>
      </c>
      <c r="BC80" t="s">
        <v>2711</v>
      </c>
      <c r="BF80" t="s">
        <v>2713</v>
      </c>
    </row>
    <row r="81" spans="1:58">
      <c r="A81" t="s">
        <v>2714</v>
      </c>
      <c r="B81">
        <v>10000</v>
      </c>
      <c r="C81">
        <v>20000</v>
      </c>
      <c r="D81" s="2">
        <v>45915</v>
      </c>
      <c r="E81" t="s">
        <v>61</v>
      </c>
      <c r="F81" t="s">
        <v>2715</v>
      </c>
      <c r="G81" t="s">
        <v>2708</v>
      </c>
      <c r="I81">
        <v>2</v>
      </c>
      <c r="J81" t="s">
        <v>64</v>
      </c>
      <c r="K81">
        <v>82</v>
      </c>
      <c r="L81" t="s">
        <v>430</v>
      </c>
      <c r="M81">
        <v>467</v>
      </c>
      <c r="P81" s="2">
        <v>45911</v>
      </c>
      <c r="R81">
        <v>15</v>
      </c>
      <c r="S81" s="5">
        <v>7005</v>
      </c>
      <c r="T81" t="s">
        <v>66</v>
      </c>
      <c r="U81" t="s">
        <v>2716</v>
      </c>
      <c r="V81">
        <v>0</v>
      </c>
      <c r="W81" s="5">
        <v>3000</v>
      </c>
      <c r="X81" s="5">
        <v>4005</v>
      </c>
      <c r="Y81">
        <v>0</v>
      </c>
      <c r="Z81">
        <v>0</v>
      </c>
      <c r="AA81">
        <v>0</v>
      </c>
      <c r="AD81">
        <v>0</v>
      </c>
      <c r="AM81" t="s">
        <v>2717</v>
      </c>
      <c r="AN81" t="s">
        <v>2711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70</v>
      </c>
      <c r="AZ81" t="s">
        <v>2718</v>
      </c>
      <c r="BA81">
        <v>0</v>
      </c>
      <c r="BC81" t="s">
        <v>2711</v>
      </c>
      <c r="BF81" t="s">
        <v>2713</v>
      </c>
    </row>
    <row r="82" spans="1:58">
      <c r="A82" t="s">
        <v>2719</v>
      </c>
      <c r="B82">
        <v>10000</v>
      </c>
      <c r="C82">
        <v>20000</v>
      </c>
      <c r="D82" s="2">
        <v>45915</v>
      </c>
      <c r="E82" t="s">
        <v>61</v>
      </c>
      <c r="F82" t="s">
        <v>2720</v>
      </c>
      <c r="G82" t="s">
        <v>2708</v>
      </c>
      <c r="I82">
        <v>2</v>
      </c>
      <c r="J82" t="s">
        <v>64</v>
      </c>
      <c r="K82">
        <v>82</v>
      </c>
      <c r="L82" t="s">
        <v>430</v>
      </c>
      <c r="M82">
        <v>467</v>
      </c>
      <c r="P82" s="2">
        <v>45911</v>
      </c>
      <c r="R82">
        <v>15</v>
      </c>
      <c r="S82" s="5">
        <v>7005</v>
      </c>
      <c r="T82" t="s">
        <v>66</v>
      </c>
      <c r="U82" t="s">
        <v>2721</v>
      </c>
      <c r="V82">
        <v>0</v>
      </c>
      <c r="W82" s="5">
        <v>5000</v>
      </c>
      <c r="X82" s="5">
        <v>2005</v>
      </c>
      <c r="Y82">
        <v>0</v>
      </c>
      <c r="Z82">
        <v>0</v>
      </c>
      <c r="AA82">
        <v>0</v>
      </c>
      <c r="AD82">
        <v>0</v>
      </c>
      <c r="AM82" t="s">
        <v>2722</v>
      </c>
      <c r="AN82" t="s">
        <v>2711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70</v>
      </c>
      <c r="AZ82" t="s">
        <v>2723</v>
      </c>
      <c r="BA82">
        <v>0</v>
      </c>
      <c r="BC82" t="s">
        <v>2711</v>
      </c>
      <c r="BF82" t="s">
        <v>2713</v>
      </c>
    </row>
    <row r="83" spans="1:58">
      <c r="A83" t="s">
        <v>2724</v>
      </c>
      <c r="B83">
        <v>10000</v>
      </c>
      <c r="C83">
        <v>20000</v>
      </c>
      <c r="D83" s="2">
        <v>45915</v>
      </c>
      <c r="E83" t="s">
        <v>61</v>
      </c>
      <c r="F83" t="s">
        <v>2725</v>
      </c>
      <c r="G83" t="s">
        <v>2708</v>
      </c>
      <c r="I83">
        <v>2</v>
      </c>
      <c r="J83" t="s">
        <v>64</v>
      </c>
      <c r="K83">
        <v>82</v>
      </c>
      <c r="L83" t="s">
        <v>430</v>
      </c>
      <c r="M83">
        <v>800</v>
      </c>
      <c r="P83" s="2">
        <v>45911</v>
      </c>
      <c r="R83">
        <v>15</v>
      </c>
      <c r="S83" s="5">
        <v>12000</v>
      </c>
      <c r="T83" t="s">
        <v>66</v>
      </c>
      <c r="U83" t="s">
        <v>2726</v>
      </c>
      <c r="V83">
        <v>0</v>
      </c>
      <c r="W83" s="5">
        <v>8000</v>
      </c>
      <c r="X83" s="5">
        <v>4000</v>
      </c>
      <c r="Y83">
        <v>0</v>
      </c>
      <c r="Z83">
        <v>0</v>
      </c>
      <c r="AA83">
        <v>0</v>
      </c>
      <c r="AD83">
        <v>0</v>
      </c>
      <c r="AM83" t="s">
        <v>2727</v>
      </c>
      <c r="AN83" t="s">
        <v>2711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70</v>
      </c>
      <c r="AZ83" t="s">
        <v>2728</v>
      </c>
      <c r="BA83">
        <v>0</v>
      </c>
      <c r="BC83" t="s">
        <v>2711</v>
      </c>
      <c r="BF83" t="s">
        <v>2713</v>
      </c>
    </row>
    <row r="84" spans="1:58">
      <c r="A84" t="s">
        <v>2932</v>
      </c>
      <c r="B84">
        <v>10000</v>
      </c>
      <c r="C84">
        <v>10000</v>
      </c>
      <c r="D84" s="2">
        <v>45917</v>
      </c>
      <c r="E84" t="s">
        <v>61</v>
      </c>
      <c r="F84" t="s">
        <v>2933</v>
      </c>
      <c r="G84" t="s">
        <v>2934</v>
      </c>
      <c r="I84">
        <v>1</v>
      </c>
      <c r="J84" t="s">
        <v>64</v>
      </c>
      <c r="K84">
        <v>88</v>
      </c>
      <c r="L84" t="s">
        <v>453</v>
      </c>
      <c r="M84">
        <v>500</v>
      </c>
      <c r="P84" s="2">
        <v>45911</v>
      </c>
      <c r="R84">
        <v>1</v>
      </c>
      <c r="S84">
        <v>500</v>
      </c>
      <c r="T84" t="s">
        <v>66</v>
      </c>
      <c r="U84" t="s">
        <v>2935</v>
      </c>
      <c r="V84">
        <v>0</v>
      </c>
      <c r="W84">
        <v>200</v>
      </c>
      <c r="X84">
        <v>300</v>
      </c>
      <c r="Y84">
        <v>0</v>
      </c>
      <c r="Z84">
        <v>0</v>
      </c>
      <c r="AA84">
        <v>0</v>
      </c>
      <c r="AD84">
        <v>0</v>
      </c>
      <c r="AM84" t="s">
        <v>2936</v>
      </c>
      <c r="AN84" t="s">
        <v>2937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70</v>
      </c>
      <c r="AZ84" t="s">
        <v>2938</v>
      </c>
      <c r="BA84">
        <v>0</v>
      </c>
      <c r="BC84" t="s">
        <v>2937</v>
      </c>
      <c r="BF84" t="s">
        <v>2939</v>
      </c>
    </row>
    <row r="85" spans="1:58">
      <c r="A85" t="s">
        <v>2940</v>
      </c>
      <c r="B85">
        <v>10000</v>
      </c>
      <c r="C85">
        <v>10000</v>
      </c>
      <c r="D85" s="2">
        <v>45912</v>
      </c>
      <c r="E85" t="s">
        <v>61</v>
      </c>
      <c r="F85" t="s">
        <v>2941</v>
      </c>
      <c r="G85" t="s">
        <v>2775</v>
      </c>
      <c r="I85">
        <v>1</v>
      </c>
      <c r="J85" t="s">
        <v>64</v>
      </c>
      <c r="K85">
        <v>72</v>
      </c>
      <c r="L85" t="s">
        <v>671</v>
      </c>
      <c r="M85" s="5">
        <v>1750</v>
      </c>
      <c r="P85" s="2">
        <v>45911</v>
      </c>
      <c r="R85">
        <v>4</v>
      </c>
      <c r="S85" s="5">
        <v>7000</v>
      </c>
      <c r="T85" t="s">
        <v>66</v>
      </c>
      <c r="U85">
        <v>5000635410001</v>
      </c>
      <c r="V85">
        <v>0</v>
      </c>
      <c r="W85" s="5">
        <v>5000</v>
      </c>
      <c r="X85" s="5">
        <v>2000</v>
      </c>
      <c r="Y85">
        <v>0</v>
      </c>
      <c r="Z85">
        <v>0</v>
      </c>
      <c r="AA85">
        <v>0</v>
      </c>
      <c r="AD85">
        <v>0</v>
      </c>
      <c r="AM85">
        <v>500063541</v>
      </c>
      <c r="AN85" t="s">
        <v>87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70</v>
      </c>
      <c r="AZ85" t="s">
        <v>2942</v>
      </c>
      <c r="BA85">
        <v>0</v>
      </c>
      <c r="BC85" t="s">
        <v>87</v>
      </c>
      <c r="BF85" t="s">
        <v>2943</v>
      </c>
    </row>
    <row r="86" spans="1:58">
      <c r="A86" t="s">
        <v>2944</v>
      </c>
      <c r="B86">
        <v>10000</v>
      </c>
      <c r="C86">
        <v>10000</v>
      </c>
      <c r="D86" s="2">
        <v>45912</v>
      </c>
      <c r="E86" t="s">
        <v>61</v>
      </c>
      <c r="F86" t="s">
        <v>2945</v>
      </c>
      <c r="G86" t="s">
        <v>2775</v>
      </c>
      <c r="I86">
        <v>1</v>
      </c>
      <c r="J86" t="s">
        <v>64</v>
      </c>
      <c r="K86">
        <v>72</v>
      </c>
      <c r="L86" t="s">
        <v>671</v>
      </c>
      <c r="M86" s="5">
        <v>2000</v>
      </c>
      <c r="P86" s="2">
        <v>45911</v>
      </c>
      <c r="R86">
        <v>4</v>
      </c>
      <c r="S86" s="5">
        <v>8000</v>
      </c>
      <c r="T86" t="s">
        <v>66</v>
      </c>
      <c r="U86">
        <v>86085420001</v>
      </c>
      <c r="V86">
        <v>0</v>
      </c>
      <c r="W86" s="5">
        <v>6000</v>
      </c>
      <c r="X86" s="5">
        <v>2000</v>
      </c>
      <c r="Y86">
        <v>0</v>
      </c>
      <c r="Z86">
        <v>0</v>
      </c>
      <c r="AA86">
        <v>0</v>
      </c>
      <c r="AD86">
        <v>0</v>
      </c>
      <c r="AM86">
        <v>8608542</v>
      </c>
      <c r="AN86" t="s">
        <v>87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70</v>
      </c>
      <c r="AZ86" t="s">
        <v>2946</v>
      </c>
      <c r="BA86">
        <v>0</v>
      </c>
      <c r="BC86" t="s">
        <v>87</v>
      </c>
      <c r="BF86" t="s">
        <v>2732</v>
      </c>
    </row>
    <row r="87" spans="1:58">
      <c r="A87" t="s">
        <v>2947</v>
      </c>
      <c r="B87">
        <v>10000</v>
      </c>
      <c r="C87">
        <v>10000</v>
      </c>
      <c r="D87" s="2">
        <v>45912</v>
      </c>
      <c r="E87" t="s">
        <v>61</v>
      </c>
      <c r="F87" t="s">
        <v>2948</v>
      </c>
      <c r="G87" t="s">
        <v>2775</v>
      </c>
      <c r="I87">
        <v>1</v>
      </c>
      <c r="J87" t="s">
        <v>64</v>
      </c>
      <c r="K87">
        <v>72</v>
      </c>
      <c r="L87" t="s">
        <v>671</v>
      </c>
      <c r="M87" s="5">
        <v>2000</v>
      </c>
      <c r="P87" s="2">
        <v>45911</v>
      </c>
      <c r="R87">
        <v>4</v>
      </c>
      <c r="S87" s="5">
        <v>8000</v>
      </c>
      <c r="T87" t="s">
        <v>66</v>
      </c>
      <c r="U87">
        <v>86085500001</v>
      </c>
      <c r="V87">
        <v>0</v>
      </c>
      <c r="W87" s="5">
        <v>6000</v>
      </c>
      <c r="X87" s="5">
        <v>2000</v>
      </c>
      <c r="Y87">
        <v>0</v>
      </c>
      <c r="Z87">
        <v>0</v>
      </c>
      <c r="AA87">
        <v>0</v>
      </c>
      <c r="AD87">
        <v>0</v>
      </c>
      <c r="AM87">
        <v>8608550</v>
      </c>
      <c r="AN87" t="s">
        <v>87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70</v>
      </c>
      <c r="AZ87" t="s">
        <v>2949</v>
      </c>
      <c r="BA87">
        <v>0</v>
      </c>
      <c r="BC87" t="s">
        <v>87</v>
      </c>
      <c r="BF87" t="s">
        <v>2732</v>
      </c>
    </row>
    <row r="88" spans="1:58">
      <c r="A88" t="s">
        <v>2733</v>
      </c>
      <c r="B88">
        <v>10000</v>
      </c>
      <c r="C88">
        <v>20000</v>
      </c>
      <c r="D88" s="2">
        <v>45911</v>
      </c>
      <c r="E88" t="s">
        <v>61</v>
      </c>
      <c r="F88" t="s">
        <v>2734</v>
      </c>
      <c r="G88" t="s">
        <v>2352</v>
      </c>
      <c r="I88">
        <v>2</v>
      </c>
      <c r="J88" t="s">
        <v>64</v>
      </c>
      <c r="K88">
        <v>71</v>
      </c>
      <c r="L88" t="s">
        <v>855</v>
      </c>
      <c r="M88" s="5">
        <v>3667</v>
      </c>
      <c r="P88" s="2">
        <v>45911</v>
      </c>
      <c r="R88">
        <v>6</v>
      </c>
      <c r="S88" s="5">
        <v>22002</v>
      </c>
      <c r="T88" t="s">
        <v>66</v>
      </c>
      <c r="U88">
        <v>5000580740001</v>
      </c>
      <c r="V88">
        <v>0</v>
      </c>
      <c r="W88" s="5">
        <v>22000</v>
      </c>
      <c r="X88">
        <v>2</v>
      </c>
      <c r="Y88">
        <v>0</v>
      </c>
      <c r="Z88">
        <v>0</v>
      </c>
      <c r="AA88">
        <v>0</v>
      </c>
      <c r="AD88">
        <v>0</v>
      </c>
      <c r="AM88">
        <v>500058074</v>
      </c>
      <c r="AN88" t="s">
        <v>87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70</v>
      </c>
      <c r="AZ88" t="s">
        <v>2735</v>
      </c>
      <c r="BA88">
        <v>0</v>
      </c>
      <c r="BC88" t="s">
        <v>87</v>
      </c>
      <c r="BF88" t="s">
        <v>2732</v>
      </c>
    </row>
    <row r="89" spans="1:58">
      <c r="A89" t="s">
        <v>2950</v>
      </c>
      <c r="B89">
        <v>10000</v>
      </c>
      <c r="C89">
        <v>10000</v>
      </c>
      <c r="D89" s="2">
        <v>45912</v>
      </c>
      <c r="E89" t="s">
        <v>61</v>
      </c>
      <c r="F89" t="s">
        <v>2951</v>
      </c>
      <c r="G89" t="s">
        <v>2775</v>
      </c>
      <c r="I89">
        <v>1</v>
      </c>
      <c r="J89" t="s">
        <v>64</v>
      </c>
      <c r="K89">
        <v>72</v>
      </c>
      <c r="L89" t="s">
        <v>671</v>
      </c>
      <c r="M89" s="5">
        <v>12250</v>
      </c>
      <c r="P89" s="2">
        <v>45911</v>
      </c>
      <c r="R89">
        <v>4</v>
      </c>
      <c r="S89" s="5">
        <v>49000</v>
      </c>
      <c r="T89" t="s">
        <v>66</v>
      </c>
      <c r="U89">
        <v>5000580750001</v>
      </c>
      <c r="V89">
        <v>0</v>
      </c>
      <c r="W89" s="5">
        <v>43000</v>
      </c>
      <c r="X89" s="5">
        <v>6000</v>
      </c>
      <c r="Y89">
        <v>0</v>
      </c>
      <c r="Z89">
        <v>0</v>
      </c>
      <c r="AA89">
        <v>0</v>
      </c>
      <c r="AD89">
        <v>0</v>
      </c>
      <c r="AM89">
        <v>500058075</v>
      </c>
      <c r="AN89" t="s">
        <v>87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70</v>
      </c>
      <c r="AZ89" t="s">
        <v>2952</v>
      </c>
      <c r="BA89">
        <v>0</v>
      </c>
      <c r="BC89" t="s">
        <v>87</v>
      </c>
      <c r="BF89" t="s">
        <v>2732</v>
      </c>
    </row>
    <row r="90" spans="1:58">
      <c r="A90" t="s">
        <v>2950</v>
      </c>
      <c r="B90">
        <v>10000</v>
      </c>
      <c r="C90">
        <v>20000</v>
      </c>
      <c r="D90" s="2">
        <v>45912</v>
      </c>
      <c r="E90" t="s">
        <v>61</v>
      </c>
      <c r="F90" t="s">
        <v>2951</v>
      </c>
      <c r="G90" t="s">
        <v>2775</v>
      </c>
      <c r="I90">
        <v>2</v>
      </c>
      <c r="J90" t="s">
        <v>64</v>
      </c>
      <c r="K90">
        <v>71</v>
      </c>
      <c r="L90" t="s">
        <v>855</v>
      </c>
      <c r="M90" s="5">
        <v>7167</v>
      </c>
      <c r="P90" s="2">
        <v>45911</v>
      </c>
      <c r="R90">
        <v>6</v>
      </c>
      <c r="S90" s="5">
        <v>43002</v>
      </c>
      <c r="T90" t="s">
        <v>66</v>
      </c>
      <c r="U90">
        <v>5000580750001</v>
      </c>
      <c r="V90">
        <v>0</v>
      </c>
      <c r="W90" s="5">
        <v>43000</v>
      </c>
      <c r="X90">
        <v>2</v>
      </c>
      <c r="Y90">
        <v>0</v>
      </c>
      <c r="Z90">
        <v>0</v>
      </c>
      <c r="AA90">
        <v>0</v>
      </c>
      <c r="AD90">
        <v>0</v>
      </c>
      <c r="AM90">
        <v>500058075</v>
      </c>
      <c r="AN90" t="s">
        <v>87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70</v>
      </c>
      <c r="AZ90" t="s">
        <v>2952</v>
      </c>
      <c r="BA90">
        <v>0</v>
      </c>
      <c r="BC90" t="s">
        <v>87</v>
      </c>
      <c r="BF90" t="s">
        <v>2732</v>
      </c>
    </row>
    <row r="91" spans="1:58">
      <c r="A91" t="s">
        <v>2953</v>
      </c>
      <c r="B91">
        <v>10000</v>
      </c>
      <c r="C91">
        <v>10000</v>
      </c>
      <c r="D91" s="2">
        <v>45912</v>
      </c>
      <c r="E91" t="s">
        <v>61</v>
      </c>
      <c r="F91" t="s">
        <v>2945</v>
      </c>
      <c r="G91" t="s">
        <v>2775</v>
      </c>
      <c r="I91">
        <v>1</v>
      </c>
      <c r="J91" t="s">
        <v>64</v>
      </c>
      <c r="K91">
        <v>72</v>
      </c>
      <c r="L91" t="s">
        <v>671</v>
      </c>
      <c r="M91" s="5">
        <v>1750</v>
      </c>
      <c r="P91" s="2">
        <v>45911</v>
      </c>
      <c r="R91">
        <v>4</v>
      </c>
      <c r="S91" s="5">
        <v>7000</v>
      </c>
      <c r="T91" t="s">
        <v>66</v>
      </c>
      <c r="U91">
        <v>5000580760001</v>
      </c>
      <c r="V91">
        <v>0</v>
      </c>
      <c r="W91" s="5">
        <v>5000</v>
      </c>
      <c r="X91" s="5">
        <v>2000</v>
      </c>
      <c r="Y91">
        <v>0</v>
      </c>
      <c r="Z91">
        <v>0</v>
      </c>
      <c r="AA91">
        <v>0</v>
      </c>
      <c r="AD91">
        <v>0</v>
      </c>
      <c r="AM91">
        <v>500058076</v>
      </c>
      <c r="AN91" t="s">
        <v>87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70</v>
      </c>
      <c r="AZ91" t="s">
        <v>2954</v>
      </c>
      <c r="BA91">
        <v>0</v>
      </c>
      <c r="BC91" t="s">
        <v>87</v>
      </c>
      <c r="BF91" t="s">
        <v>2732</v>
      </c>
    </row>
    <row r="92" spans="1:58">
      <c r="A92" t="s">
        <v>2736</v>
      </c>
      <c r="B92">
        <v>10000</v>
      </c>
      <c r="C92">
        <v>20000</v>
      </c>
      <c r="D92" s="2">
        <v>45911</v>
      </c>
      <c r="E92" t="s">
        <v>61</v>
      </c>
      <c r="F92" t="s">
        <v>2737</v>
      </c>
      <c r="G92" t="s">
        <v>2352</v>
      </c>
      <c r="I92">
        <v>2</v>
      </c>
      <c r="J92" t="s">
        <v>64</v>
      </c>
      <c r="K92">
        <v>71</v>
      </c>
      <c r="L92" t="s">
        <v>855</v>
      </c>
      <c r="M92">
        <v>834</v>
      </c>
      <c r="P92" s="2">
        <v>45911</v>
      </c>
      <c r="R92">
        <v>6</v>
      </c>
      <c r="S92" s="5">
        <v>5004</v>
      </c>
      <c r="T92" t="s">
        <v>66</v>
      </c>
      <c r="U92">
        <v>5000582200001</v>
      </c>
      <c r="V92">
        <v>0</v>
      </c>
      <c r="W92" s="5">
        <v>5000</v>
      </c>
      <c r="X92">
        <v>4</v>
      </c>
      <c r="Y92">
        <v>0</v>
      </c>
      <c r="Z92">
        <v>0</v>
      </c>
      <c r="AA92">
        <v>0</v>
      </c>
      <c r="AD92">
        <v>0</v>
      </c>
      <c r="AM92">
        <v>500058220</v>
      </c>
      <c r="AN92" t="s">
        <v>87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70</v>
      </c>
      <c r="AZ92" t="s">
        <v>2738</v>
      </c>
      <c r="BA92">
        <v>0</v>
      </c>
      <c r="BC92" t="s">
        <v>87</v>
      </c>
      <c r="BF92" t="s">
        <v>2732</v>
      </c>
    </row>
    <row r="93" spans="1:58">
      <c r="A93" t="s">
        <v>2739</v>
      </c>
      <c r="B93">
        <v>10000</v>
      </c>
      <c r="C93">
        <v>20000</v>
      </c>
      <c r="D93" s="2">
        <v>45911</v>
      </c>
      <c r="E93" t="s">
        <v>61</v>
      </c>
      <c r="F93" t="s">
        <v>2740</v>
      </c>
      <c r="G93" t="s">
        <v>2352</v>
      </c>
      <c r="I93">
        <v>2</v>
      </c>
      <c r="J93" t="s">
        <v>64</v>
      </c>
      <c r="K93">
        <v>71</v>
      </c>
      <c r="L93" t="s">
        <v>855</v>
      </c>
      <c r="M93" s="5">
        <v>3834</v>
      </c>
      <c r="P93" s="2">
        <v>45911</v>
      </c>
      <c r="R93">
        <v>6</v>
      </c>
      <c r="S93" s="5">
        <v>23004</v>
      </c>
      <c r="T93" t="s">
        <v>66</v>
      </c>
      <c r="U93">
        <v>5000582230001</v>
      </c>
      <c r="V93">
        <v>0</v>
      </c>
      <c r="W93" s="5">
        <v>23000</v>
      </c>
      <c r="X93">
        <v>4</v>
      </c>
      <c r="Y93">
        <v>0</v>
      </c>
      <c r="Z93">
        <v>0</v>
      </c>
      <c r="AA93">
        <v>0</v>
      </c>
      <c r="AD93">
        <v>0</v>
      </c>
      <c r="AM93">
        <v>500058223</v>
      </c>
      <c r="AN93" t="s">
        <v>87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70</v>
      </c>
      <c r="AZ93" t="s">
        <v>2741</v>
      </c>
      <c r="BA93">
        <v>0</v>
      </c>
      <c r="BC93" t="s">
        <v>87</v>
      </c>
      <c r="BF93" t="s">
        <v>2732</v>
      </c>
    </row>
    <row r="94" spans="1:58">
      <c r="A94" t="s">
        <v>2742</v>
      </c>
      <c r="B94">
        <v>10000</v>
      </c>
      <c r="C94">
        <v>20000</v>
      </c>
      <c r="D94" s="2">
        <v>45911</v>
      </c>
      <c r="E94" t="s">
        <v>61</v>
      </c>
      <c r="F94" t="s">
        <v>2743</v>
      </c>
      <c r="G94" t="s">
        <v>2352</v>
      </c>
      <c r="I94">
        <v>2</v>
      </c>
      <c r="J94" t="s">
        <v>64</v>
      </c>
      <c r="K94">
        <v>71</v>
      </c>
      <c r="L94" t="s">
        <v>855</v>
      </c>
      <c r="M94" s="5">
        <v>1667</v>
      </c>
      <c r="P94" s="2">
        <v>45911</v>
      </c>
      <c r="R94">
        <v>6</v>
      </c>
      <c r="S94" s="5">
        <v>10002</v>
      </c>
      <c r="T94" t="s">
        <v>66</v>
      </c>
      <c r="U94">
        <v>5000596160001</v>
      </c>
      <c r="V94">
        <v>0</v>
      </c>
      <c r="W94" s="5">
        <v>10000</v>
      </c>
      <c r="X94">
        <v>2</v>
      </c>
      <c r="Y94">
        <v>0</v>
      </c>
      <c r="Z94">
        <v>0</v>
      </c>
      <c r="AA94">
        <v>0</v>
      </c>
      <c r="AD94">
        <v>0</v>
      </c>
      <c r="AM94">
        <v>500059616</v>
      </c>
      <c r="AN94" t="s">
        <v>87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70</v>
      </c>
      <c r="AZ94" t="s">
        <v>2744</v>
      </c>
      <c r="BA94">
        <v>0</v>
      </c>
      <c r="BC94" t="s">
        <v>87</v>
      </c>
      <c r="BF94" t="s">
        <v>2732</v>
      </c>
    </row>
    <row r="95" spans="1:58">
      <c r="A95" t="s">
        <v>2745</v>
      </c>
      <c r="B95">
        <v>10000</v>
      </c>
      <c r="C95">
        <v>20000</v>
      </c>
      <c r="D95" s="2">
        <v>45911</v>
      </c>
      <c r="E95" t="s">
        <v>61</v>
      </c>
      <c r="F95" t="s">
        <v>2746</v>
      </c>
      <c r="G95" t="s">
        <v>2352</v>
      </c>
      <c r="I95">
        <v>2</v>
      </c>
      <c r="J95" t="s">
        <v>64</v>
      </c>
      <c r="K95">
        <v>71</v>
      </c>
      <c r="L95" t="s">
        <v>855</v>
      </c>
      <c r="M95" s="5">
        <v>1500</v>
      </c>
      <c r="P95" s="2">
        <v>45911</v>
      </c>
      <c r="R95">
        <v>6</v>
      </c>
      <c r="S95" s="5">
        <v>9000</v>
      </c>
      <c r="T95" t="s">
        <v>66</v>
      </c>
      <c r="U95">
        <v>5000596170001</v>
      </c>
      <c r="V95">
        <v>0</v>
      </c>
      <c r="W95" s="5">
        <v>9000</v>
      </c>
      <c r="X95">
        <v>0</v>
      </c>
      <c r="Y95">
        <v>0</v>
      </c>
      <c r="Z95">
        <v>0</v>
      </c>
      <c r="AA95">
        <v>0</v>
      </c>
      <c r="AD95">
        <v>0</v>
      </c>
      <c r="AM95">
        <v>500059617</v>
      </c>
      <c r="AN95" t="s">
        <v>87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70</v>
      </c>
      <c r="AZ95" t="s">
        <v>2747</v>
      </c>
      <c r="BA95">
        <v>0</v>
      </c>
      <c r="BC95" t="s">
        <v>87</v>
      </c>
      <c r="BF95" t="s">
        <v>2732</v>
      </c>
    </row>
    <row r="96" spans="1:58">
      <c r="A96" t="s">
        <v>2955</v>
      </c>
      <c r="B96">
        <v>10000</v>
      </c>
      <c r="C96">
        <v>10000</v>
      </c>
      <c r="D96" s="2">
        <v>45912</v>
      </c>
      <c r="E96" t="s">
        <v>61</v>
      </c>
      <c r="F96" t="s">
        <v>2956</v>
      </c>
      <c r="G96" t="s">
        <v>2775</v>
      </c>
      <c r="I96">
        <v>1</v>
      </c>
      <c r="J96" t="s">
        <v>64</v>
      </c>
      <c r="K96">
        <v>72</v>
      </c>
      <c r="L96" t="s">
        <v>671</v>
      </c>
      <c r="M96" s="5">
        <v>6000</v>
      </c>
      <c r="P96" s="2">
        <v>45911</v>
      </c>
      <c r="R96">
        <v>4</v>
      </c>
      <c r="S96" s="5">
        <v>24000</v>
      </c>
      <c r="T96" t="s">
        <v>66</v>
      </c>
      <c r="U96">
        <v>5000602800001</v>
      </c>
      <c r="V96">
        <v>0</v>
      </c>
      <c r="W96" s="5">
        <v>20000</v>
      </c>
      <c r="X96" s="5">
        <v>4000</v>
      </c>
      <c r="Y96">
        <v>0</v>
      </c>
      <c r="Z96">
        <v>0</v>
      </c>
      <c r="AA96">
        <v>0</v>
      </c>
      <c r="AD96">
        <v>0</v>
      </c>
      <c r="AM96">
        <v>500060280</v>
      </c>
      <c r="AN96" t="s">
        <v>87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70</v>
      </c>
      <c r="AZ96" t="s">
        <v>2957</v>
      </c>
      <c r="BA96">
        <v>0</v>
      </c>
      <c r="BC96" t="s">
        <v>87</v>
      </c>
      <c r="BF96" t="s">
        <v>2732</v>
      </c>
    </row>
    <row r="97" spans="1:58">
      <c r="A97" t="s">
        <v>2958</v>
      </c>
      <c r="B97">
        <v>10000</v>
      </c>
      <c r="C97">
        <v>10000</v>
      </c>
      <c r="D97" s="2">
        <v>45912</v>
      </c>
      <c r="E97" t="s">
        <v>61</v>
      </c>
      <c r="F97" t="s">
        <v>2956</v>
      </c>
      <c r="G97" t="s">
        <v>2775</v>
      </c>
      <c r="I97">
        <v>1</v>
      </c>
      <c r="J97" t="s">
        <v>64</v>
      </c>
      <c r="K97">
        <v>72</v>
      </c>
      <c r="L97" t="s">
        <v>671</v>
      </c>
      <c r="M97" s="5">
        <v>3750</v>
      </c>
      <c r="P97" s="2">
        <v>45911</v>
      </c>
      <c r="R97">
        <v>4</v>
      </c>
      <c r="S97" s="5">
        <v>15000</v>
      </c>
      <c r="T97" t="s">
        <v>66</v>
      </c>
      <c r="U97">
        <v>5000602810001</v>
      </c>
      <c r="V97">
        <v>0</v>
      </c>
      <c r="W97" s="5">
        <v>12000</v>
      </c>
      <c r="X97" s="5">
        <v>3000</v>
      </c>
      <c r="Y97">
        <v>0</v>
      </c>
      <c r="Z97">
        <v>0</v>
      </c>
      <c r="AA97">
        <v>0</v>
      </c>
      <c r="AD97">
        <v>0</v>
      </c>
      <c r="AM97">
        <v>500060281</v>
      </c>
      <c r="AN97" t="s">
        <v>87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70</v>
      </c>
      <c r="AZ97" t="s">
        <v>2959</v>
      </c>
      <c r="BA97">
        <v>0</v>
      </c>
      <c r="BC97" t="s">
        <v>87</v>
      </c>
      <c r="BF97" t="s">
        <v>2732</v>
      </c>
    </row>
    <row r="98" spans="1:58">
      <c r="A98" t="s">
        <v>2748</v>
      </c>
      <c r="B98">
        <v>10000</v>
      </c>
      <c r="C98">
        <v>20000</v>
      </c>
      <c r="D98" s="2">
        <v>45911</v>
      </c>
      <c r="E98" t="s">
        <v>61</v>
      </c>
      <c r="F98" t="s">
        <v>2749</v>
      </c>
      <c r="G98" t="s">
        <v>2352</v>
      </c>
      <c r="I98">
        <v>2</v>
      </c>
      <c r="J98" t="s">
        <v>64</v>
      </c>
      <c r="K98">
        <v>71</v>
      </c>
      <c r="L98" t="s">
        <v>855</v>
      </c>
      <c r="M98" s="5">
        <v>2000</v>
      </c>
      <c r="P98" s="2">
        <v>45911</v>
      </c>
      <c r="R98">
        <v>6</v>
      </c>
      <c r="S98" s="5">
        <v>12000</v>
      </c>
      <c r="T98" t="s">
        <v>66</v>
      </c>
      <c r="U98">
        <v>5000634580001</v>
      </c>
      <c r="V98">
        <v>0</v>
      </c>
      <c r="W98" s="5">
        <v>12000</v>
      </c>
      <c r="X98">
        <v>0</v>
      </c>
      <c r="Y98">
        <v>0</v>
      </c>
      <c r="Z98">
        <v>0</v>
      </c>
      <c r="AA98">
        <v>0</v>
      </c>
      <c r="AD98">
        <v>0</v>
      </c>
      <c r="AM98">
        <v>500063458</v>
      </c>
      <c r="AN98" t="s">
        <v>87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70</v>
      </c>
      <c r="AZ98" t="s">
        <v>2750</v>
      </c>
      <c r="BA98">
        <v>0</v>
      </c>
      <c r="BC98" t="s">
        <v>87</v>
      </c>
      <c r="BF98" t="s">
        <v>2732</v>
      </c>
    </row>
    <row r="99" spans="1:58">
      <c r="A99" t="s">
        <v>2960</v>
      </c>
      <c r="B99">
        <v>10000</v>
      </c>
      <c r="C99">
        <v>10000</v>
      </c>
      <c r="D99" s="2">
        <v>45915</v>
      </c>
      <c r="E99" t="s">
        <v>61</v>
      </c>
      <c r="F99" t="s">
        <v>2961</v>
      </c>
      <c r="G99" t="s">
        <v>2775</v>
      </c>
      <c r="I99">
        <v>1</v>
      </c>
      <c r="J99" t="s">
        <v>64</v>
      </c>
      <c r="K99">
        <v>72</v>
      </c>
      <c r="L99" t="s">
        <v>671</v>
      </c>
      <c r="M99" s="5">
        <v>1125</v>
      </c>
      <c r="P99" s="2">
        <v>45911</v>
      </c>
      <c r="R99">
        <v>4</v>
      </c>
      <c r="S99" s="5">
        <v>4500</v>
      </c>
      <c r="T99" t="s">
        <v>66</v>
      </c>
      <c r="U99">
        <v>5000479230001</v>
      </c>
      <c r="V99">
        <v>0</v>
      </c>
      <c r="W99" s="5">
        <v>2500</v>
      </c>
      <c r="X99" s="5">
        <v>2000</v>
      </c>
      <c r="Y99">
        <v>0</v>
      </c>
      <c r="Z99">
        <v>0</v>
      </c>
      <c r="AA99">
        <v>0</v>
      </c>
      <c r="AD99">
        <v>0</v>
      </c>
      <c r="AM99">
        <v>500047923</v>
      </c>
      <c r="AN99" t="s">
        <v>87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70</v>
      </c>
      <c r="AZ99" t="s">
        <v>2962</v>
      </c>
      <c r="BA99">
        <v>0</v>
      </c>
      <c r="BC99" t="s">
        <v>87</v>
      </c>
      <c r="BF99" t="s">
        <v>2963</v>
      </c>
    </row>
    <row r="100" spans="1:58">
      <c r="A100" t="s">
        <v>2960</v>
      </c>
      <c r="B100">
        <v>20000</v>
      </c>
      <c r="C100">
        <v>10000</v>
      </c>
      <c r="D100" s="2">
        <v>45915</v>
      </c>
      <c r="E100" t="s">
        <v>61</v>
      </c>
      <c r="F100" t="s">
        <v>2964</v>
      </c>
      <c r="G100" t="s">
        <v>2775</v>
      </c>
      <c r="I100">
        <v>1</v>
      </c>
      <c r="J100" t="s">
        <v>64</v>
      </c>
      <c r="K100">
        <v>72</v>
      </c>
      <c r="L100" t="s">
        <v>671</v>
      </c>
      <c r="M100">
        <v>625</v>
      </c>
      <c r="P100" s="2">
        <v>45911</v>
      </c>
      <c r="R100">
        <v>4</v>
      </c>
      <c r="S100" s="5">
        <v>2500</v>
      </c>
      <c r="T100" t="s">
        <v>66</v>
      </c>
      <c r="U100">
        <v>5000479230001</v>
      </c>
      <c r="V100">
        <v>0</v>
      </c>
      <c r="W100" s="5">
        <v>2500</v>
      </c>
      <c r="X100">
        <v>0</v>
      </c>
      <c r="Y100">
        <v>0</v>
      </c>
      <c r="Z100">
        <v>0</v>
      </c>
      <c r="AA100">
        <v>0</v>
      </c>
      <c r="AD100">
        <v>0</v>
      </c>
      <c r="AM100">
        <v>500047923</v>
      </c>
      <c r="AN100" t="s">
        <v>87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70</v>
      </c>
      <c r="AZ100" t="s">
        <v>2962</v>
      </c>
      <c r="BA100">
        <v>0</v>
      </c>
      <c r="BC100" t="s">
        <v>87</v>
      </c>
      <c r="BF100" t="s">
        <v>2963</v>
      </c>
    </row>
    <row r="101" spans="1:58">
      <c r="A101" t="s">
        <v>2965</v>
      </c>
      <c r="B101">
        <v>10000</v>
      </c>
      <c r="C101">
        <v>10000</v>
      </c>
      <c r="D101" s="2">
        <v>45915</v>
      </c>
      <c r="E101" t="s">
        <v>61</v>
      </c>
      <c r="F101" t="s">
        <v>2964</v>
      </c>
      <c r="G101" t="s">
        <v>2775</v>
      </c>
      <c r="I101">
        <v>1</v>
      </c>
      <c r="J101" t="s">
        <v>64</v>
      </c>
      <c r="K101">
        <v>72</v>
      </c>
      <c r="L101" t="s">
        <v>671</v>
      </c>
      <c r="M101" s="5">
        <v>1125</v>
      </c>
      <c r="P101" s="2">
        <v>45911</v>
      </c>
      <c r="R101">
        <v>4</v>
      </c>
      <c r="S101" s="5">
        <v>4500</v>
      </c>
      <c r="T101" t="s">
        <v>66</v>
      </c>
      <c r="U101">
        <v>5000479280001</v>
      </c>
      <c r="V101">
        <v>0</v>
      </c>
      <c r="W101" s="5">
        <v>2500</v>
      </c>
      <c r="X101" s="5">
        <v>2000</v>
      </c>
      <c r="Y101">
        <v>0</v>
      </c>
      <c r="Z101">
        <v>0</v>
      </c>
      <c r="AA101">
        <v>0</v>
      </c>
      <c r="AD101">
        <v>0</v>
      </c>
      <c r="AM101">
        <v>500047928</v>
      </c>
      <c r="AN101" t="s">
        <v>87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70</v>
      </c>
      <c r="AZ101" t="s">
        <v>2966</v>
      </c>
      <c r="BA101">
        <v>0</v>
      </c>
      <c r="BC101" t="s">
        <v>87</v>
      </c>
      <c r="BF101" t="s">
        <v>2963</v>
      </c>
    </row>
    <row r="102" spans="1:58">
      <c r="A102" t="s">
        <v>2965</v>
      </c>
      <c r="B102">
        <v>20000</v>
      </c>
      <c r="C102">
        <v>10000</v>
      </c>
      <c r="D102" s="2">
        <v>45915</v>
      </c>
      <c r="E102" t="s">
        <v>61</v>
      </c>
      <c r="F102" t="s">
        <v>2964</v>
      </c>
      <c r="G102" t="s">
        <v>2775</v>
      </c>
      <c r="I102">
        <v>1</v>
      </c>
      <c r="J102" t="s">
        <v>64</v>
      </c>
      <c r="K102">
        <v>72</v>
      </c>
      <c r="L102" t="s">
        <v>671</v>
      </c>
      <c r="M102">
        <v>625</v>
      </c>
      <c r="P102" s="2">
        <v>45911</v>
      </c>
      <c r="R102">
        <v>4</v>
      </c>
      <c r="S102" s="5">
        <v>2500</v>
      </c>
      <c r="T102" t="s">
        <v>66</v>
      </c>
      <c r="U102">
        <v>5000479280001</v>
      </c>
      <c r="V102">
        <v>0</v>
      </c>
      <c r="W102" s="5">
        <v>2500</v>
      </c>
      <c r="X102">
        <v>0</v>
      </c>
      <c r="Y102">
        <v>0</v>
      </c>
      <c r="Z102">
        <v>0</v>
      </c>
      <c r="AA102">
        <v>0</v>
      </c>
      <c r="AD102">
        <v>0</v>
      </c>
      <c r="AM102">
        <v>500047928</v>
      </c>
      <c r="AN102" t="s">
        <v>87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70</v>
      </c>
      <c r="AZ102" t="s">
        <v>2966</v>
      </c>
      <c r="BA102">
        <v>0</v>
      </c>
      <c r="BC102" t="s">
        <v>87</v>
      </c>
      <c r="BF102" t="s">
        <v>2963</v>
      </c>
    </row>
    <row r="103" spans="1:58">
      <c r="A103" t="s">
        <v>2967</v>
      </c>
      <c r="B103">
        <v>10000</v>
      </c>
      <c r="C103">
        <v>10000</v>
      </c>
      <c r="D103" s="2">
        <v>45915</v>
      </c>
      <c r="E103" t="s">
        <v>61</v>
      </c>
      <c r="F103" t="s">
        <v>2968</v>
      </c>
      <c r="G103" t="s">
        <v>2775</v>
      </c>
      <c r="I103">
        <v>1</v>
      </c>
      <c r="J103" t="s">
        <v>64</v>
      </c>
      <c r="K103">
        <v>72</v>
      </c>
      <c r="L103" t="s">
        <v>671</v>
      </c>
      <c r="M103" s="5">
        <v>1125</v>
      </c>
      <c r="P103" s="2">
        <v>45911</v>
      </c>
      <c r="R103">
        <v>4</v>
      </c>
      <c r="S103" s="5">
        <v>4500</v>
      </c>
      <c r="T103" t="s">
        <v>66</v>
      </c>
      <c r="U103">
        <v>5000580790001</v>
      </c>
      <c r="V103">
        <v>0</v>
      </c>
      <c r="W103" s="5">
        <v>2500</v>
      </c>
      <c r="X103" s="5">
        <v>2000</v>
      </c>
      <c r="Y103">
        <v>0</v>
      </c>
      <c r="Z103">
        <v>0</v>
      </c>
      <c r="AA103">
        <v>0</v>
      </c>
      <c r="AD103">
        <v>0</v>
      </c>
      <c r="AM103">
        <v>500058079</v>
      </c>
      <c r="AN103" t="s">
        <v>87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70</v>
      </c>
      <c r="AZ103" t="s">
        <v>2969</v>
      </c>
      <c r="BA103">
        <v>0</v>
      </c>
      <c r="BC103" t="s">
        <v>87</v>
      </c>
      <c r="BF103" t="s">
        <v>2963</v>
      </c>
    </row>
    <row r="104" spans="1:58">
      <c r="A104" t="s">
        <v>2967</v>
      </c>
      <c r="B104">
        <v>20000</v>
      </c>
      <c r="C104">
        <v>10000</v>
      </c>
      <c r="D104" s="2">
        <v>45915</v>
      </c>
      <c r="E104" t="s">
        <v>61</v>
      </c>
      <c r="F104" t="s">
        <v>2970</v>
      </c>
      <c r="G104" t="s">
        <v>2775</v>
      </c>
      <c r="I104">
        <v>1</v>
      </c>
      <c r="J104" t="s">
        <v>64</v>
      </c>
      <c r="K104">
        <v>72</v>
      </c>
      <c r="L104" t="s">
        <v>671</v>
      </c>
      <c r="M104">
        <v>625</v>
      </c>
      <c r="P104" s="2">
        <v>45911</v>
      </c>
      <c r="R104">
        <v>4</v>
      </c>
      <c r="S104" s="5">
        <v>2500</v>
      </c>
      <c r="T104" t="s">
        <v>66</v>
      </c>
      <c r="U104">
        <v>5000580790001</v>
      </c>
      <c r="V104">
        <v>0</v>
      </c>
      <c r="W104" s="5">
        <v>2500</v>
      </c>
      <c r="X104">
        <v>0</v>
      </c>
      <c r="Y104">
        <v>0</v>
      </c>
      <c r="Z104">
        <v>0</v>
      </c>
      <c r="AA104">
        <v>0</v>
      </c>
      <c r="AD104">
        <v>0</v>
      </c>
      <c r="AM104">
        <v>500058079</v>
      </c>
      <c r="AN104" t="s">
        <v>87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70</v>
      </c>
      <c r="AZ104" t="s">
        <v>2969</v>
      </c>
      <c r="BA104">
        <v>0</v>
      </c>
      <c r="BC104" t="s">
        <v>87</v>
      </c>
      <c r="BF104" t="s">
        <v>2963</v>
      </c>
    </row>
    <row r="105" spans="1:58">
      <c r="A105" t="s">
        <v>2971</v>
      </c>
      <c r="B105">
        <v>10000</v>
      </c>
      <c r="C105">
        <v>10000</v>
      </c>
      <c r="D105" s="2">
        <v>45915</v>
      </c>
      <c r="E105" t="s">
        <v>61</v>
      </c>
      <c r="F105" t="s">
        <v>2972</v>
      </c>
      <c r="G105" t="s">
        <v>2775</v>
      </c>
      <c r="I105">
        <v>1</v>
      </c>
      <c r="J105" t="s">
        <v>64</v>
      </c>
      <c r="K105">
        <v>72</v>
      </c>
      <c r="L105" t="s">
        <v>671</v>
      </c>
      <c r="M105" s="5">
        <v>1125</v>
      </c>
      <c r="P105" s="2">
        <v>45911</v>
      </c>
      <c r="R105">
        <v>4</v>
      </c>
      <c r="S105" s="5">
        <v>4500</v>
      </c>
      <c r="T105" t="s">
        <v>66</v>
      </c>
      <c r="U105">
        <v>5000582300001</v>
      </c>
      <c r="V105">
        <v>0</v>
      </c>
      <c r="W105" s="5">
        <v>2500</v>
      </c>
      <c r="X105" s="5">
        <v>2000</v>
      </c>
      <c r="Y105">
        <v>0</v>
      </c>
      <c r="Z105">
        <v>0</v>
      </c>
      <c r="AA105">
        <v>0</v>
      </c>
      <c r="AD105">
        <v>0</v>
      </c>
      <c r="AM105">
        <v>500058230</v>
      </c>
      <c r="AN105" t="s">
        <v>87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70</v>
      </c>
      <c r="AZ105" t="s">
        <v>2973</v>
      </c>
      <c r="BA105">
        <v>0</v>
      </c>
      <c r="BC105" t="s">
        <v>87</v>
      </c>
      <c r="BF105" t="s">
        <v>2963</v>
      </c>
    </row>
    <row r="106" spans="1:58">
      <c r="A106" t="s">
        <v>2971</v>
      </c>
      <c r="B106">
        <v>20000</v>
      </c>
      <c r="C106">
        <v>10000</v>
      </c>
      <c r="D106" s="2">
        <v>45915</v>
      </c>
      <c r="E106" t="s">
        <v>61</v>
      </c>
      <c r="F106" t="s">
        <v>2974</v>
      </c>
      <c r="G106" t="s">
        <v>2775</v>
      </c>
      <c r="I106">
        <v>1</v>
      </c>
      <c r="J106" t="s">
        <v>64</v>
      </c>
      <c r="K106">
        <v>72</v>
      </c>
      <c r="L106" t="s">
        <v>671</v>
      </c>
      <c r="M106">
        <v>625</v>
      </c>
      <c r="P106" s="2">
        <v>45911</v>
      </c>
      <c r="R106">
        <v>4</v>
      </c>
      <c r="S106" s="5">
        <v>2500</v>
      </c>
      <c r="T106" t="s">
        <v>66</v>
      </c>
      <c r="U106">
        <v>5000582300001</v>
      </c>
      <c r="V106">
        <v>0</v>
      </c>
      <c r="W106" s="5">
        <v>2500</v>
      </c>
      <c r="X106">
        <v>0</v>
      </c>
      <c r="Y106">
        <v>0</v>
      </c>
      <c r="Z106">
        <v>0</v>
      </c>
      <c r="AA106">
        <v>0</v>
      </c>
      <c r="AD106">
        <v>0</v>
      </c>
      <c r="AM106">
        <v>500058230</v>
      </c>
      <c r="AN106" t="s">
        <v>87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70</v>
      </c>
      <c r="AZ106" t="s">
        <v>2973</v>
      </c>
      <c r="BA106">
        <v>0</v>
      </c>
      <c r="BC106" t="s">
        <v>87</v>
      </c>
      <c r="BF106" t="s">
        <v>2963</v>
      </c>
    </row>
    <row r="107" spans="1:58">
      <c r="A107" t="s">
        <v>2975</v>
      </c>
      <c r="B107">
        <v>10000</v>
      </c>
      <c r="C107">
        <v>10000</v>
      </c>
      <c r="D107" s="2">
        <v>45915</v>
      </c>
      <c r="E107" t="s">
        <v>61</v>
      </c>
      <c r="F107" t="s">
        <v>2976</v>
      </c>
      <c r="G107" t="s">
        <v>2775</v>
      </c>
      <c r="I107">
        <v>1</v>
      </c>
      <c r="J107" t="s">
        <v>64</v>
      </c>
      <c r="K107">
        <v>72</v>
      </c>
      <c r="L107" t="s">
        <v>671</v>
      </c>
      <c r="M107" s="5">
        <v>2250</v>
      </c>
      <c r="P107" s="2">
        <v>45911</v>
      </c>
      <c r="R107">
        <v>4</v>
      </c>
      <c r="S107" s="5">
        <v>9000</v>
      </c>
      <c r="T107" t="s">
        <v>66</v>
      </c>
      <c r="U107">
        <v>5000584100001</v>
      </c>
      <c r="V107">
        <v>0</v>
      </c>
      <c r="W107" s="5">
        <v>6000</v>
      </c>
      <c r="X107" s="5">
        <v>3000</v>
      </c>
      <c r="Y107">
        <v>0</v>
      </c>
      <c r="Z107">
        <v>0</v>
      </c>
      <c r="AA107">
        <v>0</v>
      </c>
      <c r="AD107">
        <v>0</v>
      </c>
      <c r="AM107">
        <v>500058410</v>
      </c>
      <c r="AN107" t="s">
        <v>87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70</v>
      </c>
      <c r="AZ107" t="s">
        <v>2977</v>
      </c>
      <c r="BA107">
        <v>0</v>
      </c>
      <c r="BC107" t="s">
        <v>87</v>
      </c>
      <c r="BF107" t="s">
        <v>2963</v>
      </c>
    </row>
    <row r="108" spans="1:58">
      <c r="A108" t="s">
        <v>2975</v>
      </c>
      <c r="B108">
        <v>20000</v>
      </c>
      <c r="C108">
        <v>10000</v>
      </c>
      <c r="D108" s="2">
        <v>45915</v>
      </c>
      <c r="E108" t="s">
        <v>61</v>
      </c>
      <c r="F108" t="s">
        <v>2978</v>
      </c>
      <c r="G108" t="s">
        <v>2775</v>
      </c>
      <c r="I108">
        <v>1</v>
      </c>
      <c r="J108" t="s">
        <v>64</v>
      </c>
      <c r="K108">
        <v>72</v>
      </c>
      <c r="L108" t="s">
        <v>671</v>
      </c>
      <c r="M108" s="5">
        <v>1500</v>
      </c>
      <c r="P108" s="2">
        <v>45911</v>
      </c>
      <c r="R108">
        <v>4</v>
      </c>
      <c r="S108" s="5">
        <v>6000</v>
      </c>
      <c r="T108" t="s">
        <v>66</v>
      </c>
      <c r="U108">
        <v>5000584100001</v>
      </c>
      <c r="V108">
        <v>0</v>
      </c>
      <c r="W108" s="5">
        <v>6000</v>
      </c>
      <c r="X108">
        <v>0</v>
      </c>
      <c r="Y108">
        <v>0</v>
      </c>
      <c r="Z108">
        <v>0</v>
      </c>
      <c r="AA108">
        <v>0</v>
      </c>
      <c r="AD108">
        <v>0</v>
      </c>
      <c r="AM108">
        <v>500058410</v>
      </c>
      <c r="AN108" t="s">
        <v>87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70</v>
      </c>
      <c r="AZ108" t="s">
        <v>2977</v>
      </c>
      <c r="BA108">
        <v>0</v>
      </c>
      <c r="BC108" t="s">
        <v>87</v>
      </c>
      <c r="BF108" t="s">
        <v>2963</v>
      </c>
    </row>
    <row r="109" spans="1:58">
      <c r="A109" t="s">
        <v>2751</v>
      </c>
      <c r="B109">
        <v>10000</v>
      </c>
      <c r="C109">
        <v>30000</v>
      </c>
      <c r="D109" s="2">
        <v>45911</v>
      </c>
      <c r="E109" t="s">
        <v>61</v>
      </c>
      <c r="F109" t="s">
        <v>2752</v>
      </c>
      <c r="G109">
        <v>59599</v>
      </c>
      <c r="I109">
        <v>2</v>
      </c>
      <c r="J109" t="s">
        <v>64</v>
      </c>
      <c r="K109">
        <v>96</v>
      </c>
      <c r="L109" t="s">
        <v>854</v>
      </c>
      <c r="M109" s="5">
        <v>91334</v>
      </c>
      <c r="P109" s="2">
        <v>45911</v>
      </c>
      <c r="R109">
        <v>6</v>
      </c>
      <c r="S109" s="5">
        <v>548004</v>
      </c>
      <c r="T109" t="s">
        <v>66</v>
      </c>
      <c r="U109" t="s">
        <v>2753</v>
      </c>
      <c r="V109">
        <v>0</v>
      </c>
      <c r="W109" s="5">
        <v>546000</v>
      </c>
      <c r="X109" s="5">
        <v>2004</v>
      </c>
      <c r="Y109">
        <v>0</v>
      </c>
      <c r="Z109">
        <v>0</v>
      </c>
      <c r="AA109">
        <v>0</v>
      </c>
      <c r="AD109">
        <v>0</v>
      </c>
      <c r="AM109" t="s">
        <v>2754</v>
      </c>
      <c r="AN109" t="s">
        <v>498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70</v>
      </c>
      <c r="AZ109" t="s">
        <v>2755</v>
      </c>
      <c r="BA109">
        <v>0</v>
      </c>
      <c r="BC109" t="s">
        <v>498</v>
      </c>
      <c r="BF109" t="s">
        <v>2756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73"/>
  <sheetViews>
    <sheetView topLeftCell="A67" workbookViewId="0">
      <selection activeCell="A4" sqref="$A4:$XFD73"/>
    </sheetView>
  </sheetViews>
  <sheetFormatPr defaultColWidth="9" defaultRowHeight="13.5"/>
  <sheetData>
    <row r="1" spans="1:1">
      <c r="A1" t="s">
        <v>0</v>
      </c>
    </row>
    <row r="2" spans="1:1">
      <c r="A2" t="s">
        <v>2979</v>
      </c>
    </row>
    <row r="4" spans="1:5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>
      <c r="A5" t="s">
        <v>2980</v>
      </c>
      <c r="B5">
        <v>10000</v>
      </c>
      <c r="C5">
        <v>10000</v>
      </c>
      <c r="D5" s="2">
        <v>45925</v>
      </c>
      <c r="E5" t="s">
        <v>61</v>
      </c>
      <c r="F5" t="s">
        <v>2981</v>
      </c>
      <c r="G5" t="s">
        <v>2982</v>
      </c>
      <c r="H5" t="s">
        <v>2983</v>
      </c>
      <c r="I5">
        <v>1</v>
      </c>
      <c r="J5" t="s">
        <v>70</v>
      </c>
      <c r="K5" t="s">
        <v>517</v>
      </c>
      <c r="L5" t="s">
        <v>553</v>
      </c>
      <c r="M5" s="5">
        <v>4110</v>
      </c>
      <c r="P5" s="2">
        <v>45912</v>
      </c>
      <c r="R5">
        <v>28</v>
      </c>
      <c r="S5" s="5">
        <v>115080</v>
      </c>
      <c r="T5" t="s">
        <v>66</v>
      </c>
      <c r="U5" t="s">
        <v>2984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70</v>
      </c>
      <c r="AI5">
        <v>0</v>
      </c>
      <c r="AJ5" t="s">
        <v>70</v>
      </c>
      <c r="AM5" t="s">
        <v>2985</v>
      </c>
      <c r="AN5" t="s">
        <v>151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BC5" t="s">
        <v>151</v>
      </c>
      <c r="BF5" t="s">
        <v>2986</v>
      </c>
    </row>
    <row r="6" spans="1:58">
      <c r="A6" t="s">
        <v>2987</v>
      </c>
      <c r="B6">
        <v>10000</v>
      </c>
      <c r="C6">
        <v>10000</v>
      </c>
      <c r="D6" s="2">
        <v>45918</v>
      </c>
      <c r="E6" t="s">
        <v>61</v>
      </c>
      <c r="F6" t="s">
        <v>2988</v>
      </c>
      <c r="G6" t="s">
        <v>2989</v>
      </c>
      <c r="H6" t="s">
        <v>2990</v>
      </c>
      <c r="I6">
        <v>1</v>
      </c>
      <c r="J6" t="s">
        <v>70</v>
      </c>
      <c r="K6">
        <v>88</v>
      </c>
      <c r="L6" t="s">
        <v>453</v>
      </c>
      <c r="M6" s="5">
        <v>1500</v>
      </c>
      <c r="P6" s="2">
        <v>45912</v>
      </c>
      <c r="R6">
        <v>1</v>
      </c>
      <c r="S6" s="5">
        <v>1500</v>
      </c>
      <c r="T6" t="s">
        <v>66</v>
      </c>
      <c r="U6" t="s">
        <v>2991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70</v>
      </c>
      <c r="AI6">
        <v>0</v>
      </c>
      <c r="AJ6" t="s">
        <v>70</v>
      </c>
      <c r="AM6" t="s">
        <v>2992</v>
      </c>
      <c r="AN6" t="s">
        <v>2488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BC6" t="s">
        <v>2488</v>
      </c>
      <c r="BF6" t="s">
        <v>2489</v>
      </c>
    </row>
    <row r="7" spans="1:58">
      <c r="A7" t="s">
        <v>2993</v>
      </c>
      <c r="B7">
        <v>10000</v>
      </c>
      <c r="C7">
        <v>10000</v>
      </c>
      <c r="D7" s="2">
        <v>45925</v>
      </c>
      <c r="E7" t="s">
        <v>61</v>
      </c>
      <c r="F7" t="s">
        <v>2994</v>
      </c>
      <c r="G7" t="s">
        <v>2982</v>
      </c>
      <c r="H7" t="s">
        <v>2983</v>
      </c>
      <c r="I7">
        <v>1</v>
      </c>
      <c r="J7" t="s">
        <v>70</v>
      </c>
      <c r="K7" t="s">
        <v>517</v>
      </c>
      <c r="L7" t="s">
        <v>553</v>
      </c>
      <c r="M7" s="5">
        <v>4110</v>
      </c>
      <c r="P7" s="2">
        <v>45912</v>
      </c>
      <c r="R7">
        <v>28</v>
      </c>
      <c r="S7" s="5">
        <v>115080</v>
      </c>
      <c r="T7" t="s">
        <v>66</v>
      </c>
      <c r="U7" t="s">
        <v>1110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70</v>
      </c>
      <c r="AI7">
        <v>0</v>
      </c>
      <c r="AJ7" t="s">
        <v>70</v>
      </c>
      <c r="AM7" t="s">
        <v>1111</v>
      </c>
      <c r="AN7" t="s">
        <v>151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BC7" t="s">
        <v>151</v>
      </c>
      <c r="BF7" t="s">
        <v>2995</v>
      </c>
    </row>
    <row r="8" spans="1:58">
      <c r="A8" t="s">
        <v>2996</v>
      </c>
      <c r="B8">
        <v>10000</v>
      </c>
      <c r="C8">
        <v>10000</v>
      </c>
      <c r="D8" s="2">
        <v>45925</v>
      </c>
      <c r="E8" t="s">
        <v>61</v>
      </c>
      <c r="F8" t="s">
        <v>2997</v>
      </c>
      <c r="G8" t="s">
        <v>2982</v>
      </c>
      <c r="H8" t="s">
        <v>2983</v>
      </c>
      <c r="I8">
        <v>1</v>
      </c>
      <c r="J8" t="s">
        <v>70</v>
      </c>
      <c r="K8" t="s">
        <v>517</v>
      </c>
      <c r="L8" t="s">
        <v>553</v>
      </c>
      <c r="M8" s="5">
        <v>4110</v>
      </c>
      <c r="P8" s="2">
        <v>45912</v>
      </c>
      <c r="R8">
        <v>28</v>
      </c>
      <c r="S8" s="5">
        <v>115080</v>
      </c>
      <c r="T8" t="s">
        <v>66</v>
      </c>
      <c r="U8" t="s">
        <v>1896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70</v>
      </c>
      <c r="AI8">
        <v>0</v>
      </c>
      <c r="AJ8" t="s">
        <v>70</v>
      </c>
      <c r="AM8" t="s">
        <v>1897</v>
      </c>
      <c r="AN8" t="s">
        <v>151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BC8" t="s">
        <v>151</v>
      </c>
      <c r="BF8" t="s">
        <v>2998</v>
      </c>
    </row>
    <row r="9" spans="1:58">
      <c r="A9" t="s">
        <v>2999</v>
      </c>
      <c r="B9">
        <v>10000</v>
      </c>
      <c r="C9">
        <v>10000</v>
      </c>
      <c r="D9" s="2">
        <v>45915</v>
      </c>
      <c r="E9" t="s">
        <v>61</v>
      </c>
      <c r="F9" s="3">
        <v>0.537407407407407</v>
      </c>
      <c r="G9" t="s">
        <v>403</v>
      </c>
      <c r="H9" t="s">
        <v>2759</v>
      </c>
      <c r="I9">
        <v>1</v>
      </c>
      <c r="J9" t="s">
        <v>70</v>
      </c>
      <c r="K9">
        <v>94</v>
      </c>
      <c r="L9" t="s">
        <v>1775</v>
      </c>
      <c r="M9" s="5">
        <v>4000</v>
      </c>
      <c r="P9" s="2">
        <v>45912</v>
      </c>
      <c r="R9">
        <v>6</v>
      </c>
      <c r="S9" s="5">
        <v>24000</v>
      </c>
      <c r="T9" t="s">
        <v>66</v>
      </c>
      <c r="U9" t="s">
        <v>2760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70</v>
      </c>
      <c r="AI9">
        <v>0</v>
      </c>
      <c r="AJ9" t="s">
        <v>70</v>
      </c>
      <c r="AM9" t="s">
        <v>2761</v>
      </c>
      <c r="AN9" t="s">
        <v>398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BC9" t="s">
        <v>398</v>
      </c>
      <c r="BF9" t="s">
        <v>3000</v>
      </c>
    </row>
    <row r="10" spans="1:58">
      <c r="A10" t="s">
        <v>3001</v>
      </c>
      <c r="B10">
        <v>10000</v>
      </c>
      <c r="C10">
        <v>10000</v>
      </c>
      <c r="D10" s="2">
        <v>45932</v>
      </c>
      <c r="E10" t="s">
        <v>61</v>
      </c>
      <c r="F10" t="s">
        <v>3002</v>
      </c>
      <c r="G10">
        <v>10745205100</v>
      </c>
      <c r="H10" t="s">
        <v>2983</v>
      </c>
      <c r="I10">
        <v>1</v>
      </c>
      <c r="J10" t="s">
        <v>70</v>
      </c>
      <c r="K10" t="s">
        <v>517</v>
      </c>
      <c r="L10" t="s">
        <v>553</v>
      </c>
      <c r="M10">
        <v>100</v>
      </c>
      <c r="P10" s="2">
        <v>45912</v>
      </c>
      <c r="R10">
        <v>308</v>
      </c>
      <c r="S10" s="5">
        <v>30800</v>
      </c>
      <c r="T10" t="s">
        <v>66</v>
      </c>
      <c r="U10" t="s">
        <v>2856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70</v>
      </c>
      <c r="AI10">
        <v>0</v>
      </c>
      <c r="AJ10" t="s">
        <v>70</v>
      </c>
      <c r="AM10" t="s">
        <v>2857</v>
      </c>
      <c r="AN10" t="s">
        <v>151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BC10" t="s">
        <v>151</v>
      </c>
      <c r="BF10" t="s">
        <v>3003</v>
      </c>
    </row>
    <row r="11" spans="1:58">
      <c r="A11" t="s">
        <v>3004</v>
      </c>
      <c r="B11">
        <v>10000</v>
      </c>
      <c r="C11">
        <v>10000</v>
      </c>
      <c r="D11" s="2">
        <v>45936</v>
      </c>
      <c r="E11" t="s">
        <v>61</v>
      </c>
      <c r="F11" t="s">
        <v>3005</v>
      </c>
      <c r="G11">
        <v>10745205100</v>
      </c>
      <c r="H11" t="s">
        <v>2983</v>
      </c>
      <c r="I11">
        <v>1</v>
      </c>
      <c r="J11" t="s">
        <v>70</v>
      </c>
      <c r="K11" t="s">
        <v>517</v>
      </c>
      <c r="L11" t="s">
        <v>553</v>
      </c>
      <c r="M11">
        <v>130</v>
      </c>
      <c r="P11" s="2">
        <v>45912</v>
      </c>
      <c r="R11">
        <v>308</v>
      </c>
      <c r="S11" s="5">
        <v>40040</v>
      </c>
      <c r="T11" t="s">
        <v>66</v>
      </c>
      <c r="U11" t="s">
        <v>1410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70</v>
      </c>
      <c r="AI11">
        <v>0</v>
      </c>
      <c r="AJ11" t="s">
        <v>70</v>
      </c>
      <c r="AM11" t="s">
        <v>1411</v>
      </c>
      <c r="AN11" t="s">
        <v>151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BC11" t="s">
        <v>151</v>
      </c>
      <c r="BF11" t="s">
        <v>3003</v>
      </c>
    </row>
    <row r="12" spans="1:58">
      <c r="A12" t="s">
        <v>3006</v>
      </c>
      <c r="B12">
        <v>10000</v>
      </c>
      <c r="C12">
        <v>10000</v>
      </c>
      <c r="D12" s="2">
        <v>45932</v>
      </c>
      <c r="E12" t="s">
        <v>61</v>
      </c>
      <c r="F12" t="s">
        <v>3007</v>
      </c>
      <c r="G12">
        <v>10745205100</v>
      </c>
      <c r="H12" t="s">
        <v>2983</v>
      </c>
      <c r="I12">
        <v>1</v>
      </c>
      <c r="J12" t="s">
        <v>70</v>
      </c>
      <c r="K12" t="s">
        <v>517</v>
      </c>
      <c r="L12" t="s">
        <v>553</v>
      </c>
      <c r="M12">
        <v>80</v>
      </c>
      <c r="P12" s="2">
        <v>45912</v>
      </c>
      <c r="R12">
        <v>308</v>
      </c>
      <c r="S12" s="5">
        <v>24640</v>
      </c>
      <c r="T12" t="s">
        <v>66</v>
      </c>
      <c r="U12" t="s">
        <v>2856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70</v>
      </c>
      <c r="AI12">
        <v>0</v>
      </c>
      <c r="AJ12" t="s">
        <v>70</v>
      </c>
      <c r="AM12" t="s">
        <v>2857</v>
      </c>
      <c r="AN12" t="s">
        <v>151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BC12" t="s">
        <v>151</v>
      </c>
      <c r="BF12" t="s">
        <v>3008</v>
      </c>
    </row>
    <row r="13" spans="1:58">
      <c r="A13" t="s">
        <v>3009</v>
      </c>
      <c r="B13">
        <v>10000</v>
      </c>
      <c r="C13">
        <v>10000</v>
      </c>
      <c r="D13" s="2">
        <v>45919</v>
      </c>
      <c r="E13" t="s">
        <v>61</v>
      </c>
      <c r="F13" t="s">
        <v>3010</v>
      </c>
      <c r="G13" t="s">
        <v>3011</v>
      </c>
      <c r="H13" t="s">
        <v>3012</v>
      </c>
      <c r="I13">
        <v>1</v>
      </c>
      <c r="J13" t="s">
        <v>70</v>
      </c>
      <c r="K13">
        <v>59</v>
      </c>
      <c r="L13" t="s">
        <v>462</v>
      </c>
      <c r="M13" s="5">
        <v>14667</v>
      </c>
      <c r="P13" s="2">
        <v>45912</v>
      </c>
      <c r="R13">
        <v>3</v>
      </c>
      <c r="S13" s="5">
        <v>44001</v>
      </c>
      <c r="T13" t="s">
        <v>66</v>
      </c>
      <c r="U13" t="s">
        <v>242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70</v>
      </c>
      <c r="AI13">
        <v>0</v>
      </c>
      <c r="AJ13" t="s">
        <v>70</v>
      </c>
      <c r="AM13" t="s">
        <v>243</v>
      </c>
      <c r="AN13" t="s">
        <v>236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BC13" t="s">
        <v>236</v>
      </c>
      <c r="BF13" t="s">
        <v>3013</v>
      </c>
    </row>
    <row r="14" spans="1:58">
      <c r="A14" t="s">
        <v>3014</v>
      </c>
      <c r="B14">
        <v>10000</v>
      </c>
      <c r="C14">
        <v>10000</v>
      </c>
      <c r="D14" s="2">
        <v>45912</v>
      </c>
      <c r="E14" t="s">
        <v>61</v>
      </c>
      <c r="F14" t="s">
        <v>2945</v>
      </c>
      <c r="G14" t="s">
        <v>2623</v>
      </c>
      <c r="I14">
        <v>1</v>
      </c>
      <c r="J14" t="s">
        <v>64</v>
      </c>
      <c r="K14">
        <v>65</v>
      </c>
      <c r="L14" t="s">
        <v>107</v>
      </c>
      <c r="M14" s="5">
        <v>9000</v>
      </c>
      <c r="P14" s="2">
        <v>45912</v>
      </c>
      <c r="R14">
        <v>6</v>
      </c>
      <c r="S14" s="5">
        <v>54000</v>
      </c>
      <c r="T14" t="s">
        <v>66</v>
      </c>
      <c r="U14" t="s">
        <v>2624</v>
      </c>
      <c r="V14">
        <v>0</v>
      </c>
      <c r="W14" s="5">
        <v>54000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2625</v>
      </c>
      <c r="AN14" t="s">
        <v>69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3015</v>
      </c>
      <c r="BA14">
        <v>0</v>
      </c>
      <c r="BC14" t="s">
        <v>69</v>
      </c>
      <c r="BF14" t="s">
        <v>3016</v>
      </c>
    </row>
    <row r="15" spans="1:58">
      <c r="A15" t="s">
        <v>3017</v>
      </c>
      <c r="B15">
        <v>10000</v>
      </c>
      <c r="C15">
        <v>10000</v>
      </c>
      <c r="D15" s="2">
        <v>45915</v>
      </c>
      <c r="E15" t="s">
        <v>61</v>
      </c>
      <c r="F15" t="s">
        <v>3018</v>
      </c>
      <c r="G15" t="s">
        <v>3019</v>
      </c>
      <c r="I15">
        <v>1</v>
      </c>
      <c r="J15" t="s">
        <v>64</v>
      </c>
      <c r="K15">
        <v>73</v>
      </c>
      <c r="L15" t="s">
        <v>502</v>
      </c>
      <c r="M15" s="5">
        <v>8475</v>
      </c>
      <c r="P15" s="2">
        <v>45912</v>
      </c>
      <c r="R15">
        <v>4</v>
      </c>
      <c r="S15" s="5">
        <v>33900</v>
      </c>
      <c r="T15" t="s">
        <v>66</v>
      </c>
      <c r="U15" t="s">
        <v>3020</v>
      </c>
      <c r="V15">
        <v>0</v>
      </c>
      <c r="W15" s="5">
        <v>28055</v>
      </c>
      <c r="X15" s="5">
        <v>5845</v>
      </c>
      <c r="Y15">
        <v>0</v>
      </c>
      <c r="Z15">
        <v>0</v>
      </c>
      <c r="AA15">
        <v>0</v>
      </c>
      <c r="AD15">
        <v>0</v>
      </c>
      <c r="AM15" t="s">
        <v>3021</v>
      </c>
      <c r="AN15" t="s">
        <v>69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3022</v>
      </c>
      <c r="BA15">
        <v>0</v>
      </c>
      <c r="BC15" t="s">
        <v>69</v>
      </c>
      <c r="BF15" t="s">
        <v>3023</v>
      </c>
    </row>
    <row r="16" spans="1:58">
      <c r="A16" t="s">
        <v>3017</v>
      </c>
      <c r="B16">
        <v>10000</v>
      </c>
      <c r="C16">
        <v>20000</v>
      </c>
      <c r="D16" s="2">
        <v>45915</v>
      </c>
      <c r="E16" t="s">
        <v>61</v>
      </c>
      <c r="F16" t="s">
        <v>3024</v>
      </c>
      <c r="G16" t="s">
        <v>3019</v>
      </c>
      <c r="I16">
        <v>1</v>
      </c>
      <c r="J16" t="s">
        <v>64</v>
      </c>
      <c r="K16" t="s">
        <v>494</v>
      </c>
      <c r="L16" t="s">
        <v>495</v>
      </c>
      <c r="M16">
        <v>525</v>
      </c>
      <c r="P16" s="2">
        <v>45912</v>
      </c>
      <c r="R16">
        <v>4</v>
      </c>
      <c r="S16" s="5">
        <v>2100</v>
      </c>
      <c r="T16" t="s">
        <v>66</v>
      </c>
      <c r="U16" t="s">
        <v>3020</v>
      </c>
      <c r="V16">
        <v>0</v>
      </c>
      <c r="W16" s="5">
        <v>1738</v>
      </c>
      <c r="X16">
        <v>362</v>
      </c>
      <c r="Y16">
        <v>0</v>
      </c>
      <c r="Z16">
        <v>0</v>
      </c>
      <c r="AA16">
        <v>0</v>
      </c>
      <c r="AD16">
        <v>0</v>
      </c>
      <c r="AM16" t="s">
        <v>3021</v>
      </c>
      <c r="AN16" t="s">
        <v>69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3022</v>
      </c>
      <c r="BA16">
        <v>0</v>
      </c>
      <c r="BC16" t="s">
        <v>69</v>
      </c>
      <c r="BF16" t="s">
        <v>3023</v>
      </c>
    </row>
    <row r="17" spans="1:58">
      <c r="A17" t="s">
        <v>2807</v>
      </c>
      <c r="B17">
        <v>20000</v>
      </c>
      <c r="C17">
        <v>20000</v>
      </c>
      <c r="D17" s="2">
        <v>45917</v>
      </c>
      <c r="E17" t="s">
        <v>61</v>
      </c>
      <c r="F17" t="s">
        <v>515</v>
      </c>
      <c r="G17" t="s">
        <v>2808</v>
      </c>
      <c r="I17">
        <v>1</v>
      </c>
      <c r="J17" t="s">
        <v>64</v>
      </c>
      <c r="K17" t="s">
        <v>1551</v>
      </c>
      <c r="L17" t="s">
        <v>1117</v>
      </c>
      <c r="M17" s="5">
        <v>38750</v>
      </c>
      <c r="P17" s="2">
        <v>45912</v>
      </c>
      <c r="R17">
        <v>8</v>
      </c>
      <c r="S17" s="5">
        <v>310000</v>
      </c>
      <c r="T17" t="s">
        <v>66</v>
      </c>
      <c r="U17" t="s">
        <v>1118</v>
      </c>
      <c r="V17">
        <v>0</v>
      </c>
      <c r="W17" s="5">
        <v>310000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1119</v>
      </c>
      <c r="AN17" t="s">
        <v>498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2810</v>
      </c>
      <c r="BA17">
        <v>0</v>
      </c>
      <c r="BC17" t="s">
        <v>498</v>
      </c>
      <c r="BF17" t="s">
        <v>2811</v>
      </c>
    </row>
    <row r="18" spans="1:58">
      <c r="A18" t="s">
        <v>2817</v>
      </c>
      <c r="B18">
        <v>10000</v>
      </c>
      <c r="C18">
        <v>30000</v>
      </c>
      <c r="D18" s="2">
        <v>45912</v>
      </c>
      <c r="E18" t="s">
        <v>61</v>
      </c>
      <c r="F18" s="3">
        <v>0.485949074074074</v>
      </c>
      <c r="G18" t="s">
        <v>2818</v>
      </c>
      <c r="I18">
        <v>3</v>
      </c>
      <c r="J18" t="s">
        <v>64</v>
      </c>
      <c r="K18">
        <v>91</v>
      </c>
      <c r="L18" t="s">
        <v>123</v>
      </c>
      <c r="M18" s="5">
        <v>40000</v>
      </c>
      <c r="P18" s="2">
        <v>45912</v>
      </c>
      <c r="R18">
        <v>5</v>
      </c>
      <c r="S18" s="5">
        <v>200000</v>
      </c>
      <c r="T18" t="s">
        <v>66</v>
      </c>
      <c r="U18" t="s">
        <v>2819</v>
      </c>
      <c r="V18">
        <v>0</v>
      </c>
      <c r="W18" s="5">
        <v>200000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2820</v>
      </c>
      <c r="AN18" t="s">
        <v>151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2821</v>
      </c>
      <c r="BA18">
        <v>0</v>
      </c>
      <c r="BC18" t="s">
        <v>151</v>
      </c>
      <c r="BF18" t="s">
        <v>2822</v>
      </c>
    </row>
    <row r="19" spans="1:58">
      <c r="A19" t="s">
        <v>3025</v>
      </c>
      <c r="B19">
        <v>10000</v>
      </c>
      <c r="C19">
        <v>10000</v>
      </c>
      <c r="D19" s="2">
        <v>45912</v>
      </c>
      <c r="E19" t="s">
        <v>61</v>
      </c>
      <c r="F19" t="s">
        <v>3026</v>
      </c>
      <c r="G19" t="s">
        <v>3027</v>
      </c>
      <c r="I19">
        <v>1</v>
      </c>
      <c r="J19" t="s">
        <v>64</v>
      </c>
      <c r="K19">
        <v>93</v>
      </c>
      <c r="L19" t="s">
        <v>377</v>
      </c>
      <c r="M19" s="5">
        <v>5450</v>
      </c>
      <c r="P19" s="2">
        <v>45912</v>
      </c>
      <c r="R19">
        <v>40</v>
      </c>
      <c r="S19" s="5">
        <v>218000</v>
      </c>
      <c r="T19" t="s">
        <v>66</v>
      </c>
      <c r="U19" t="s">
        <v>605</v>
      </c>
      <c r="V19">
        <v>0</v>
      </c>
      <c r="W19" s="5">
        <v>200000</v>
      </c>
      <c r="X19" s="5">
        <v>18000</v>
      </c>
      <c r="Y19">
        <v>0</v>
      </c>
      <c r="Z19">
        <v>0</v>
      </c>
      <c r="AA19">
        <v>0</v>
      </c>
      <c r="AD19">
        <v>0</v>
      </c>
      <c r="AM19" t="s">
        <v>606</v>
      </c>
      <c r="AN19" t="s">
        <v>151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3028</v>
      </c>
      <c r="BA19">
        <v>0</v>
      </c>
      <c r="BC19" t="s">
        <v>151</v>
      </c>
      <c r="BF19" t="s">
        <v>3029</v>
      </c>
    </row>
    <row r="20" spans="1:58">
      <c r="A20" t="s">
        <v>3025</v>
      </c>
      <c r="B20">
        <v>10000</v>
      </c>
      <c r="C20">
        <v>20000</v>
      </c>
      <c r="D20" s="2">
        <v>45912</v>
      </c>
      <c r="E20" t="s">
        <v>61</v>
      </c>
      <c r="F20" t="s">
        <v>3030</v>
      </c>
      <c r="G20" t="s">
        <v>3031</v>
      </c>
      <c r="I20">
        <v>2</v>
      </c>
      <c r="J20" t="s">
        <v>64</v>
      </c>
      <c r="K20">
        <v>86</v>
      </c>
      <c r="L20" t="s">
        <v>93</v>
      </c>
      <c r="M20" s="5">
        <v>21700</v>
      </c>
      <c r="P20" s="2">
        <v>45912</v>
      </c>
      <c r="R20">
        <v>10</v>
      </c>
      <c r="S20" s="5">
        <v>217000</v>
      </c>
      <c r="T20" t="s">
        <v>66</v>
      </c>
      <c r="U20" t="s">
        <v>605</v>
      </c>
      <c r="V20">
        <v>0</v>
      </c>
      <c r="W20" s="5">
        <v>200000</v>
      </c>
      <c r="X20" s="5">
        <v>17000</v>
      </c>
      <c r="Y20">
        <v>0</v>
      </c>
      <c r="Z20">
        <v>0</v>
      </c>
      <c r="AA20">
        <v>0</v>
      </c>
      <c r="AD20">
        <v>0</v>
      </c>
      <c r="AM20" t="s">
        <v>606</v>
      </c>
      <c r="AN20" t="s">
        <v>151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3028</v>
      </c>
      <c r="BA20">
        <v>0</v>
      </c>
      <c r="BC20" t="s">
        <v>151</v>
      </c>
      <c r="BF20" t="s">
        <v>3029</v>
      </c>
    </row>
    <row r="21" spans="1:58">
      <c r="A21" t="s">
        <v>3025</v>
      </c>
      <c r="B21">
        <v>10000</v>
      </c>
      <c r="C21">
        <v>30000</v>
      </c>
      <c r="D21" s="2">
        <v>45912</v>
      </c>
      <c r="E21" t="s">
        <v>61</v>
      </c>
      <c r="F21" t="s">
        <v>3030</v>
      </c>
      <c r="G21" t="s">
        <v>3031</v>
      </c>
      <c r="I21">
        <v>3</v>
      </c>
      <c r="J21" t="s">
        <v>64</v>
      </c>
      <c r="K21">
        <v>91</v>
      </c>
      <c r="L21" t="s">
        <v>123</v>
      </c>
      <c r="M21" s="5">
        <v>40000</v>
      </c>
      <c r="P21" s="2">
        <v>45912</v>
      </c>
      <c r="R21">
        <v>5</v>
      </c>
      <c r="S21" s="5">
        <v>200000</v>
      </c>
      <c r="T21" t="s">
        <v>66</v>
      </c>
      <c r="U21" t="s">
        <v>605</v>
      </c>
      <c r="V21">
        <v>0</v>
      </c>
      <c r="W21" s="5">
        <v>200000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606</v>
      </c>
      <c r="AN21" t="s">
        <v>151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3028</v>
      </c>
      <c r="BA21">
        <v>0</v>
      </c>
      <c r="BC21" t="s">
        <v>151</v>
      </c>
      <c r="BF21" t="s">
        <v>3029</v>
      </c>
    </row>
    <row r="22" spans="1:58">
      <c r="A22" t="s">
        <v>2232</v>
      </c>
      <c r="B22">
        <v>10000</v>
      </c>
      <c r="C22">
        <v>30000</v>
      </c>
      <c r="D22" s="2">
        <v>45915</v>
      </c>
      <c r="E22" t="s">
        <v>61</v>
      </c>
      <c r="F22" t="s">
        <v>2237</v>
      </c>
      <c r="G22" t="s">
        <v>2234</v>
      </c>
      <c r="I22">
        <v>2</v>
      </c>
      <c r="J22" t="s">
        <v>64</v>
      </c>
      <c r="K22">
        <v>77</v>
      </c>
      <c r="L22" t="s">
        <v>148</v>
      </c>
      <c r="M22" s="5">
        <v>35500</v>
      </c>
      <c r="P22" s="2">
        <v>45912</v>
      </c>
      <c r="R22">
        <v>6</v>
      </c>
      <c r="S22" s="5">
        <v>213000</v>
      </c>
      <c r="T22" t="s">
        <v>66</v>
      </c>
      <c r="U22" t="s">
        <v>1276</v>
      </c>
      <c r="V22">
        <v>0</v>
      </c>
      <c r="W22" s="5">
        <v>200000</v>
      </c>
      <c r="X22" s="5">
        <v>13000</v>
      </c>
      <c r="Y22">
        <v>0</v>
      </c>
      <c r="Z22">
        <v>0</v>
      </c>
      <c r="AA22">
        <v>0</v>
      </c>
      <c r="AD22">
        <v>0</v>
      </c>
      <c r="AM22" t="s">
        <v>1277</v>
      </c>
      <c r="AN22" t="s">
        <v>151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2235</v>
      </c>
      <c r="BA22">
        <v>0</v>
      </c>
      <c r="BC22" t="s">
        <v>151</v>
      </c>
      <c r="BF22" t="s">
        <v>2236</v>
      </c>
    </row>
    <row r="23" spans="1:58">
      <c r="A23" t="s">
        <v>3032</v>
      </c>
      <c r="B23">
        <v>10000</v>
      </c>
      <c r="C23">
        <v>10000</v>
      </c>
      <c r="D23" s="2">
        <v>45912</v>
      </c>
      <c r="E23" t="s">
        <v>61</v>
      </c>
      <c r="F23" s="3">
        <v>0.48775462962963</v>
      </c>
      <c r="G23" t="s">
        <v>1825</v>
      </c>
      <c r="I23">
        <v>1</v>
      </c>
      <c r="J23" t="s">
        <v>64</v>
      </c>
      <c r="K23">
        <v>59</v>
      </c>
      <c r="L23" t="s">
        <v>101</v>
      </c>
      <c r="M23" s="5">
        <v>4300</v>
      </c>
      <c r="P23" s="2">
        <v>45912</v>
      </c>
      <c r="R23">
        <v>1</v>
      </c>
      <c r="S23" s="5">
        <v>4300</v>
      </c>
      <c r="T23" t="s">
        <v>66</v>
      </c>
      <c r="U23">
        <v>150101410001</v>
      </c>
      <c r="V23">
        <v>0</v>
      </c>
      <c r="W23" s="5">
        <v>4300</v>
      </c>
      <c r="X23">
        <v>0</v>
      </c>
      <c r="Y23">
        <v>0</v>
      </c>
      <c r="Z23">
        <v>0</v>
      </c>
      <c r="AA23">
        <v>0</v>
      </c>
      <c r="AD23">
        <v>0</v>
      </c>
      <c r="AM23">
        <v>15010141</v>
      </c>
      <c r="AN23" t="s">
        <v>102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3033</v>
      </c>
      <c r="BA23">
        <v>0</v>
      </c>
      <c r="BC23" t="s">
        <v>102</v>
      </c>
      <c r="BF23" t="s">
        <v>3034</v>
      </c>
    </row>
    <row r="24" spans="1:58">
      <c r="A24" t="s">
        <v>3035</v>
      </c>
      <c r="B24">
        <v>10000</v>
      </c>
      <c r="C24">
        <v>10000</v>
      </c>
      <c r="D24" s="2">
        <v>45918</v>
      </c>
      <c r="E24" t="s">
        <v>61</v>
      </c>
      <c r="F24" t="s">
        <v>3036</v>
      </c>
      <c r="G24" t="s">
        <v>3037</v>
      </c>
      <c r="I24">
        <v>1</v>
      </c>
      <c r="J24" t="s">
        <v>64</v>
      </c>
      <c r="K24">
        <v>88</v>
      </c>
      <c r="L24" t="s">
        <v>453</v>
      </c>
      <c r="M24">
        <v>800</v>
      </c>
      <c r="P24" s="2">
        <v>45912</v>
      </c>
      <c r="R24">
        <v>1</v>
      </c>
      <c r="S24">
        <v>800</v>
      </c>
      <c r="T24" t="s">
        <v>66</v>
      </c>
      <c r="U24" t="s">
        <v>3038</v>
      </c>
      <c r="V24">
        <v>0</v>
      </c>
      <c r="W24">
        <v>500</v>
      </c>
      <c r="X24">
        <v>300</v>
      </c>
      <c r="Y24">
        <v>0</v>
      </c>
      <c r="Z24">
        <v>0</v>
      </c>
      <c r="AA24">
        <v>0</v>
      </c>
      <c r="AD24">
        <v>0</v>
      </c>
      <c r="AM24" t="s">
        <v>3039</v>
      </c>
      <c r="AN24" t="s">
        <v>2893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3040</v>
      </c>
      <c r="BA24">
        <v>0</v>
      </c>
      <c r="BC24" t="s">
        <v>2893</v>
      </c>
      <c r="BF24" t="s">
        <v>3041</v>
      </c>
    </row>
    <row r="25" spans="1:58">
      <c r="A25" t="s">
        <v>3042</v>
      </c>
      <c r="B25">
        <v>10000</v>
      </c>
      <c r="C25">
        <v>20000</v>
      </c>
      <c r="D25" s="2">
        <v>45912</v>
      </c>
      <c r="E25" t="s">
        <v>61</v>
      </c>
      <c r="F25" s="3">
        <v>0.487037037037037</v>
      </c>
      <c r="G25" t="s">
        <v>3043</v>
      </c>
      <c r="I25">
        <v>1</v>
      </c>
      <c r="J25" t="s">
        <v>64</v>
      </c>
      <c r="K25">
        <v>46</v>
      </c>
      <c r="L25" t="s">
        <v>233</v>
      </c>
      <c r="M25" s="5">
        <v>3000</v>
      </c>
      <c r="P25" s="2">
        <v>45912</v>
      </c>
      <c r="R25">
        <v>1</v>
      </c>
      <c r="S25" s="5">
        <v>3000</v>
      </c>
      <c r="T25" t="s">
        <v>66</v>
      </c>
      <c r="U25">
        <v>701129220001</v>
      </c>
      <c r="V25">
        <v>0</v>
      </c>
      <c r="W25" s="5">
        <v>3000</v>
      </c>
      <c r="X25">
        <v>0</v>
      </c>
      <c r="Y25">
        <v>0</v>
      </c>
      <c r="Z25">
        <v>0</v>
      </c>
      <c r="AA25">
        <v>0</v>
      </c>
      <c r="AD25">
        <v>0</v>
      </c>
      <c r="AM25">
        <v>70112970</v>
      </c>
      <c r="AN25" t="s">
        <v>3044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3045</v>
      </c>
      <c r="BA25">
        <v>0</v>
      </c>
      <c r="BC25" t="s">
        <v>3044</v>
      </c>
      <c r="BF25" t="s">
        <v>3046</v>
      </c>
    </row>
    <row r="26" spans="1:58">
      <c r="A26" t="s">
        <v>3047</v>
      </c>
      <c r="B26">
        <v>10000</v>
      </c>
      <c r="C26">
        <v>10000</v>
      </c>
      <c r="D26" s="2">
        <v>45918</v>
      </c>
      <c r="E26" t="s">
        <v>61</v>
      </c>
      <c r="F26" t="s">
        <v>3048</v>
      </c>
      <c r="G26">
        <v>10745205101</v>
      </c>
      <c r="I26">
        <v>1</v>
      </c>
      <c r="J26" t="s">
        <v>64</v>
      </c>
      <c r="K26" t="s">
        <v>517</v>
      </c>
      <c r="L26" t="s">
        <v>553</v>
      </c>
      <c r="M26">
        <v>400</v>
      </c>
      <c r="P26" s="2">
        <v>45912</v>
      </c>
      <c r="R26">
        <v>297</v>
      </c>
      <c r="S26" s="5">
        <v>118800</v>
      </c>
      <c r="T26" t="s">
        <v>66</v>
      </c>
      <c r="U26" t="s">
        <v>3049</v>
      </c>
      <c r="V26">
        <v>0</v>
      </c>
      <c r="W26" s="5">
        <v>100000</v>
      </c>
      <c r="X26" s="5">
        <v>18800</v>
      </c>
      <c r="Y26">
        <v>0</v>
      </c>
      <c r="Z26">
        <v>0</v>
      </c>
      <c r="AA26">
        <v>0</v>
      </c>
      <c r="AD26">
        <v>0</v>
      </c>
      <c r="AM26" t="s">
        <v>3050</v>
      </c>
      <c r="AN26" t="s">
        <v>151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3051</v>
      </c>
      <c r="BA26">
        <v>0</v>
      </c>
      <c r="BC26" t="s">
        <v>151</v>
      </c>
      <c r="BF26" t="s">
        <v>3052</v>
      </c>
    </row>
    <row r="27" spans="1:58">
      <c r="A27" t="s">
        <v>3053</v>
      </c>
      <c r="B27">
        <v>10000</v>
      </c>
      <c r="C27">
        <v>10000</v>
      </c>
      <c r="D27" s="2">
        <v>45912</v>
      </c>
      <c r="E27" t="s">
        <v>61</v>
      </c>
      <c r="F27" t="s">
        <v>3054</v>
      </c>
      <c r="G27" t="s">
        <v>1825</v>
      </c>
      <c r="I27">
        <v>1</v>
      </c>
      <c r="J27" t="s">
        <v>64</v>
      </c>
      <c r="K27">
        <v>59</v>
      </c>
      <c r="L27" t="s">
        <v>101</v>
      </c>
      <c r="M27">
        <v>860</v>
      </c>
      <c r="P27" s="2">
        <v>45912</v>
      </c>
      <c r="R27">
        <v>1</v>
      </c>
      <c r="S27">
        <v>860</v>
      </c>
      <c r="T27" t="s">
        <v>66</v>
      </c>
      <c r="U27">
        <v>150101360001</v>
      </c>
      <c r="V27">
        <v>0</v>
      </c>
      <c r="W27">
        <v>860</v>
      </c>
      <c r="X27">
        <v>0</v>
      </c>
      <c r="Y27">
        <v>0</v>
      </c>
      <c r="Z27">
        <v>0</v>
      </c>
      <c r="AA27">
        <v>0</v>
      </c>
      <c r="AD27">
        <v>0</v>
      </c>
      <c r="AM27">
        <v>15010136</v>
      </c>
      <c r="AN27" t="s">
        <v>282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3055</v>
      </c>
      <c r="BA27">
        <v>0</v>
      </c>
      <c r="BC27" t="s">
        <v>282</v>
      </c>
      <c r="BF27" t="s">
        <v>3056</v>
      </c>
    </row>
    <row r="28" spans="1:58">
      <c r="A28" t="s">
        <v>3053</v>
      </c>
      <c r="B28">
        <v>20000</v>
      </c>
      <c r="C28">
        <v>10000</v>
      </c>
      <c r="D28" s="2">
        <v>45912</v>
      </c>
      <c r="E28" t="s">
        <v>61</v>
      </c>
      <c r="F28" t="s">
        <v>3054</v>
      </c>
      <c r="G28" t="s">
        <v>1825</v>
      </c>
      <c r="I28">
        <v>1</v>
      </c>
      <c r="J28" t="s">
        <v>64</v>
      </c>
      <c r="K28">
        <v>59</v>
      </c>
      <c r="L28" t="s">
        <v>101</v>
      </c>
      <c r="M28">
        <v>860</v>
      </c>
      <c r="P28" s="2">
        <v>45912</v>
      </c>
      <c r="R28">
        <v>1</v>
      </c>
      <c r="S28">
        <v>860</v>
      </c>
      <c r="T28" t="s">
        <v>66</v>
      </c>
      <c r="U28">
        <v>150101360001</v>
      </c>
      <c r="V28">
        <v>0</v>
      </c>
      <c r="W28">
        <v>860</v>
      </c>
      <c r="X28">
        <v>0</v>
      </c>
      <c r="Y28">
        <v>0</v>
      </c>
      <c r="Z28">
        <v>0</v>
      </c>
      <c r="AA28">
        <v>0</v>
      </c>
      <c r="AD28">
        <v>0</v>
      </c>
      <c r="AM28">
        <v>15010136</v>
      </c>
      <c r="AN28" t="s">
        <v>282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3055</v>
      </c>
      <c r="BA28">
        <v>0</v>
      </c>
      <c r="BC28" t="s">
        <v>282</v>
      </c>
      <c r="BF28" t="s">
        <v>3056</v>
      </c>
    </row>
    <row r="29" spans="1:58">
      <c r="A29" t="s">
        <v>3057</v>
      </c>
      <c r="B29">
        <v>10000</v>
      </c>
      <c r="C29">
        <v>10000</v>
      </c>
      <c r="D29" s="2">
        <v>45912</v>
      </c>
      <c r="E29" t="s">
        <v>61</v>
      </c>
      <c r="F29" t="s">
        <v>2010</v>
      </c>
      <c r="G29" t="s">
        <v>1825</v>
      </c>
      <c r="I29">
        <v>1</v>
      </c>
      <c r="J29" t="s">
        <v>64</v>
      </c>
      <c r="K29">
        <v>59</v>
      </c>
      <c r="L29" t="s">
        <v>101</v>
      </c>
      <c r="M29">
        <v>860</v>
      </c>
      <c r="P29" s="2">
        <v>45912</v>
      </c>
      <c r="R29">
        <v>1</v>
      </c>
      <c r="S29">
        <v>860</v>
      </c>
      <c r="T29" t="s">
        <v>66</v>
      </c>
      <c r="U29">
        <v>150101370001</v>
      </c>
      <c r="V29">
        <v>0</v>
      </c>
      <c r="W29">
        <v>860</v>
      </c>
      <c r="X29">
        <v>0</v>
      </c>
      <c r="Y29">
        <v>0</v>
      </c>
      <c r="Z29">
        <v>0</v>
      </c>
      <c r="AA29">
        <v>0</v>
      </c>
      <c r="AD29">
        <v>0</v>
      </c>
      <c r="AM29">
        <v>15010137</v>
      </c>
      <c r="AN29" t="s">
        <v>282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3058</v>
      </c>
      <c r="BA29">
        <v>0</v>
      </c>
      <c r="BC29" t="s">
        <v>282</v>
      </c>
      <c r="BF29" t="s">
        <v>3059</v>
      </c>
    </row>
    <row r="30" spans="1:58">
      <c r="A30" t="s">
        <v>3060</v>
      </c>
      <c r="B30">
        <v>10000</v>
      </c>
      <c r="C30">
        <v>10000</v>
      </c>
      <c r="D30" s="2">
        <v>45915</v>
      </c>
      <c r="E30" t="s">
        <v>61</v>
      </c>
      <c r="F30" t="s">
        <v>3061</v>
      </c>
      <c r="G30" t="s">
        <v>260</v>
      </c>
      <c r="I30">
        <v>1</v>
      </c>
      <c r="J30" t="s">
        <v>64</v>
      </c>
      <c r="K30">
        <v>78</v>
      </c>
      <c r="L30" t="s">
        <v>1514</v>
      </c>
      <c r="M30" s="5">
        <v>7500</v>
      </c>
      <c r="P30" s="2">
        <v>45912</v>
      </c>
      <c r="R30">
        <v>16</v>
      </c>
      <c r="S30" s="5">
        <v>120000</v>
      </c>
      <c r="T30" t="s">
        <v>66</v>
      </c>
      <c r="U30" t="s">
        <v>269</v>
      </c>
      <c r="V30">
        <v>0</v>
      </c>
      <c r="W30" s="5">
        <v>120000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270</v>
      </c>
      <c r="AN30" t="s">
        <v>271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3062</v>
      </c>
      <c r="BA30">
        <v>0</v>
      </c>
      <c r="BC30" t="s">
        <v>271</v>
      </c>
      <c r="BF30" t="s">
        <v>3063</v>
      </c>
    </row>
    <row r="31" spans="1:58">
      <c r="A31" t="s">
        <v>3064</v>
      </c>
      <c r="B31">
        <v>10000</v>
      </c>
      <c r="C31">
        <v>10000</v>
      </c>
      <c r="D31" s="2">
        <v>45916</v>
      </c>
      <c r="E31" t="s">
        <v>61</v>
      </c>
      <c r="F31" s="3">
        <v>0.46587962962963</v>
      </c>
      <c r="G31" t="s">
        <v>260</v>
      </c>
      <c r="I31">
        <v>1</v>
      </c>
      <c r="J31" t="s">
        <v>64</v>
      </c>
      <c r="K31">
        <v>78</v>
      </c>
      <c r="L31" t="s">
        <v>1514</v>
      </c>
      <c r="M31" s="5">
        <v>7500</v>
      </c>
      <c r="P31" s="2">
        <v>45912</v>
      </c>
      <c r="R31">
        <v>16</v>
      </c>
      <c r="S31" s="5">
        <v>120000</v>
      </c>
      <c r="T31" t="s">
        <v>66</v>
      </c>
      <c r="U31" t="s">
        <v>269</v>
      </c>
      <c r="V31">
        <v>0</v>
      </c>
      <c r="W31" s="5">
        <v>120000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270</v>
      </c>
      <c r="AN31" t="s">
        <v>271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3065</v>
      </c>
      <c r="BA31">
        <v>0</v>
      </c>
      <c r="BC31" t="s">
        <v>271</v>
      </c>
      <c r="BF31" t="s">
        <v>3066</v>
      </c>
    </row>
    <row r="32" spans="1:58">
      <c r="A32" t="s">
        <v>3067</v>
      </c>
      <c r="B32">
        <v>10000</v>
      </c>
      <c r="C32">
        <v>10000</v>
      </c>
      <c r="D32" s="2">
        <v>45916</v>
      </c>
      <c r="E32" t="s">
        <v>61</v>
      </c>
      <c r="F32" s="3">
        <v>0.428611111111111</v>
      </c>
      <c r="G32" t="s">
        <v>3068</v>
      </c>
      <c r="I32">
        <v>1</v>
      </c>
      <c r="J32" t="s">
        <v>64</v>
      </c>
      <c r="K32">
        <v>70</v>
      </c>
      <c r="L32" t="s">
        <v>979</v>
      </c>
      <c r="M32" s="5">
        <v>15000</v>
      </c>
      <c r="P32" s="2">
        <v>45912</v>
      </c>
      <c r="R32">
        <v>6</v>
      </c>
      <c r="S32" s="5">
        <v>90000</v>
      </c>
      <c r="T32" t="s">
        <v>66</v>
      </c>
      <c r="U32" t="s">
        <v>2877</v>
      </c>
      <c r="V32">
        <v>0</v>
      </c>
      <c r="W32" s="5">
        <v>90000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2878</v>
      </c>
      <c r="AN32" t="s">
        <v>271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3069</v>
      </c>
      <c r="BA32">
        <v>0</v>
      </c>
      <c r="BC32" t="s">
        <v>271</v>
      </c>
      <c r="BF32" t="s">
        <v>3070</v>
      </c>
    </row>
    <row r="33" spans="1:58">
      <c r="A33" t="s">
        <v>3071</v>
      </c>
      <c r="B33">
        <v>10000</v>
      </c>
      <c r="C33">
        <v>10000</v>
      </c>
      <c r="D33" s="2">
        <v>45912</v>
      </c>
      <c r="E33" t="s">
        <v>61</v>
      </c>
      <c r="F33" t="s">
        <v>3072</v>
      </c>
      <c r="G33" t="s">
        <v>3073</v>
      </c>
      <c r="I33">
        <v>1</v>
      </c>
      <c r="J33" t="s">
        <v>64</v>
      </c>
      <c r="K33">
        <v>46</v>
      </c>
      <c r="L33" t="s">
        <v>233</v>
      </c>
      <c r="M33">
        <v>500</v>
      </c>
      <c r="P33" s="2">
        <v>45912</v>
      </c>
      <c r="R33">
        <v>2</v>
      </c>
      <c r="S33" s="5">
        <v>1000</v>
      </c>
      <c r="T33" t="s">
        <v>66</v>
      </c>
      <c r="U33">
        <v>10103170001</v>
      </c>
      <c r="V33">
        <v>0</v>
      </c>
      <c r="W33" s="5">
        <v>1000</v>
      </c>
      <c r="X33">
        <v>0</v>
      </c>
      <c r="Y33">
        <v>0</v>
      </c>
      <c r="Z33">
        <v>0</v>
      </c>
      <c r="AA33">
        <v>0</v>
      </c>
      <c r="AD33">
        <v>0</v>
      </c>
      <c r="AM33">
        <v>1010317</v>
      </c>
      <c r="AN33" t="s">
        <v>3074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3075</v>
      </c>
      <c r="BA33">
        <v>0</v>
      </c>
      <c r="BC33" t="s">
        <v>3074</v>
      </c>
      <c r="BF33" t="s">
        <v>3076</v>
      </c>
    </row>
    <row r="34" spans="1:58">
      <c r="A34" t="s">
        <v>3077</v>
      </c>
      <c r="B34">
        <v>10000</v>
      </c>
      <c r="C34">
        <v>10000</v>
      </c>
      <c r="D34" s="2">
        <v>45912</v>
      </c>
      <c r="E34" t="s">
        <v>61</v>
      </c>
      <c r="F34" t="s">
        <v>3078</v>
      </c>
      <c r="G34" t="s">
        <v>3073</v>
      </c>
      <c r="I34">
        <v>1</v>
      </c>
      <c r="J34" t="s">
        <v>64</v>
      </c>
      <c r="K34">
        <v>46</v>
      </c>
      <c r="L34" t="s">
        <v>233</v>
      </c>
      <c r="M34">
        <v>500</v>
      </c>
      <c r="P34" s="2">
        <v>45912</v>
      </c>
      <c r="R34">
        <v>2</v>
      </c>
      <c r="S34" s="5">
        <v>1000</v>
      </c>
      <c r="T34" t="s">
        <v>66</v>
      </c>
      <c r="U34">
        <v>10104710001</v>
      </c>
      <c r="V34">
        <v>0</v>
      </c>
      <c r="W34" s="5">
        <v>1000</v>
      </c>
      <c r="X34">
        <v>0</v>
      </c>
      <c r="Y34">
        <v>0</v>
      </c>
      <c r="Z34">
        <v>0</v>
      </c>
      <c r="AA34">
        <v>0</v>
      </c>
      <c r="AD34">
        <v>0</v>
      </c>
      <c r="AM34">
        <v>1010471</v>
      </c>
      <c r="AN34" t="s">
        <v>3074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3079</v>
      </c>
      <c r="BA34">
        <v>0</v>
      </c>
      <c r="BC34" t="s">
        <v>3074</v>
      </c>
      <c r="BF34" t="s">
        <v>3076</v>
      </c>
    </row>
    <row r="35" spans="1:58">
      <c r="A35" t="s">
        <v>3080</v>
      </c>
      <c r="B35">
        <v>10000</v>
      </c>
      <c r="C35">
        <v>10000</v>
      </c>
      <c r="D35" s="2">
        <v>45912</v>
      </c>
      <c r="E35" t="s">
        <v>61</v>
      </c>
      <c r="F35" s="3">
        <v>0.485173611111111</v>
      </c>
      <c r="G35" t="s">
        <v>3081</v>
      </c>
      <c r="I35">
        <v>1</v>
      </c>
      <c r="J35" t="s">
        <v>64</v>
      </c>
      <c r="K35">
        <v>86</v>
      </c>
      <c r="L35" t="s">
        <v>93</v>
      </c>
      <c r="M35" s="5">
        <v>6000</v>
      </c>
      <c r="P35" s="2">
        <v>45912</v>
      </c>
      <c r="R35">
        <v>1</v>
      </c>
      <c r="S35" s="5">
        <v>6000</v>
      </c>
      <c r="T35" t="s">
        <v>66</v>
      </c>
      <c r="U35" t="s">
        <v>3082</v>
      </c>
      <c r="V35">
        <v>0</v>
      </c>
      <c r="W35" s="5">
        <v>6000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3083</v>
      </c>
      <c r="AN35" t="s">
        <v>69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3084</v>
      </c>
      <c r="BA35">
        <v>0</v>
      </c>
      <c r="BC35" t="s">
        <v>69</v>
      </c>
      <c r="BF35" t="s">
        <v>3085</v>
      </c>
    </row>
    <row r="36" spans="1:58">
      <c r="A36" t="s">
        <v>3086</v>
      </c>
      <c r="B36">
        <v>10000</v>
      </c>
      <c r="C36">
        <v>10000</v>
      </c>
      <c r="D36" s="2">
        <v>45916</v>
      </c>
      <c r="E36" t="s">
        <v>61</v>
      </c>
      <c r="F36" s="3">
        <v>0.466678240740741</v>
      </c>
      <c r="G36">
        <v>10745205101</v>
      </c>
      <c r="I36">
        <v>1</v>
      </c>
      <c r="J36" t="s">
        <v>64</v>
      </c>
      <c r="K36" t="s">
        <v>517</v>
      </c>
      <c r="L36" t="s">
        <v>553</v>
      </c>
      <c r="M36">
        <v>400</v>
      </c>
      <c r="P36" s="2">
        <v>45912</v>
      </c>
      <c r="R36">
        <v>297</v>
      </c>
      <c r="S36" s="5">
        <v>118800</v>
      </c>
      <c r="T36" t="s">
        <v>66</v>
      </c>
      <c r="U36" t="s">
        <v>3087</v>
      </c>
      <c r="V36">
        <v>0</v>
      </c>
      <c r="W36" s="5">
        <v>100000</v>
      </c>
      <c r="X36" s="5">
        <v>18800</v>
      </c>
      <c r="Y36">
        <v>0</v>
      </c>
      <c r="Z36">
        <v>0</v>
      </c>
      <c r="AA36">
        <v>0</v>
      </c>
      <c r="AD36">
        <v>0</v>
      </c>
      <c r="AM36" t="s">
        <v>3088</v>
      </c>
      <c r="AN36" t="s">
        <v>151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3089</v>
      </c>
      <c r="BA36">
        <v>0</v>
      </c>
      <c r="BC36" t="s">
        <v>151</v>
      </c>
      <c r="BF36" t="s">
        <v>3090</v>
      </c>
    </row>
    <row r="37" spans="1:58">
      <c r="A37" t="s">
        <v>3091</v>
      </c>
      <c r="B37">
        <v>10000</v>
      </c>
      <c r="C37">
        <v>10000</v>
      </c>
      <c r="D37" s="2">
        <v>45925</v>
      </c>
      <c r="E37" t="s">
        <v>61</v>
      </c>
      <c r="F37" t="s">
        <v>1769</v>
      </c>
      <c r="G37" t="s">
        <v>2982</v>
      </c>
      <c r="I37">
        <v>1</v>
      </c>
      <c r="J37" t="s">
        <v>64</v>
      </c>
      <c r="K37" t="s">
        <v>517</v>
      </c>
      <c r="L37" t="s">
        <v>553</v>
      </c>
      <c r="M37" s="5">
        <v>4110</v>
      </c>
      <c r="P37" s="2">
        <v>45912</v>
      </c>
      <c r="R37">
        <v>28</v>
      </c>
      <c r="S37" s="5">
        <v>115080</v>
      </c>
      <c r="T37" t="s">
        <v>66</v>
      </c>
      <c r="U37" t="s">
        <v>3092</v>
      </c>
      <c r="V37">
        <v>0</v>
      </c>
      <c r="W37" s="5">
        <v>100000</v>
      </c>
      <c r="X37" s="5">
        <v>15080</v>
      </c>
      <c r="Y37">
        <v>0</v>
      </c>
      <c r="Z37">
        <v>0</v>
      </c>
      <c r="AA37">
        <v>0</v>
      </c>
      <c r="AD37">
        <v>0</v>
      </c>
      <c r="AM37" t="s">
        <v>3093</v>
      </c>
      <c r="AN37" t="s">
        <v>151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3094</v>
      </c>
      <c r="BA37">
        <v>0</v>
      </c>
      <c r="BC37" t="s">
        <v>151</v>
      </c>
      <c r="BF37" t="s">
        <v>3095</v>
      </c>
    </row>
    <row r="38" spans="1:58">
      <c r="A38" t="s">
        <v>3096</v>
      </c>
      <c r="B38">
        <v>10000</v>
      </c>
      <c r="C38">
        <v>10000</v>
      </c>
      <c r="D38" s="2">
        <v>45925</v>
      </c>
      <c r="E38" t="s">
        <v>61</v>
      </c>
      <c r="F38" t="s">
        <v>3097</v>
      </c>
      <c r="G38" t="s">
        <v>2982</v>
      </c>
      <c r="I38">
        <v>1</v>
      </c>
      <c r="J38" t="s">
        <v>64</v>
      </c>
      <c r="K38" t="s">
        <v>517</v>
      </c>
      <c r="L38" t="s">
        <v>553</v>
      </c>
      <c r="M38" s="5">
        <v>4110</v>
      </c>
      <c r="P38" s="2">
        <v>45912</v>
      </c>
      <c r="R38">
        <v>28</v>
      </c>
      <c r="S38" s="5">
        <v>115080</v>
      </c>
      <c r="T38" t="s">
        <v>66</v>
      </c>
      <c r="U38" t="s">
        <v>213</v>
      </c>
      <c r="V38">
        <v>0</v>
      </c>
      <c r="W38" s="5">
        <v>100000</v>
      </c>
      <c r="X38" s="5">
        <v>15080</v>
      </c>
      <c r="Y38">
        <v>0</v>
      </c>
      <c r="Z38">
        <v>0</v>
      </c>
      <c r="AA38">
        <v>0</v>
      </c>
      <c r="AD38">
        <v>0</v>
      </c>
      <c r="AM38" t="s">
        <v>214</v>
      </c>
      <c r="AN38" t="s">
        <v>151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3098</v>
      </c>
      <c r="BA38">
        <v>0</v>
      </c>
      <c r="BC38" t="s">
        <v>151</v>
      </c>
      <c r="BF38" t="s">
        <v>3099</v>
      </c>
    </row>
    <row r="39" spans="1:58">
      <c r="A39" t="s">
        <v>3100</v>
      </c>
      <c r="B39">
        <v>10000</v>
      </c>
      <c r="C39">
        <v>10000</v>
      </c>
      <c r="D39" s="2">
        <v>45925</v>
      </c>
      <c r="E39" t="s">
        <v>61</v>
      </c>
      <c r="F39" t="s">
        <v>3101</v>
      </c>
      <c r="G39" t="s">
        <v>2982</v>
      </c>
      <c r="I39">
        <v>1</v>
      </c>
      <c r="J39" t="s">
        <v>64</v>
      </c>
      <c r="K39" t="s">
        <v>517</v>
      </c>
      <c r="L39" t="s">
        <v>553</v>
      </c>
      <c r="M39" s="5">
        <v>4110</v>
      </c>
      <c r="P39" s="2">
        <v>45912</v>
      </c>
      <c r="R39">
        <v>28</v>
      </c>
      <c r="S39" s="5">
        <v>115080</v>
      </c>
      <c r="T39" t="s">
        <v>66</v>
      </c>
      <c r="U39" t="s">
        <v>3102</v>
      </c>
      <c r="V39">
        <v>0</v>
      </c>
      <c r="W39" s="5">
        <v>100000</v>
      </c>
      <c r="X39" s="5">
        <v>15080</v>
      </c>
      <c r="Y39">
        <v>0</v>
      </c>
      <c r="Z39">
        <v>0</v>
      </c>
      <c r="AA39">
        <v>0</v>
      </c>
      <c r="AD39">
        <v>0</v>
      </c>
      <c r="AM39" t="s">
        <v>3103</v>
      </c>
      <c r="AN39" t="s">
        <v>151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3104</v>
      </c>
      <c r="BA39">
        <v>0</v>
      </c>
      <c r="BC39" t="s">
        <v>151</v>
      </c>
      <c r="BF39" t="s">
        <v>3105</v>
      </c>
    </row>
    <row r="40" spans="1:58">
      <c r="A40" t="s">
        <v>3106</v>
      </c>
      <c r="B40">
        <v>10000</v>
      </c>
      <c r="C40">
        <v>10000</v>
      </c>
      <c r="D40" s="2">
        <v>45925</v>
      </c>
      <c r="E40" t="s">
        <v>61</v>
      </c>
      <c r="F40" t="s">
        <v>3107</v>
      </c>
      <c r="G40" t="s">
        <v>2982</v>
      </c>
      <c r="I40">
        <v>1</v>
      </c>
      <c r="J40" t="s">
        <v>64</v>
      </c>
      <c r="K40" t="s">
        <v>517</v>
      </c>
      <c r="L40" t="s">
        <v>553</v>
      </c>
      <c r="M40" s="5">
        <v>4110</v>
      </c>
      <c r="P40" s="2">
        <v>45912</v>
      </c>
      <c r="R40">
        <v>28</v>
      </c>
      <c r="S40" s="5">
        <v>115080</v>
      </c>
      <c r="T40" t="s">
        <v>66</v>
      </c>
      <c r="U40" t="s">
        <v>1110</v>
      </c>
      <c r="V40">
        <v>0</v>
      </c>
      <c r="W40" s="5">
        <v>100000</v>
      </c>
      <c r="X40" s="5">
        <v>15080</v>
      </c>
      <c r="Y40">
        <v>0</v>
      </c>
      <c r="Z40">
        <v>0</v>
      </c>
      <c r="AA40">
        <v>0</v>
      </c>
      <c r="AD40">
        <v>0</v>
      </c>
      <c r="AM40" t="s">
        <v>1111</v>
      </c>
      <c r="AN40" t="s">
        <v>151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3108</v>
      </c>
      <c r="BA40">
        <v>0</v>
      </c>
      <c r="BC40" t="s">
        <v>151</v>
      </c>
      <c r="BF40" t="s">
        <v>3109</v>
      </c>
    </row>
    <row r="41" spans="1:58">
      <c r="A41" t="s">
        <v>3110</v>
      </c>
      <c r="B41">
        <v>10000</v>
      </c>
      <c r="C41">
        <v>10000</v>
      </c>
      <c r="D41" s="2">
        <v>45925</v>
      </c>
      <c r="E41" t="s">
        <v>61</v>
      </c>
      <c r="F41" t="s">
        <v>3111</v>
      </c>
      <c r="G41" t="s">
        <v>2982</v>
      </c>
      <c r="I41">
        <v>1</v>
      </c>
      <c r="J41" t="s">
        <v>64</v>
      </c>
      <c r="K41" t="s">
        <v>517</v>
      </c>
      <c r="L41" t="s">
        <v>553</v>
      </c>
      <c r="M41" s="5">
        <v>4110</v>
      </c>
      <c r="P41" s="2">
        <v>45912</v>
      </c>
      <c r="R41">
        <v>28</v>
      </c>
      <c r="S41" s="5">
        <v>115080</v>
      </c>
      <c r="T41" t="s">
        <v>66</v>
      </c>
      <c r="U41" t="s">
        <v>3112</v>
      </c>
      <c r="V41">
        <v>0</v>
      </c>
      <c r="W41" s="5">
        <v>100000</v>
      </c>
      <c r="X41" s="5">
        <v>15080</v>
      </c>
      <c r="Y41">
        <v>0</v>
      </c>
      <c r="Z41">
        <v>0</v>
      </c>
      <c r="AA41">
        <v>0</v>
      </c>
      <c r="AD41">
        <v>0</v>
      </c>
      <c r="AM41" t="s">
        <v>3113</v>
      </c>
      <c r="AN41" t="s">
        <v>151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3114</v>
      </c>
      <c r="BA41">
        <v>0</v>
      </c>
      <c r="BC41" t="s">
        <v>151</v>
      </c>
      <c r="BF41" t="s">
        <v>3115</v>
      </c>
    </row>
    <row r="42" spans="1:58">
      <c r="A42" t="s">
        <v>3116</v>
      </c>
      <c r="B42">
        <v>10000</v>
      </c>
      <c r="C42">
        <v>10000</v>
      </c>
      <c r="D42" s="2">
        <v>45925</v>
      </c>
      <c r="E42" t="s">
        <v>61</v>
      </c>
      <c r="F42" t="s">
        <v>3117</v>
      </c>
      <c r="G42" t="s">
        <v>2982</v>
      </c>
      <c r="I42">
        <v>1</v>
      </c>
      <c r="J42" t="s">
        <v>64</v>
      </c>
      <c r="K42" t="s">
        <v>517</v>
      </c>
      <c r="L42" t="s">
        <v>553</v>
      </c>
      <c r="M42" s="5">
        <v>4110</v>
      </c>
      <c r="P42" s="2">
        <v>45912</v>
      </c>
      <c r="R42">
        <v>28</v>
      </c>
      <c r="S42" s="5">
        <v>115080</v>
      </c>
      <c r="T42" t="s">
        <v>66</v>
      </c>
      <c r="U42" t="s">
        <v>158</v>
      </c>
      <c r="V42">
        <v>0</v>
      </c>
      <c r="W42" s="5">
        <v>100000</v>
      </c>
      <c r="X42" s="5">
        <v>15080</v>
      </c>
      <c r="Y42">
        <v>0</v>
      </c>
      <c r="Z42">
        <v>0</v>
      </c>
      <c r="AA42">
        <v>0</v>
      </c>
      <c r="AD42">
        <v>0</v>
      </c>
      <c r="AM42" t="s">
        <v>159</v>
      </c>
      <c r="AN42" t="s">
        <v>151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3118</v>
      </c>
      <c r="BA42">
        <v>0</v>
      </c>
      <c r="BC42" t="s">
        <v>151</v>
      </c>
      <c r="BF42" t="s">
        <v>3119</v>
      </c>
    </row>
    <row r="43" spans="1:58">
      <c r="A43" t="s">
        <v>3120</v>
      </c>
      <c r="B43">
        <v>10000</v>
      </c>
      <c r="C43">
        <v>10000</v>
      </c>
      <c r="D43" s="2">
        <v>45925</v>
      </c>
      <c r="E43" t="s">
        <v>61</v>
      </c>
      <c r="F43" t="s">
        <v>3121</v>
      </c>
      <c r="G43" t="s">
        <v>2982</v>
      </c>
      <c r="I43">
        <v>1</v>
      </c>
      <c r="J43" t="s">
        <v>64</v>
      </c>
      <c r="K43" t="s">
        <v>517</v>
      </c>
      <c r="L43" t="s">
        <v>553</v>
      </c>
      <c r="M43" s="5">
        <v>4110</v>
      </c>
      <c r="P43" s="2">
        <v>45912</v>
      </c>
      <c r="R43">
        <v>28</v>
      </c>
      <c r="S43" s="5">
        <v>115080</v>
      </c>
      <c r="T43" t="s">
        <v>66</v>
      </c>
      <c r="U43" t="s">
        <v>3122</v>
      </c>
      <c r="V43">
        <v>0</v>
      </c>
      <c r="W43" s="5">
        <v>100000</v>
      </c>
      <c r="X43" s="5">
        <v>15080</v>
      </c>
      <c r="Y43">
        <v>0</v>
      </c>
      <c r="Z43">
        <v>0</v>
      </c>
      <c r="AA43">
        <v>0</v>
      </c>
      <c r="AD43">
        <v>0</v>
      </c>
      <c r="AM43" t="s">
        <v>3123</v>
      </c>
      <c r="AN43" t="s">
        <v>151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3124</v>
      </c>
      <c r="BA43">
        <v>0</v>
      </c>
      <c r="BC43" t="s">
        <v>151</v>
      </c>
      <c r="BF43" t="s">
        <v>3125</v>
      </c>
    </row>
    <row r="44" spans="1:58">
      <c r="A44" t="s">
        <v>3126</v>
      </c>
      <c r="B44">
        <v>10000</v>
      </c>
      <c r="C44">
        <v>10000</v>
      </c>
      <c r="D44" s="2">
        <v>45925</v>
      </c>
      <c r="E44" t="s">
        <v>61</v>
      </c>
      <c r="F44" t="s">
        <v>3127</v>
      </c>
      <c r="G44" t="s">
        <v>2982</v>
      </c>
      <c r="I44">
        <v>1</v>
      </c>
      <c r="J44" t="s">
        <v>64</v>
      </c>
      <c r="K44" t="s">
        <v>517</v>
      </c>
      <c r="L44" t="s">
        <v>553</v>
      </c>
      <c r="M44" s="5">
        <v>4110</v>
      </c>
      <c r="P44" s="2">
        <v>45912</v>
      </c>
      <c r="R44">
        <v>28</v>
      </c>
      <c r="S44" s="5">
        <v>115080</v>
      </c>
      <c r="T44" t="s">
        <v>66</v>
      </c>
      <c r="U44" t="s">
        <v>1410</v>
      </c>
      <c r="V44">
        <v>0</v>
      </c>
      <c r="W44" s="5">
        <v>100000</v>
      </c>
      <c r="X44" s="5">
        <v>15080</v>
      </c>
      <c r="Y44">
        <v>0</v>
      </c>
      <c r="Z44">
        <v>0</v>
      </c>
      <c r="AA44">
        <v>0</v>
      </c>
      <c r="AD44">
        <v>0</v>
      </c>
      <c r="AM44" t="s">
        <v>1411</v>
      </c>
      <c r="AN44" t="s">
        <v>151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3128</v>
      </c>
      <c r="BA44">
        <v>0</v>
      </c>
      <c r="BC44" t="s">
        <v>151</v>
      </c>
      <c r="BF44" t="s">
        <v>3129</v>
      </c>
    </row>
    <row r="45" spans="1:58">
      <c r="A45" t="s">
        <v>3130</v>
      </c>
      <c r="B45">
        <v>10000</v>
      </c>
      <c r="C45">
        <v>10000</v>
      </c>
      <c r="D45" s="2">
        <v>45916</v>
      </c>
      <c r="E45" t="s">
        <v>61</v>
      </c>
      <c r="F45" s="3">
        <v>0.467361111111111</v>
      </c>
      <c r="G45">
        <v>10745205101</v>
      </c>
      <c r="I45">
        <v>1</v>
      </c>
      <c r="J45" t="s">
        <v>64</v>
      </c>
      <c r="K45" t="s">
        <v>517</v>
      </c>
      <c r="L45" t="s">
        <v>553</v>
      </c>
      <c r="M45">
        <v>400</v>
      </c>
      <c r="P45" s="2">
        <v>45912</v>
      </c>
      <c r="R45">
        <v>297</v>
      </c>
      <c r="S45" s="5">
        <v>118800</v>
      </c>
      <c r="T45" t="s">
        <v>66</v>
      </c>
      <c r="U45" t="s">
        <v>3087</v>
      </c>
      <c r="V45">
        <v>0</v>
      </c>
      <c r="W45" s="5">
        <v>120000</v>
      </c>
      <c r="X45" s="5">
        <v>-1200</v>
      </c>
      <c r="Y45">
        <v>0</v>
      </c>
      <c r="Z45">
        <v>0</v>
      </c>
      <c r="AA45">
        <v>0</v>
      </c>
      <c r="AD45">
        <v>0</v>
      </c>
      <c r="AM45" t="s">
        <v>3088</v>
      </c>
      <c r="AN45" t="s">
        <v>151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3131</v>
      </c>
      <c r="BA45">
        <v>0</v>
      </c>
      <c r="BC45" t="s">
        <v>151</v>
      </c>
      <c r="BF45" t="s">
        <v>3132</v>
      </c>
    </row>
    <row r="46" spans="1:58">
      <c r="A46" t="s">
        <v>1989</v>
      </c>
      <c r="B46">
        <v>10000</v>
      </c>
      <c r="C46">
        <v>20000</v>
      </c>
      <c r="D46" s="2">
        <v>45915</v>
      </c>
      <c r="E46" t="s">
        <v>61</v>
      </c>
      <c r="F46" t="s">
        <v>1990</v>
      </c>
      <c r="G46" t="s">
        <v>1991</v>
      </c>
      <c r="I46">
        <v>2</v>
      </c>
      <c r="J46" t="s">
        <v>64</v>
      </c>
      <c r="K46">
        <v>67</v>
      </c>
      <c r="L46" t="s">
        <v>1734</v>
      </c>
      <c r="M46" s="5">
        <v>2500</v>
      </c>
      <c r="P46" s="2">
        <v>45912</v>
      </c>
      <c r="R46">
        <v>4</v>
      </c>
      <c r="S46" s="5">
        <v>10000</v>
      </c>
      <c r="T46" t="s">
        <v>66</v>
      </c>
      <c r="U46" t="s">
        <v>1992</v>
      </c>
      <c r="V46">
        <v>0</v>
      </c>
      <c r="W46" s="5">
        <v>10000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1993</v>
      </c>
      <c r="AN46" t="s">
        <v>868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1994</v>
      </c>
      <c r="BA46">
        <v>0</v>
      </c>
      <c r="BC46" t="s">
        <v>868</v>
      </c>
      <c r="BF46" t="s">
        <v>1995</v>
      </c>
    </row>
    <row r="47" spans="1:58">
      <c r="A47" t="s">
        <v>2330</v>
      </c>
      <c r="B47">
        <v>10000</v>
      </c>
      <c r="C47">
        <v>20000</v>
      </c>
      <c r="D47" s="2">
        <v>45917</v>
      </c>
      <c r="E47" t="s">
        <v>61</v>
      </c>
      <c r="F47" t="s">
        <v>2331</v>
      </c>
      <c r="G47" t="s">
        <v>1991</v>
      </c>
      <c r="I47">
        <v>2</v>
      </c>
      <c r="J47" t="s">
        <v>64</v>
      </c>
      <c r="K47">
        <v>67</v>
      </c>
      <c r="L47" t="s">
        <v>1734</v>
      </c>
      <c r="M47" s="5">
        <v>12000</v>
      </c>
      <c r="P47" s="2">
        <v>45912</v>
      </c>
      <c r="R47">
        <v>4</v>
      </c>
      <c r="S47" s="5">
        <v>48000</v>
      </c>
      <c r="T47" t="s">
        <v>66</v>
      </c>
      <c r="U47" t="s">
        <v>1992</v>
      </c>
      <c r="V47">
        <v>0</v>
      </c>
      <c r="W47" s="5">
        <v>48000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1993</v>
      </c>
      <c r="AN47" t="s">
        <v>868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AZ47" t="s">
        <v>2332</v>
      </c>
      <c r="BA47">
        <v>0</v>
      </c>
      <c r="BC47" t="s">
        <v>868</v>
      </c>
      <c r="BF47" t="s">
        <v>2333</v>
      </c>
    </row>
    <row r="48" spans="1:58">
      <c r="A48" t="s">
        <v>2901</v>
      </c>
      <c r="B48">
        <v>10000</v>
      </c>
      <c r="C48">
        <v>20000</v>
      </c>
      <c r="D48" s="2">
        <v>45915</v>
      </c>
      <c r="E48" t="s">
        <v>61</v>
      </c>
      <c r="F48" t="s">
        <v>2875</v>
      </c>
      <c r="G48" t="s">
        <v>2902</v>
      </c>
      <c r="I48">
        <v>1</v>
      </c>
      <c r="J48" t="s">
        <v>64</v>
      </c>
      <c r="K48" t="s">
        <v>3133</v>
      </c>
      <c r="L48" t="s">
        <v>295</v>
      </c>
      <c r="M48" s="5">
        <v>16250</v>
      </c>
      <c r="P48" s="2">
        <v>45912</v>
      </c>
      <c r="R48">
        <v>2</v>
      </c>
      <c r="S48" s="5">
        <v>32500</v>
      </c>
      <c r="T48" t="s">
        <v>66</v>
      </c>
      <c r="U48" t="s">
        <v>296</v>
      </c>
      <c r="V48">
        <v>0</v>
      </c>
      <c r="W48" s="5">
        <v>32500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297</v>
      </c>
      <c r="AN48" t="s">
        <v>271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AZ48" t="s">
        <v>2903</v>
      </c>
      <c r="BA48">
        <v>0</v>
      </c>
      <c r="BC48" t="s">
        <v>271</v>
      </c>
      <c r="BF48" t="s">
        <v>2904</v>
      </c>
    </row>
    <row r="49" spans="1:58">
      <c r="A49" t="s">
        <v>3134</v>
      </c>
      <c r="B49">
        <v>10000</v>
      </c>
      <c r="C49">
        <v>10000</v>
      </c>
      <c r="D49" s="2">
        <v>45915</v>
      </c>
      <c r="E49" t="s">
        <v>61</v>
      </c>
      <c r="F49" t="s">
        <v>3135</v>
      </c>
      <c r="G49" t="s">
        <v>3136</v>
      </c>
      <c r="I49">
        <v>1</v>
      </c>
      <c r="J49" t="s">
        <v>64</v>
      </c>
      <c r="K49">
        <v>87</v>
      </c>
      <c r="L49" t="s">
        <v>295</v>
      </c>
      <c r="M49" s="5">
        <v>2000</v>
      </c>
      <c r="P49" s="2">
        <v>45912</v>
      </c>
      <c r="R49">
        <v>2</v>
      </c>
      <c r="S49" s="5">
        <v>4000</v>
      </c>
      <c r="T49" t="s">
        <v>66</v>
      </c>
      <c r="U49" t="s">
        <v>296</v>
      </c>
      <c r="V49">
        <v>0</v>
      </c>
      <c r="W49" s="5">
        <v>4000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297</v>
      </c>
      <c r="AN49" t="s">
        <v>271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AZ49" t="s">
        <v>3137</v>
      </c>
      <c r="BA49">
        <v>0</v>
      </c>
      <c r="BC49" t="s">
        <v>271</v>
      </c>
      <c r="BF49" t="s">
        <v>3138</v>
      </c>
    </row>
    <row r="50" spans="1:58">
      <c r="A50" t="s">
        <v>3134</v>
      </c>
      <c r="B50">
        <v>10000</v>
      </c>
      <c r="C50">
        <v>20000</v>
      </c>
      <c r="D50" s="2">
        <v>45915</v>
      </c>
      <c r="E50" t="s">
        <v>61</v>
      </c>
      <c r="F50" t="s">
        <v>3135</v>
      </c>
      <c r="G50" t="s">
        <v>3136</v>
      </c>
      <c r="I50">
        <v>1</v>
      </c>
      <c r="J50" t="s">
        <v>64</v>
      </c>
      <c r="K50" t="s">
        <v>3133</v>
      </c>
      <c r="L50" t="s">
        <v>1999</v>
      </c>
      <c r="M50" s="5">
        <v>18250</v>
      </c>
      <c r="P50" s="2">
        <v>45912</v>
      </c>
      <c r="R50">
        <v>2</v>
      </c>
      <c r="S50" s="5">
        <v>36500</v>
      </c>
      <c r="T50" t="s">
        <v>66</v>
      </c>
      <c r="U50" t="s">
        <v>296</v>
      </c>
      <c r="V50">
        <v>0</v>
      </c>
      <c r="W50" s="5">
        <v>36500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297</v>
      </c>
      <c r="AN50" t="s">
        <v>271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AZ50" t="s">
        <v>3137</v>
      </c>
      <c r="BA50">
        <v>0</v>
      </c>
      <c r="BC50" t="s">
        <v>271</v>
      </c>
      <c r="BF50" t="s">
        <v>3138</v>
      </c>
    </row>
    <row r="51" spans="1:58">
      <c r="A51" t="s">
        <v>3139</v>
      </c>
      <c r="B51">
        <v>10000</v>
      </c>
      <c r="C51">
        <v>10000</v>
      </c>
      <c r="D51" s="2">
        <v>45912</v>
      </c>
      <c r="E51" t="s">
        <v>61</v>
      </c>
      <c r="F51" t="s">
        <v>3140</v>
      </c>
      <c r="G51" t="s">
        <v>2073</v>
      </c>
      <c r="I51">
        <v>1</v>
      </c>
      <c r="J51" t="s">
        <v>64</v>
      </c>
      <c r="K51">
        <v>32</v>
      </c>
      <c r="L51" t="s">
        <v>722</v>
      </c>
      <c r="M51">
        <v>525</v>
      </c>
      <c r="P51" s="2">
        <v>45912</v>
      </c>
      <c r="R51">
        <v>4</v>
      </c>
      <c r="S51" s="5">
        <v>2100</v>
      </c>
      <c r="T51" t="s">
        <v>66</v>
      </c>
      <c r="U51" t="s">
        <v>3141</v>
      </c>
      <c r="V51">
        <v>0</v>
      </c>
      <c r="W51" s="5">
        <v>2100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3142</v>
      </c>
      <c r="AN51" t="s">
        <v>363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3143</v>
      </c>
      <c r="BA51">
        <v>0</v>
      </c>
      <c r="BC51" t="s">
        <v>363</v>
      </c>
      <c r="BF51" t="s">
        <v>3144</v>
      </c>
    </row>
    <row r="52" spans="1:58">
      <c r="A52" t="s">
        <v>3145</v>
      </c>
      <c r="B52">
        <v>10000</v>
      </c>
      <c r="C52">
        <v>10000</v>
      </c>
      <c r="D52" s="2">
        <v>45912</v>
      </c>
      <c r="E52" t="s">
        <v>61</v>
      </c>
      <c r="F52" t="s">
        <v>3054</v>
      </c>
      <c r="G52" t="s">
        <v>2073</v>
      </c>
      <c r="I52">
        <v>1</v>
      </c>
      <c r="J52" t="s">
        <v>64</v>
      </c>
      <c r="K52">
        <v>32</v>
      </c>
      <c r="L52" t="s">
        <v>722</v>
      </c>
      <c r="M52">
        <v>767</v>
      </c>
      <c r="P52" s="2">
        <v>45912</v>
      </c>
      <c r="R52">
        <v>3</v>
      </c>
      <c r="S52" s="5">
        <v>2301</v>
      </c>
      <c r="T52" t="s">
        <v>66</v>
      </c>
      <c r="U52" t="s">
        <v>3146</v>
      </c>
      <c r="V52">
        <v>0</v>
      </c>
      <c r="W52" s="5">
        <v>2300</v>
      </c>
      <c r="X52">
        <v>1</v>
      </c>
      <c r="Y52">
        <v>0</v>
      </c>
      <c r="Z52">
        <v>0</v>
      </c>
      <c r="AA52">
        <v>0</v>
      </c>
      <c r="AD52">
        <v>0</v>
      </c>
      <c r="AM52" t="s">
        <v>3147</v>
      </c>
      <c r="AN52" t="s">
        <v>363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3148</v>
      </c>
      <c r="BA52">
        <v>0</v>
      </c>
      <c r="BC52" t="s">
        <v>363</v>
      </c>
      <c r="BF52" t="s">
        <v>3144</v>
      </c>
    </row>
    <row r="53" spans="1:58">
      <c r="A53" t="s">
        <v>2009</v>
      </c>
      <c r="B53">
        <v>10000</v>
      </c>
      <c r="C53">
        <v>20000</v>
      </c>
      <c r="D53" s="2">
        <v>45912</v>
      </c>
      <c r="E53" t="s">
        <v>61</v>
      </c>
      <c r="F53" t="s">
        <v>2010</v>
      </c>
      <c r="G53" t="s">
        <v>2011</v>
      </c>
      <c r="I53">
        <v>2</v>
      </c>
      <c r="J53" t="s">
        <v>64</v>
      </c>
      <c r="K53">
        <v>60</v>
      </c>
      <c r="L53" t="s">
        <v>132</v>
      </c>
      <c r="M53" s="5">
        <v>9000</v>
      </c>
      <c r="P53" s="2">
        <v>45912</v>
      </c>
      <c r="R53">
        <v>1</v>
      </c>
      <c r="S53" s="5">
        <v>9000</v>
      </c>
      <c r="T53" t="s">
        <v>66</v>
      </c>
      <c r="U53" t="s">
        <v>2012</v>
      </c>
      <c r="V53">
        <v>0</v>
      </c>
      <c r="W53" s="5">
        <v>6000</v>
      </c>
      <c r="X53" s="5">
        <v>3000</v>
      </c>
      <c r="Y53">
        <v>0</v>
      </c>
      <c r="Z53">
        <v>0</v>
      </c>
      <c r="AA53">
        <v>0</v>
      </c>
      <c r="AD53">
        <v>0</v>
      </c>
      <c r="AM53" t="s">
        <v>2013</v>
      </c>
      <c r="AN53" t="s">
        <v>2014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2015</v>
      </c>
      <c r="BA53">
        <v>0</v>
      </c>
      <c r="BC53" t="s">
        <v>2014</v>
      </c>
      <c r="BF53" t="s">
        <v>2016</v>
      </c>
    </row>
    <row r="54" spans="1:58">
      <c r="A54" t="s">
        <v>3149</v>
      </c>
      <c r="B54">
        <v>10000</v>
      </c>
      <c r="C54">
        <v>10000</v>
      </c>
      <c r="D54" s="2">
        <v>45915</v>
      </c>
      <c r="E54" t="s">
        <v>61</v>
      </c>
      <c r="F54" s="3">
        <v>0.540474537037037</v>
      </c>
      <c r="G54" t="s">
        <v>3150</v>
      </c>
      <c r="I54">
        <v>1</v>
      </c>
      <c r="J54" t="s">
        <v>64</v>
      </c>
      <c r="K54">
        <v>60</v>
      </c>
      <c r="L54" t="s">
        <v>132</v>
      </c>
      <c r="M54" s="5">
        <v>5000</v>
      </c>
      <c r="P54" s="2">
        <v>45912</v>
      </c>
      <c r="R54">
        <v>1</v>
      </c>
      <c r="S54" s="5">
        <v>5000</v>
      </c>
      <c r="T54" t="s">
        <v>66</v>
      </c>
      <c r="U54" t="s">
        <v>3151</v>
      </c>
      <c r="V54">
        <v>0</v>
      </c>
      <c r="W54" s="5">
        <v>5000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3152</v>
      </c>
      <c r="AN54" t="s">
        <v>3153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3154</v>
      </c>
      <c r="BA54">
        <v>0</v>
      </c>
      <c r="BC54" t="s">
        <v>3153</v>
      </c>
      <c r="BF54" t="s">
        <v>3155</v>
      </c>
    </row>
    <row r="55" spans="1:58">
      <c r="A55" t="s">
        <v>3156</v>
      </c>
      <c r="B55">
        <v>10000</v>
      </c>
      <c r="C55">
        <v>10000</v>
      </c>
      <c r="D55" s="2">
        <v>45912</v>
      </c>
      <c r="E55" t="s">
        <v>61</v>
      </c>
      <c r="F55" t="s">
        <v>3157</v>
      </c>
      <c r="G55" t="s">
        <v>1825</v>
      </c>
      <c r="I55">
        <v>1</v>
      </c>
      <c r="J55" t="s">
        <v>64</v>
      </c>
      <c r="K55">
        <v>59</v>
      </c>
      <c r="L55" t="s">
        <v>101</v>
      </c>
      <c r="M55">
        <v>860</v>
      </c>
      <c r="P55" s="2">
        <v>45912</v>
      </c>
      <c r="R55">
        <v>1</v>
      </c>
      <c r="S55">
        <v>860</v>
      </c>
      <c r="T55" t="s">
        <v>66</v>
      </c>
      <c r="U55">
        <v>150034910001</v>
      </c>
      <c r="V55">
        <v>0</v>
      </c>
      <c r="W55">
        <v>860</v>
      </c>
      <c r="X55">
        <v>0</v>
      </c>
      <c r="Y55">
        <v>0</v>
      </c>
      <c r="Z55">
        <v>0</v>
      </c>
      <c r="AA55">
        <v>0</v>
      </c>
      <c r="AD55">
        <v>0</v>
      </c>
      <c r="AM55">
        <v>15003491</v>
      </c>
      <c r="AN55" t="s">
        <v>282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3158</v>
      </c>
      <c r="BA55">
        <v>0</v>
      </c>
      <c r="BC55" t="s">
        <v>282</v>
      </c>
      <c r="BF55" t="s">
        <v>3159</v>
      </c>
    </row>
    <row r="56" spans="1:58">
      <c r="A56" t="s">
        <v>3160</v>
      </c>
      <c r="B56">
        <v>10000</v>
      </c>
      <c r="C56">
        <v>10000</v>
      </c>
      <c r="D56" s="2">
        <v>45912</v>
      </c>
      <c r="E56" t="s">
        <v>61</v>
      </c>
      <c r="F56" t="s">
        <v>3157</v>
      </c>
      <c r="G56" t="s">
        <v>1825</v>
      </c>
      <c r="I56">
        <v>1</v>
      </c>
      <c r="J56" t="s">
        <v>64</v>
      </c>
      <c r="K56">
        <v>59</v>
      </c>
      <c r="L56" t="s">
        <v>101</v>
      </c>
      <c r="M56">
        <v>860</v>
      </c>
      <c r="P56" s="2">
        <v>45912</v>
      </c>
      <c r="R56">
        <v>1</v>
      </c>
      <c r="S56">
        <v>860</v>
      </c>
      <c r="T56" t="s">
        <v>66</v>
      </c>
      <c r="U56">
        <v>150034910001</v>
      </c>
      <c r="V56">
        <v>0</v>
      </c>
      <c r="W56">
        <v>860</v>
      </c>
      <c r="X56">
        <v>0</v>
      </c>
      <c r="Y56">
        <v>0</v>
      </c>
      <c r="Z56">
        <v>0</v>
      </c>
      <c r="AA56">
        <v>0</v>
      </c>
      <c r="AD56">
        <v>0</v>
      </c>
      <c r="AM56">
        <v>15003491</v>
      </c>
      <c r="AN56" t="s">
        <v>282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3161</v>
      </c>
      <c r="BA56">
        <v>0</v>
      </c>
      <c r="BC56" t="s">
        <v>282</v>
      </c>
      <c r="BF56" t="s">
        <v>3162</v>
      </c>
    </row>
    <row r="57" spans="1:58">
      <c r="A57" t="s">
        <v>3163</v>
      </c>
      <c r="B57">
        <v>10000</v>
      </c>
      <c r="C57">
        <v>10000</v>
      </c>
      <c r="D57" s="2">
        <v>45912</v>
      </c>
      <c r="E57" t="s">
        <v>61</v>
      </c>
      <c r="F57" s="3">
        <v>0.487037037037037</v>
      </c>
      <c r="G57" t="s">
        <v>2913</v>
      </c>
      <c r="I57">
        <v>1</v>
      </c>
      <c r="J57" t="s">
        <v>64</v>
      </c>
      <c r="K57">
        <v>32</v>
      </c>
      <c r="L57" t="s">
        <v>722</v>
      </c>
      <c r="M57">
        <v>15</v>
      </c>
      <c r="P57" s="2">
        <v>45912</v>
      </c>
      <c r="R57">
        <v>1</v>
      </c>
      <c r="S57">
        <v>15</v>
      </c>
      <c r="T57" t="s">
        <v>66</v>
      </c>
      <c r="U57" t="s">
        <v>3164</v>
      </c>
      <c r="V57">
        <v>0</v>
      </c>
      <c r="W57">
        <v>15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3165</v>
      </c>
      <c r="AN57" t="s">
        <v>783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AZ57" t="s">
        <v>3166</v>
      </c>
      <c r="BA57">
        <v>0</v>
      </c>
      <c r="BC57" t="s">
        <v>783</v>
      </c>
      <c r="BF57" t="s">
        <v>3167</v>
      </c>
    </row>
    <row r="58" spans="1:58">
      <c r="A58" t="s">
        <v>3168</v>
      </c>
      <c r="B58">
        <v>10000</v>
      </c>
      <c r="C58">
        <v>10000</v>
      </c>
      <c r="D58" s="2">
        <v>45915</v>
      </c>
      <c r="E58" t="s">
        <v>61</v>
      </c>
      <c r="F58" t="s">
        <v>2929</v>
      </c>
      <c r="G58" t="s">
        <v>812</v>
      </c>
      <c r="I58">
        <v>1</v>
      </c>
      <c r="J58" t="s">
        <v>64</v>
      </c>
      <c r="K58">
        <v>63</v>
      </c>
      <c r="L58" t="s">
        <v>225</v>
      </c>
      <c r="M58" s="5">
        <v>3334</v>
      </c>
      <c r="P58" s="2">
        <v>45912</v>
      </c>
      <c r="R58">
        <v>60</v>
      </c>
      <c r="S58" s="5">
        <v>200040</v>
      </c>
      <c r="T58" t="s">
        <v>66</v>
      </c>
      <c r="U58" t="s">
        <v>813</v>
      </c>
      <c r="V58">
        <v>0</v>
      </c>
      <c r="W58" s="5">
        <v>200000</v>
      </c>
      <c r="X58">
        <v>40</v>
      </c>
      <c r="Y58">
        <v>0</v>
      </c>
      <c r="Z58">
        <v>0</v>
      </c>
      <c r="AA58">
        <v>0</v>
      </c>
      <c r="AD58">
        <v>0</v>
      </c>
      <c r="AM58" t="s">
        <v>814</v>
      </c>
      <c r="AN58" t="s">
        <v>264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3169</v>
      </c>
      <c r="BA58">
        <v>0</v>
      </c>
      <c r="BC58" t="s">
        <v>264</v>
      </c>
      <c r="BF58" t="s">
        <v>3170</v>
      </c>
    </row>
    <row r="59" spans="1:58">
      <c r="A59" t="s">
        <v>3171</v>
      </c>
      <c r="B59">
        <v>10000</v>
      </c>
      <c r="C59">
        <v>10000</v>
      </c>
      <c r="D59" s="2">
        <v>45915</v>
      </c>
      <c r="E59" t="s">
        <v>61</v>
      </c>
      <c r="F59" t="s">
        <v>2929</v>
      </c>
      <c r="G59" t="s">
        <v>812</v>
      </c>
      <c r="I59">
        <v>1</v>
      </c>
      <c r="J59" t="s">
        <v>64</v>
      </c>
      <c r="K59">
        <v>63</v>
      </c>
      <c r="L59" t="s">
        <v>225</v>
      </c>
      <c r="M59" s="5">
        <v>3334</v>
      </c>
      <c r="P59" s="2">
        <v>45912</v>
      </c>
      <c r="R59">
        <v>60</v>
      </c>
      <c r="S59" s="5">
        <v>200040</v>
      </c>
      <c r="T59" t="s">
        <v>66</v>
      </c>
      <c r="U59" t="s">
        <v>813</v>
      </c>
      <c r="V59">
        <v>0</v>
      </c>
      <c r="W59" s="5">
        <v>200000</v>
      </c>
      <c r="X59">
        <v>40</v>
      </c>
      <c r="Y59">
        <v>0</v>
      </c>
      <c r="Z59">
        <v>0</v>
      </c>
      <c r="AA59">
        <v>0</v>
      </c>
      <c r="AD59">
        <v>0</v>
      </c>
      <c r="AM59" t="s">
        <v>814</v>
      </c>
      <c r="AN59" t="s">
        <v>264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3172</v>
      </c>
      <c r="BA59">
        <v>0</v>
      </c>
      <c r="BC59" t="s">
        <v>264</v>
      </c>
      <c r="BF59" t="s">
        <v>3173</v>
      </c>
    </row>
    <row r="60" spans="1:58">
      <c r="A60" t="s">
        <v>3174</v>
      </c>
      <c r="B60">
        <v>10000</v>
      </c>
      <c r="C60">
        <v>10000</v>
      </c>
      <c r="D60" s="2">
        <v>45915</v>
      </c>
      <c r="E60" t="s">
        <v>61</v>
      </c>
      <c r="F60" t="s">
        <v>2929</v>
      </c>
      <c r="G60" t="s">
        <v>812</v>
      </c>
      <c r="I60">
        <v>1</v>
      </c>
      <c r="J60" t="s">
        <v>64</v>
      </c>
      <c r="K60">
        <v>63</v>
      </c>
      <c r="L60" t="s">
        <v>225</v>
      </c>
      <c r="M60" s="5">
        <v>3334</v>
      </c>
      <c r="P60" s="2">
        <v>45912</v>
      </c>
      <c r="R60">
        <v>60</v>
      </c>
      <c r="S60" s="5">
        <v>200040</v>
      </c>
      <c r="T60" t="s">
        <v>66</v>
      </c>
      <c r="U60" t="s">
        <v>813</v>
      </c>
      <c r="V60">
        <v>0</v>
      </c>
      <c r="W60" s="5">
        <v>200000</v>
      </c>
      <c r="X60">
        <v>40</v>
      </c>
      <c r="Y60">
        <v>0</v>
      </c>
      <c r="Z60">
        <v>0</v>
      </c>
      <c r="AA60">
        <v>0</v>
      </c>
      <c r="AD60">
        <v>0</v>
      </c>
      <c r="AM60" t="s">
        <v>814</v>
      </c>
      <c r="AN60" t="s">
        <v>264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3175</v>
      </c>
      <c r="BA60">
        <v>0</v>
      </c>
      <c r="BC60" t="s">
        <v>264</v>
      </c>
      <c r="BF60" t="s">
        <v>3176</v>
      </c>
    </row>
    <row r="61" spans="1:58">
      <c r="A61" t="s">
        <v>3177</v>
      </c>
      <c r="B61">
        <v>10000</v>
      </c>
      <c r="C61">
        <v>10000</v>
      </c>
      <c r="D61" s="2">
        <v>45915</v>
      </c>
      <c r="E61" t="s">
        <v>61</v>
      </c>
      <c r="F61" t="s">
        <v>3178</v>
      </c>
      <c r="G61" t="s">
        <v>812</v>
      </c>
      <c r="I61">
        <v>1</v>
      </c>
      <c r="J61" t="s">
        <v>64</v>
      </c>
      <c r="K61">
        <v>63</v>
      </c>
      <c r="L61" t="s">
        <v>225</v>
      </c>
      <c r="M61" s="5">
        <v>10000</v>
      </c>
      <c r="P61" s="2">
        <v>45912</v>
      </c>
      <c r="R61">
        <v>60</v>
      </c>
      <c r="S61" s="5">
        <v>600000</v>
      </c>
      <c r="T61" t="s">
        <v>66</v>
      </c>
      <c r="U61" t="s">
        <v>813</v>
      </c>
      <c r="V61">
        <v>0</v>
      </c>
      <c r="W61" s="5">
        <v>600000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814</v>
      </c>
      <c r="AN61" t="s">
        <v>271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3179</v>
      </c>
      <c r="BA61">
        <v>0</v>
      </c>
      <c r="BC61" t="s">
        <v>271</v>
      </c>
      <c r="BF61" t="s">
        <v>3180</v>
      </c>
    </row>
    <row r="62" spans="1:58">
      <c r="A62" t="s">
        <v>3181</v>
      </c>
      <c r="B62">
        <v>10000</v>
      </c>
      <c r="C62">
        <v>10000</v>
      </c>
      <c r="D62" s="2">
        <v>45915</v>
      </c>
      <c r="E62" t="s">
        <v>61</v>
      </c>
      <c r="F62" t="s">
        <v>3178</v>
      </c>
      <c r="G62" t="s">
        <v>812</v>
      </c>
      <c r="I62">
        <v>1</v>
      </c>
      <c r="J62" t="s">
        <v>64</v>
      </c>
      <c r="K62">
        <v>63</v>
      </c>
      <c r="L62" t="s">
        <v>225</v>
      </c>
      <c r="M62" s="5">
        <v>10000</v>
      </c>
      <c r="P62" s="2">
        <v>45912</v>
      </c>
      <c r="R62">
        <v>60</v>
      </c>
      <c r="S62" s="5">
        <v>600000</v>
      </c>
      <c r="T62" t="s">
        <v>66</v>
      </c>
      <c r="U62" t="s">
        <v>813</v>
      </c>
      <c r="V62">
        <v>0</v>
      </c>
      <c r="W62" s="5">
        <v>600000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814</v>
      </c>
      <c r="AN62" t="s">
        <v>271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3182</v>
      </c>
      <c r="BA62">
        <v>0</v>
      </c>
      <c r="BC62" t="s">
        <v>271</v>
      </c>
      <c r="BF62" t="s">
        <v>3183</v>
      </c>
    </row>
    <row r="63" spans="1:58">
      <c r="A63" t="s">
        <v>3184</v>
      </c>
      <c r="B63">
        <v>10000</v>
      </c>
      <c r="C63">
        <v>10000</v>
      </c>
      <c r="D63" s="2">
        <v>45915</v>
      </c>
      <c r="E63" t="s">
        <v>61</v>
      </c>
      <c r="F63" s="3">
        <v>0.538159722222222</v>
      </c>
      <c r="G63" t="s">
        <v>351</v>
      </c>
      <c r="I63">
        <v>1</v>
      </c>
      <c r="J63" t="s">
        <v>64</v>
      </c>
      <c r="K63">
        <v>32</v>
      </c>
      <c r="L63" t="s">
        <v>722</v>
      </c>
      <c r="M63" s="5">
        <v>3000</v>
      </c>
      <c r="P63" s="2">
        <v>45912</v>
      </c>
      <c r="R63">
        <v>1</v>
      </c>
      <c r="S63" s="5">
        <v>3000</v>
      </c>
      <c r="T63" t="s">
        <v>66</v>
      </c>
      <c r="U63" t="s">
        <v>2840</v>
      </c>
      <c r="V63">
        <v>0</v>
      </c>
      <c r="W63" s="5">
        <v>3000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2841</v>
      </c>
      <c r="AN63" t="s">
        <v>355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AZ63" t="s">
        <v>3185</v>
      </c>
      <c r="BA63">
        <v>0</v>
      </c>
      <c r="BC63" t="s">
        <v>355</v>
      </c>
      <c r="BF63" t="s">
        <v>3186</v>
      </c>
    </row>
    <row r="64" spans="1:58">
      <c r="A64" t="s">
        <v>3187</v>
      </c>
      <c r="B64">
        <v>10000</v>
      </c>
      <c r="C64">
        <v>10000</v>
      </c>
      <c r="D64" s="2">
        <v>45912</v>
      </c>
      <c r="E64" t="s">
        <v>61</v>
      </c>
      <c r="F64" s="3">
        <v>0.487037037037037</v>
      </c>
      <c r="G64" t="s">
        <v>2913</v>
      </c>
      <c r="I64">
        <v>1</v>
      </c>
      <c r="J64" t="s">
        <v>64</v>
      </c>
      <c r="K64">
        <v>32</v>
      </c>
      <c r="L64" t="s">
        <v>722</v>
      </c>
      <c r="M64" s="5">
        <v>1000</v>
      </c>
      <c r="P64" s="2">
        <v>45912</v>
      </c>
      <c r="R64">
        <v>1</v>
      </c>
      <c r="S64" s="5">
        <v>1000</v>
      </c>
      <c r="T64" t="s">
        <v>66</v>
      </c>
      <c r="U64" t="s">
        <v>3164</v>
      </c>
      <c r="V64">
        <v>0</v>
      </c>
      <c r="W64" s="5">
        <v>1000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3165</v>
      </c>
      <c r="AN64" t="s">
        <v>783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AZ64" t="s">
        <v>3188</v>
      </c>
      <c r="BA64">
        <v>0</v>
      </c>
      <c r="BC64" t="s">
        <v>783</v>
      </c>
      <c r="BF64" t="s">
        <v>3189</v>
      </c>
    </row>
    <row r="65" spans="1:58">
      <c r="A65" t="s">
        <v>2940</v>
      </c>
      <c r="B65">
        <v>10000</v>
      </c>
      <c r="C65">
        <v>20000</v>
      </c>
      <c r="D65" s="2">
        <v>45912</v>
      </c>
      <c r="E65" t="s">
        <v>61</v>
      </c>
      <c r="F65" t="s">
        <v>2941</v>
      </c>
      <c r="G65" t="s">
        <v>2775</v>
      </c>
      <c r="I65">
        <v>2</v>
      </c>
      <c r="J65" t="s">
        <v>64</v>
      </c>
      <c r="K65">
        <v>71</v>
      </c>
      <c r="L65" t="s">
        <v>855</v>
      </c>
      <c r="M65">
        <v>834</v>
      </c>
      <c r="P65" s="2">
        <v>45912</v>
      </c>
      <c r="R65">
        <v>6</v>
      </c>
      <c r="S65" s="5">
        <v>5004</v>
      </c>
      <c r="T65" t="s">
        <v>66</v>
      </c>
      <c r="U65">
        <v>5000635410001</v>
      </c>
      <c r="V65">
        <v>0</v>
      </c>
      <c r="W65" s="5">
        <v>5000</v>
      </c>
      <c r="X65">
        <v>4</v>
      </c>
      <c r="Y65">
        <v>0</v>
      </c>
      <c r="Z65">
        <v>0</v>
      </c>
      <c r="AA65">
        <v>0</v>
      </c>
      <c r="AD65">
        <v>0</v>
      </c>
      <c r="AM65">
        <v>500063541</v>
      </c>
      <c r="AN65" t="s">
        <v>87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AZ65" t="s">
        <v>2942</v>
      </c>
      <c r="BA65">
        <v>0</v>
      </c>
      <c r="BC65" t="s">
        <v>87</v>
      </c>
      <c r="BF65" t="s">
        <v>2943</v>
      </c>
    </row>
    <row r="66" spans="1:58">
      <c r="A66" t="s">
        <v>3190</v>
      </c>
      <c r="B66">
        <v>10000</v>
      </c>
      <c r="C66">
        <v>10000</v>
      </c>
      <c r="D66" s="2">
        <v>45912</v>
      </c>
      <c r="E66" t="s">
        <v>61</v>
      </c>
      <c r="F66" t="s">
        <v>2789</v>
      </c>
      <c r="G66" t="s">
        <v>3191</v>
      </c>
      <c r="I66">
        <v>1</v>
      </c>
      <c r="J66" t="s">
        <v>64</v>
      </c>
      <c r="K66">
        <v>82</v>
      </c>
      <c r="L66" t="s">
        <v>430</v>
      </c>
      <c r="M66" s="5">
        <v>9000</v>
      </c>
      <c r="P66" s="2">
        <v>45912</v>
      </c>
      <c r="R66">
        <v>2</v>
      </c>
      <c r="S66" s="5">
        <v>18000</v>
      </c>
      <c r="T66" t="s">
        <v>66</v>
      </c>
      <c r="U66" t="s">
        <v>3192</v>
      </c>
      <c r="V66">
        <v>0</v>
      </c>
      <c r="W66" s="5">
        <v>18000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3193</v>
      </c>
      <c r="AN66" t="s">
        <v>3194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AZ66" t="s">
        <v>3195</v>
      </c>
      <c r="BA66">
        <v>0</v>
      </c>
      <c r="BC66" t="s">
        <v>3194</v>
      </c>
      <c r="BF66" t="s">
        <v>3196</v>
      </c>
    </row>
    <row r="67" spans="1:58">
      <c r="A67" t="s">
        <v>3197</v>
      </c>
      <c r="B67">
        <v>10000</v>
      </c>
      <c r="C67">
        <v>10000</v>
      </c>
      <c r="D67" s="2">
        <v>45912</v>
      </c>
      <c r="E67" t="s">
        <v>61</v>
      </c>
      <c r="F67" s="3">
        <v>0.485173611111111</v>
      </c>
      <c r="G67">
        <v>502190692</v>
      </c>
      <c r="I67">
        <v>1</v>
      </c>
      <c r="J67" t="s">
        <v>64</v>
      </c>
      <c r="K67">
        <v>82</v>
      </c>
      <c r="L67" t="s">
        <v>430</v>
      </c>
      <c r="M67" s="5">
        <v>2000</v>
      </c>
      <c r="P67" s="2">
        <v>45912</v>
      </c>
      <c r="R67">
        <v>6</v>
      </c>
      <c r="S67" s="5">
        <v>12000</v>
      </c>
      <c r="T67" t="s">
        <v>66</v>
      </c>
      <c r="U67" t="s">
        <v>3198</v>
      </c>
      <c r="V67">
        <v>0</v>
      </c>
      <c r="W67" s="5">
        <v>12000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3199</v>
      </c>
      <c r="AN67" t="s">
        <v>3194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AZ67" t="s">
        <v>3200</v>
      </c>
      <c r="BA67">
        <v>0</v>
      </c>
      <c r="BC67" t="s">
        <v>3194</v>
      </c>
      <c r="BF67" t="s">
        <v>3196</v>
      </c>
    </row>
    <row r="68" spans="1:58">
      <c r="A68" t="s">
        <v>2944</v>
      </c>
      <c r="B68">
        <v>10000</v>
      </c>
      <c r="C68">
        <v>20000</v>
      </c>
      <c r="D68" s="2">
        <v>45912</v>
      </c>
      <c r="E68" t="s">
        <v>61</v>
      </c>
      <c r="F68" t="s">
        <v>2945</v>
      </c>
      <c r="G68" t="s">
        <v>2775</v>
      </c>
      <c r="I68">
        <v>2</v>
      </c>
      <c r="J68" t="s">
        <v>64</v>
      </c>
      <c r="K68">
        <v>71</v>
      </c>
      <c r="L68" t="s">
        <v>855</v>
      </c>
      <c r="M68" s="5">
        <v>1000</v>
      </c>
      <c r="P68" s="2">
        <v>45912</v>
      </c>
      <c r="R68">
        <v>6</v>
      </c>
      <c r="S68" s="5">
        <v>6000</v>
      </c>
      <c r="T68" t="s">
        <v>66</v>
      </c>
      <c r="U68">
        <v>86085420001</v>
      </c>
      <c r="V68">
        <v>0</v>
      </c>
      <c r="W68" s="5">
        <v>6000</v>
      </c>
      <c r="X68">
        <v>0</v>
      </c>
      <c r="Y68">
        <v>0</v>
      </c>
      <c r="Z68">
        <v>0</v>
      </c>
      <c r="AA68">
        <v>0</v>
      </c>
      <c r="AD68">
        <v>0</v>
      </c>
      <c r="AM68">
        <v>8608542</v>
      </c>
      <c r="AN68" t="s">
        <v>87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AZ68" t="s">
        <v>2946</v>
      </c>
      <c r="BA68">
        <v>0</v>
      </c>
      <c r="BC68" t="s">
        <v>87</v>
      </c>
      <c r="BF68" t="s">
        <v>2732</v>
      </c>
    </row>
    <row r="69" spans="1:58">
      <c r="A69" t="s">
        <v>2947</v>
      </c>
      <c r="B69">
        <v>10000</v>
      </c>
      <c r="C69">
        <v>20000</v>
      </c>
      <c r="D69" s="2">
        <v>45912</v>
      </c>
      <c r="E69" t="s">
        <v>61</v>
      </c>
      <c r="F69" t="s">
        <v>2948</v>
      </c>
      <c r="G69" t="s">
        <v>2775</v>
      </c>
      <c r="I69">
        <v>2</v>
      </c>
      <c r="J69" t="s">
        <v>64</v>
      </c>
      <c r="K69">
        <v>71</v>
      </c>
      <c r="L69" t="s">
        <v>855</v>
      </c>
      <c r="M69" s="5">
        <v>1000</v>
      </c>
      <c r="P69" s="2">
        <v>45912</v>
      </c>
      <c r="R69">
        <v>6</v>
      </c>
      <c r="S69" s="5">
        <v>6000</v>
      </c>
      <c r="T69" t="s">
        <v>66</v>
      </c>
      <c r="U69">
        <v>86085500001</v>
      </c>
      <c r="V69">
        <v>0</v>
      </c>
      <c r="W69" s="5">
        <v>6000</v>
      </c>
      <c r="X69">
        <v>0</v>
      </c>
      <c r="Y69">
        <v>0</v>
      </c>
      <c r="Z69">
        <v>0</v>
      </c>
      <c r="AA69">
        <v>0</v>
      </c>
      <c r="AD69">
        <v>0</v>
      </c>
      <c r="AM69">
        <v>8608550</v>
      </c>
      <c r="AN69" t="s">
        <v>87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2949</v>
      </c>
      <c r="BA69">
        <v>0</v>
      </c>
      <c r="BC69" t="s">
        <v>87</v>
      </c>
      <c r="BF69" t="s">
        <v>2732</v>
      </c>
    </row>
    <row r="70" spans="1:58">
      <c r="A70" t="s">
        <v>2953</v>
      </c>
      <c r="B70">
        <v>10000</v>
      </c>
      <c r="C70">
        <v>20000</v>
      </c>
      <c r="D70" s="2">
        <v>45912</v>
      </c>
      <c r="E70" t="s">
        <v>61</v>
      </c>
      <c r="F70" t="s">
        <v>2945</v>
      </c>
      <c r="G70" t="s">
        <v>2775</v>
      </c>
      <c r="I70">
        <v>2</v>
      </c>
      <c r="J70" t="s">
        <v>64</v>
      </c>
      <c r="K70">
        <v>71</v>
      </c>
      <c r="L70" t="s">
        <v>855</v>
      </c>
      <c r="M70">
        <v>834</v>
      </c>
      <c r="P70" s="2">
        <v>45912</v>
      </c>
      <c r="R70">
        <v>6</v>
      </c>
      <c r="S70" s="5">
        <v>5004</v>
      </c>
      <c r="T70" t="s">
        <v>66</v>
      </c>
      <c r="U70">
        <v>5000580760001</v>
      </c>
      <c r="V70">
        <v>0</v>
      </c>
      <c r="W70" s="5">
        <v>5000</v>
      </c>
      <c r="X70">
        <v>4</v>
      </c>
      <c r="Y70">
        <v>0</v>
      </c>
      <c r="Z70">
        <v>0</v>
      </c>
      <c r="AA70">
        <v>0</v>
      </c>
      <c r="AD70">
        <v>0</v>
      </c>
      <c r="AM70">
        <v>500058076</v>
      </c>
      <c r="AN70" t="s">
        <v>87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2954</v>
      </c>
      <c r="BA70">
        <v>0</v>
      </c>
      <c r="BC70" t="s">
        <v>87</v>
      </c>
      <c r="BF70" t="s">
        <v>2732</v>
      </c>
    </row>
    <row r="71" spans="1:58">
      <c r="A71" t="s">
        <v>2955</v>
      </c>
      <c r="B71">
        <v>10000</v>
      </c>
      <c r="C71">
        <v>20000</v>
      </c>
      <c r="D71" s="2">
        <v>45912</v>
      </c>
      <c r="E71" t="s">
        <v>61</v>
      </c>
      <c r="F71" t="s">
        <v>2956</v>
      </c>
      <c r="G71" t="s">
        <v>2775</v>
      </c>
      <c r="I71">
        <v>2</v>
      </c>
      <c r="J71" t="s">
        <v>64</v>
      </c>
      <c r="K71">
        <v>71</v>
      </c>
      <c r="L71" t="s">
        <v>855</v>
      </c>
      <c r="M71" s="5">
        <v>3334</v>
      </c>
      <c r="P71" s="2">
        <v>45912</v>
      </c>
      <c r="R71">
        <v>6</v>
      </c>
      <c r="S71" s="5">
        <v>20004</v>
      </c>
      <c r="T71" t="s">
        <v>66</v>
      </c>
      <c r="U71">
        <v>5000602800001</v>
      </c>
      <c r="V71">
        <v>0</v>
      </c>
      <c r="W71" s="5">
        <v>20000</v>
      </c>
      <c r="X71">
        <v>4</v>
      </c>
      <c r="Y71">
        <v>0</v>
      </c>
      <c r="Z71">
        <v>0</v>
      </c>
      <c r="AA71">
        <v>0</v>
      </c>
      <c r="AD71">
        <v>0</v>
      </c>
      <c r="AM71">
        <v>500060280</v>
      </c>
      <c r="AN71" t="s">
        <v>87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AZ71" t="s">
        <v>2957</v>
      </c>
      <c r="BA71">
        <v>0</v>
      </c>
      <c r="BC71" t="s">
        <v>87</v>
      </c>
      <c r="BF71" t="s">
        <v>2732</v>
      </c>
    </row>
    <row r="72" spans="1:58">
      <c r="A72" t="s">
        <v>2958</v>
      </c>
      <c r="B72">
        <v>10000</v>
      </c>
      <c r="C72">
        <v>20000</v>
      </c>
      <c r="D72" s="2">
        <v>45912</v>
      </c>
      <c r="E72" t="s">
        <v>61</v>
      </c>
      <c r="F72" t="s">
        <v>2956</v>
      </c>
      <c r="G72" t="s">
        <v>2775</v>
      </c>
      <c r="I72">
        <v>2</v>
      </c>
      <c r="J72" t="s">
        <v>64</v>
      </c>
      <c r="K72">
        <v>71</v>
      </c>
      <c r="L72" t="s">
        <v>855</v>
      </c>
      <c r="M72" s="5">
        <v>2000</v>
      </c>
      <c r="P72" s="2">
        <v>45912</v>
      </c>
      <c r="R72">
        <v>6</v>
      </c>
      <c r="S72" s="5">
        <v>12000</v>
      </c>
      <c r="T72" t="s">
        <v>66</v>
      </c>
      <c r="U72">
        <v>5000602810001</v>
      </c>
      <c r="V72">
        <v>0</v>
      </c>
      <c r="W72" s="5">
        <v>12000</v>
      </c>
      <c r="X72">
        <v>0</v>
      </c>
      <c r="Y72">
        <v>0</v>
      </c>
      <c r="Z72">
        <v>0</v>
      </c>
      <c r="AA72">
        <v>0</v>
      </c>
      <c r="AD72">
        <v>0</v>
      </c>
      <c r="AM72">
        <v>500060281</v>
      </c>
      <c r="AN72" t="s">
        <v>87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AZ72" t="s">
        <v>2959</v>
      </c>
      <c r="BA72">
        <v>0</v>
      </c>
      <c r="BC72" t="s">
        <v>87</v>
      </c>
      <c r="BF72" t="s">
        <v>2732</v>
      </c>
    </row>
    <row r="73" spans="1:58">
      <c r="A73" t="s">
        <v>2975</v>
      </c>
      <c r="B73">
        <v>10000</v>
      </c>
      <c r="C73">
        <v>20000</v>
      </c>
      <c r="D73" s="2">
        <v>45915</v>
      </c>
      <c r="E73" t="s">
        <v>61</v>
      </c>
      <c r="F73" t="s">
        <v>2978</v>
      </c>
      <c r="G73" t="s">
        <v>2775</v>
      </c>
      <c r="I73">
        <v>2</v>
      </c>
      <c r="J73" t="s">
        <v>64</v>
      </c>
      <c r="K73">
        <v>71</v>
      </c>
      <c r="L73" t="s">
        <v>855</v>
      </c>
      <c r="M73" s="5">
        <v>2000</v>
      </c>
      <c r="P73" s="2">
        <v>45912</v>
      </c>
      <c r="R73">
        <v>6</v>
      </c>
      <c r="S73" s="5">
        <v>12000</v>
      </c>
      <c r="T73" t="s">
        <v>66</v>
      </c>
      <c r="U73">
        <v>5000584100001</v>
      </c>
      <c r="V73">
        <v>0</v>
      </c>
      <c r="W73" s="5">
        <v>6000</v>
      </c>
      <c r="X73" s="5">
        <v>6000</v>
      </c>
      <c r="Y73">
        <v>0</v>
      </c>
      <c r="Z73">
        <v>0</v>
      </c>
      <c r="AA73">
        <v>0</v>
      </c>
      <c r="AD73">
        <v>0</v>
      </c>
      <c r="AM73">
        <v>500058410</v>
      </c>
      <c r="AN73" t="s">
        <v>87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AZ73" t="s">
        <v>2977</v>
      </c>
      <c r="BA73">
        <v>0</v>
      </c>
      <c r="BC73" t="s">
        <v>87</v>
      </c>
      <c r="BF73" t="s">
        <v>2963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38"/>
  <sheetViews>
    <sheetView topLeftCell="A23" workbookViewId="0">
      <selection activeCell="A4" sqref="$A4:$XFD38"/>
    </sheetView>
  </sheetViews>
  <sheetFormatPr defaultColWidth="9" defaultRowHeight="13.5"/>
  <sheetData>
    <row r="1" spans="1:1">
      <c r="A1" t="s">
        <v>0</v>
      </c>
    </row>
    <row r="2" spans="1:1">
      <c r="A2" t="s">
        <v>3201</v>
      </c>
    </row>
    <row r="4" spans="1:5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>
      <c r="A5" t="s">
        <v>3202</v>
      </c>
      <c r="B5">
        <v>10000</v>
      </c>
      <c r="C5">
        <v>10000</v>
      </c>
      <c r="D5" s="2">
        <v>45919</v>
      </c>
      <c r="E5" t="s">
        <v>61</v>
      </c>
      <c r="F5" t="s">
        <v>3203</v>
      </c>
      <c r="G5" t="s">
        <v>3204</v>
      </c>
      <c r="H5" t="s">
        <v>3205</v>
      </c>
      <c r="I5">
        <v>1</v>
      </c>
      <c r="J5" t="s">
        <v>70</v>
      </c>
      <c r="K5">
        <v>79</v>
      </c>
      <c r="L5" t="s">
        <v>876</v>
      </c>
      <c r="M5" s="5">
        <v>4200</v>
      </c>
      <c r="P5" s="2">
        <v>45913</v>
      </c>
      <c r="R5">
        <v>1260</v>
      </c>
      <c r="S5" s="5">
        <v>5292000</v>
      </c>
      <c r="T5" t="s">
        <v>66</v>
      </c>
      <c r="U5" t="s">
        <v>3206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70</v>
      </c>
      <c r="AI5">
        <v>0</v>
      </c>
      <c r="AJ5" t="s">
        <v>70</v>
      </c>
      <c r="AM5" t="s">
        <v>3207</v>
      </c>
      <c r="AN5" t="s">
        <v>143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BC5" t="s">
        <v>143</v>
      </c>
      <c r="BF5" t="s">
        <v>3208</v>
      </c>
    </row>
    <row r="6" spans="1:58">
      <c r="A6" t="s">
        <v>3209</v>
      </c>
      <c r="B6">
        <v>10000</v>
      </c>
      <c r="C6">
        <v>10000</v>
      </c>
      <c r="D6" s="2">
        <v>45924</v>
      </c>
      <c r="E6" t="s">
        <v>61</v>
      </c>
      <c r="F6" t="s">
        <v>1860</v>
      </c>
      <c r="G6">
        <v>10745205100</v>
      </c>
      <c r="H6" t="s">
        <v>3210</v>
      </c>
      <c r="I6">
        <v>1</v>
      </c>
      <c r="J6" t="s">
        <v>70</v>
      </c>
      <c r="K6" t="s">
        <v>517</v>
      </c>
      <c r="L6" t="s">
        <v>553</v>
      </c>
      <c r="M6">
        <v>880</v>
      </c>
      <c r="P6" s="2">
        <v>45913</v>
      </c>
      <c r="R6">
        <v>264</v>
      </c>
      <c r="S6" s="5">
        <v>232320</v>
      </c>
      <c r="T6" t="s">
        <v>66</v>
      </c>
      <c r="U6" t="s">
        <v>3211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70</v>
      </c>
      <c r="AI6">
        <v>0</v>
      </c>
      <c r="AJ6" t="s">
        <v>70</v>
      </c>
      <c r="AM6" t="s">
        <v>3212</v>
      </c>
      <c r="AN6" t="s">
        <v>151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BC6" t="s">
        <v>151</v>
      </c>
      <c r="BF6" t="s">
        <v>3213</v>
      </c>
    </row>
    <row r="7" spans="1:58">
      <c r="A7" t="s">
        <v>3214</v>
      </c>
      <c r="B7">
        <v>10000</v>
      </c>
      <c r="C7">
        <v>10000</v>
      </c>
      <c r="D7" s="2">
        <v>45917</v>
      </c>
      <c r="E7" t="s">
        <v>61</v>
      </c>
      <c r="F7" t="s">
        <v>3215</v>
      </c>
      <c r="G7" t="s">
        <v>3204</v>
      </c>
      <c r="H7" t="s">
        <v>3216</v>
      </c>
      <c r="I7">
        <v>1</v>
      </c>
      <c r="J7" t="s">
        <v>70</v>
      </c>
      <c r="K7">
        <v>79</v>
      </c>
      <c r="L7" t="s">
        <v>876</v>
      </c>
      <c r="M7" s="5">
        <v>4000</v>
      </c>
      <c r="P7" s="2">
        <v>45913</v>
      </c>
      <c r="R7">
        <v>1080</v>
      </c>
      <c r="S7" s="5">
        <v>4320000</v>
      </c>
      <c r="T7" t="s">
        <v>66</v>
      </c>
      <c r="U7" t="s">
        <v>3217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70</v>
      </c>
      <c r="AI7">
        <v>0</v>
      </c>
      <c r="AJ7" t="s">
        <v>70</v>
      </c>
      <c r="AM7" t="s">
        <v>3218</v>
      </c>
      <c r="AN7" t="s">
        <v>143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BC7" t="s">
        <v>143</v>
      </c>
      <c r="BF7" t="s">
        <v>3219</v>
      </c>
    </row>
    <row r="8" spans="1:58">
      <c r="A8" t="s">
        <v>3220</v>
      </c>
      <c r="B8">
        <v>10000</v>
      </c>
      <c r="C8">
        <v>10000</v>
      </c>
      <c r="D8" s="2">
        <v>45932</v>
      </c>
      <c r="E8" t="s">
        <v>61</v>
      </c>
      <c r="F8" t="s">
        <v>3221</v>
      </c>
      <c r="G8" t="s">
        <v>3222</v>
      </c>
      <c r="H8" t="s">
        <v>2983</v>
      </c>
      <c r="I8">
        <v>1</v>
      </c>
      <c r="J8" t="s">
        <v>70</v>
      </c>
      <c r="K8" t="s">
        <v>517</v>
      </c>
      <c r="L8" t="s">
        <v>553</v>
      </c>
      <c r="M8" s="5">
        <v>3790</v>
      </c>
      <c r="P8" s="2">
        <v>45913</v>
      </c>
      <c r="R8">
        <v>308</v>
      </c>
      <c r="S8" s="5">
        <v>1167320</v>
      </c>
      <c r="T8" t="s">
        <v>66</v>
      </c>
      <c r="U8" t="s">
        <v>165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70</v>
      </c>
      <c r="AI8">
        <v>0</v>
      </c>
      <c r="AJ8" t="s">
        <v>70</v>
      </c>
      <c r="AM8" t="s">
        <v>166</v>
      </c>
      <c r="AN8" t="s">
        <v>151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BC8" t="s">
        <v>151</v>
      </c>
      <c r="BF8" t="s">
        <v>3223</v>
      </c>
    </row>
    <row r="9" spans="1:58">
      <c r="A9" t="s">
        <v>3224</v>
      </c>
      <c r="B9">
        <v>10000</v>
      </c>
      <c r="C9">
        <v>10000</v>
      </c>
      <c r="D9" s="2">
        <v>45915</v>
      </c>
      <c r="E9" t="s">
        <v>61</v>
      </c>
      <c r="F9" t="s">
        <v>3225</v>
      </c>
      <c r="G9" t="s">
        <v>3226</v>
      </c>
      <c r="H9" t="s">
        <v>3227</v>
      </c>
      <c r="I9">
        <v>1</v>
      </c>
      <c r="J9" t="s">
        <v>70</v>
      </c>
      <c r="K9">
        <v>71</v>
      </c>
      <c r="L9" t="s">
        <v>855</v>
      </c>
      <c r="M9">
        <v>563</v>
      </c>
      <c r="P9" s="2">
        <v>45913</v>
      </c>
      <c r="R9">
        <v>16</v>
      </c>
      <c r="S9" s="5">
        <v>9008</v>
      </c>
      <c r="T9" t="s">
        <v>66</v>
      </c>
      <c r="U9" t="s">
        <v>3228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70</v>
      </c>
      <c r="AI9">
        <v>0</v>
      </c>
      <c r="AJ9" t="s">
        <v>70</v>
      </c>
      <c r="AM9" t="s">
        <v>3229</v>
      </c>
      <c r="AN9" t="s">
        <v>236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BC9" t="s">
        <v>236</v>
      </c>
      <c r="BF9" t="s">
        <v>3230</v>
      </c>
    </row>
    <row r="10" spans="1:58">
      <c r="A10" t="s">
        <v>3231</v>
      </c>
      <c r="B10">
        <v>10000</v>
      </c>
      <c r="C10">
        <v>10000</v>
      </c>
      <c r="D10" s="2">
        <v>45915</v>
      </c>
      <c r="E10" t="s">
        <v>61</v>
      </c>
      <c r="F10" t="s">
        <v>3232</v>
      </c>
      <c r="G10" t="s">
        <v>3226</v>
      </c>
      <c r="H10" t="s">
        <v>3227</v>
      </c>
      <c r="I10">
        <v>1</v>
      </c>
      <c r="J10" t="s">
        <v>70</v>
      </c>
      <c r="K10">
        <v>71</v>
      </c>
      <c r="L10" t="s">
        <v>855</v>
      </c>
      <c r="M10">
        <v>625</v>
      </c>
      <c r="P10" s="2">
        <v>45913</v>
      </c>
      <c r="R10">
        <v>16</v>
      </c>
      <c r="S10" s="5">
        <v>10000</v>
      </c>
      <c r="T10" t="s">
        <v>66</v>
      </c>
      <c r="U10" t="s">
        <v>3228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70</v>
      </c>
      <c r="AI10">
        <v>0</v>
      </c>
      <c r="AJ10" t="s">
        <v>70</v>
      </c>
      <c r="AM10" t="s">
        <v>3229</v>
      </c>
      <c r="AN10" t="s">
        <v>236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BC10" t="s">
        <v>236</v>
      </c>
      <c r="BF10" t="s">
        <v>3233</v>
      </c>
    </row>
    <row r="11" spans="1:58">
      <c r="A11" t="s">
        <v>2792</v>
      </c>
      <c r="B11">
        <v>10000</v>
      </c>
      <c r="C11">
        <v>30000</v>
      </c>
      <c r="D11" s="2">
        <v>45915</v>
      </c>
      <c r="E11" t="s">
        <v>61</v>
      </c>
      <c r="F11" t="s">
        <v>2793</v>
      </c>
      <c r="G11" t="s">
        <v>2794</v>
      </c>
      <c r="I11">
        <v>2</v>
      </c>
      <c r="J11" t="s">
        <v>64</v>
      </c>
      <c r="K11">
        <v>108</v>
      </c>
      <c r="L11" t="s">
        <v>86</v>
      </c>
      <c r="M11" s="5">
        <v>108125</v>
      </c>
      <c r="P11" s="2">
        <v>45913</v>
      </c>
      <c r="R11">
        <v>4</v>
      </c>
      <c r="S11" s="5">
        <v>432500</v>
      </c>
      <c r="T11" t="s">
        <v>66</v>
      </c>
      <c r="U11">
        <v>80256220001</v>
      </c>
      <c r="V11">
        <v>0</v>
      </c>
      <c r="W11" s="5">
        <v>432000</v>
      </c>
      <c r="X11">
        <v>500</v>
      </c>
      <c r="Y11">
        <v>0</v>
      </c>
      <c r="Z11">
        <v>0</v>
      </c>
      <c r="AA11">
        <v>0</v>
      </c>
      <c r="AD11">
        <v>0</v>
      </c>
      <c r="AM11">
        <v>8025622</v>
      </c>
      <c r="AN11" t="s">
        <v>87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AZ11" t="s">
        <v>2795</v>
      </c>
      <c r="BA11">
        <v>0</v>
      </c>
      <c r="BC11" t="s">
        <v>87</v>
      </c>
      <c r="BF11" t="s">
        <v>2796</v>
      </c>
    </row>
    <row r="12" spans="1:58">
      <c r="A12" t="s">
        <v>3234</v>
      </c>
      <c r="B12">
        <v>10000</v>
      </c>
      <c r="C12">
        <v>10000</v>
      </c>
      <c r="D12" s="2">
        <v>45915</v>
      </c>
      <c r="E12" t="s">
        <v>61</v>
      </c>
      <c r="F12" s="3">
        <v>0.540451388888889</v>
      </c>
      <c r="G12" t="s">
        <v>3235</v>
      </c>
      <c r="I12">
        <v>1</v>
      </c>
      <c r="J12" t="s">
        <v>64</v>
      </c>
      <c r="K12">
        <v>32</v>
      </c>
      <c r="L12" t="s">
        <v>722</v>
      </c>
      <c r="M12">
        <v>100</v>
      </c>
      <c r="P12" s="2">
        <v>45913</v>
      </c>
      <c r="R12">
        <v>1</v>
      </c>
      <c r="S12">
        <v>100</v>
      </c>
      <c r="T12" t="s">
        <v>66</v>
      </c>
      <c r="U12">
        <v>107453440001</v>
      </c>
      <c r="V12">
        <v>0</v>
      </c>
      <c r="W12">
        <v>100</v>
      </c>
      <c r="X12">
        <v>0</v>
      </c>
      <c r="Y12">
        <v>0</v>
      </c>
      <c r="Z12">
        <v>0</v>
      </c>
      <c r="AA12">
        <v>0</v>
      </c>
      <c r="AD12">
        <v>0</v>
      </c>
      <c r="AM12">
        <v>10745344</v>
      </c>
      <c r="AN12" t="s">
        <v>489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AZ12" t="s">
        <v>3236</v>
      </c>
      <c r="BA12">
        <v>0</v>
      </c>
      <c r="BC12" t="s">
        <v>489</v>
      </c>
      <c r="BF12" t="s">
        <v>3237</v>
      </c>
    </row>
    <row r="13" spans="1:58">
      <c r="A13" t="s">
        <v>3238</v>
      </c>
      <c r="B13">
        <v>10000</v>
      </c>
      <c r="C13">
        <v>10000</v>
      </c>
      <c r="D13" s="2">
        <v>45915</v>
      </c>
      <c r="E13" t="s">
        <v>61</v>
      </c>
      <c r="F13" s="3">
        <v>0.539097222222222</v>
      </c>
      <c r="G13" t="s">
        <v>3239</v>
      </c>
      <c r="I13">
        <v>1</v>
      </c>
      <c r="J13" t="s">
        <v>64</v>
      </c>
      <c r="K13">
        <v>32</v>
      </c>
      <c r="L13" t="s">
        <v>722</v>
      </c>
      <c r="M13" s="5">
        <v>1500</v>
      </c>
      <c r="P13" s="2">
        <v>45913</v>
      </c>
      <c r="R13">
        <v>2</v>
      </c>
      <c r="S13" s="5">
        <v>3000</v>
      </c>
      <c r="T13" t="s">
        <v>66</v>
      </c>
      <c r="U13" t="s">
        <v>3240</v>
      </c>
      <c r="V13">
        <v>0</v>
      </c>
      <c r="W13" s="5">
        <v>3000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3241</v>
      </c>
      <c r="AN13" t="s">
        <v>3242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AZ13" t="s">
        <v>3243</v>
      </c>
      <c r="BA13">
        <v>0</v>
      </c>
      <c r="BC13" t="s">
        <v>3242</v>
      </c>
      <c r="BF13" t="s">
        <v>3244</v>
      </c>
    </row>
    <row r="14" spans="1:58">
      <c r="A14" t="s">
        <v>3245</v>
      </c>
      <c r="B14">
        <v>10000</v>
      </c>
      <c r="C14">
        <v>10000</v>
      </c>
      <c r="D14" s="2">
        <v>45918</v>
      </c>
      <c r="E14" t="s">
        <v>61</v>
      </c>
      <c r="F14" t="s">
        <v>3246</v>
      </c>
      <c r="G14" t="s">
        <v>1825</v>
      </c>
      <c r="I14">
        <v>1</v>
      </c>
      <c r="J14" t="s">
        <v>64</v>
      </c>
      <c r="K14">
        <v>59</v>
      </c>
      <c r="L14" t="s">
        <v>101</v>
      </c>
      <c r="M14" s="5">
        <v>14000</v>
      </c>
      <c r="P14" s="2">
        <v>45913</v>
      </c>
      <c r="R14">
        <v>1</v>
      </c>
      <c r="S14" s="5">
        <v>14000</v>
      </c>
      <c r="T14" t="s">
        <v>66</v>
      </c>
      <c r="U14">
        <v>200094640001</v>
      </c>
      <c r="V14">
        <v>0</v>
      </c>
      <c r="W14" s="5">
        <v>14000</v>
      </c>
      <c r="X14">
        <v>0</v>
      </c>
      <c r="Y14">
        <v>0</v>
      </c>
      <c r="Z14">
        <v>0</v>
      </c>
      <c r="AA14">
        <v>0</v>
      </c>
      <c r="AD14">
        <v>0</v>
      </c>
      <c r="AM14">
        <v>20009464</v>
      </c>
      <c r="AN14" t="s">
        <v>3247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AZ14" t="s">
        <v>3248</v>
      </c>
      <c r="BA14">
        <v>0</v>
      </c>
      <c r="BC14" t="s">
        <v>3247</v>
      </c>
      <c r="BF14" t="s">
        <v>3249</v>
      </c>
    </row>
    <row r="15" spans="1:58">
      <c r="A15" t="s">
        <v>3250</v>
      </c>
      <c r="B15">
        <v>10000</v>
      </c>
      <c r="C15">
        <v>10000</v>
      </c>
      <c r="D15" s="2">
        <v>45917</v>
      </c>
      <c r="E15" t="s">
        <v>61</v>
      </c>
      <c r="F15" t="s">
        <v>3251</v>
      </c>
      <c r="G15" t="s">
        <v>1936</v>
      </c>
      <c r="I15">
        <v>1</v>
      </c>
      <c r="J15" t="s">
        <v>64</v>
      </c>
      <c r="K15">
        <v>29</v>
      </c>
      <c r="L15" t="s">
        <v>1025</v>
      </c>
      <c r="M15" s="5">
        <v>24000</v>
      </c>
      <c r="P15" s="2">
        <v>45913</v>
      </c>
      <c r="R15">
        <v>2</v>
      </c>
      <c r="S15" s="5">
        <v>48000</v>
      </c>
      <c r="T15" t="s">
        <v>66</v>
      </c>
      <c r="U15" t="s">
        <v>2221</v>
      </c>
      <c r="V15">
        <v>0</v>
      </c>
      <c r="W15" s="5">
        <v>48000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2222</v>
      </c>
      <c r="AN15" t="s">
        <v>271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AZ15" t="s">
        <v>3252</v>
      </c>
      <c r="BA15">
        <v>0</v>
      </c>
      <c r="BC15" t="s">
        <v>271</v>
      </c>
      <c r="BF15" t="s">
        <v>3253</v>
      </c>
    </row>
    <row r="16" spans="1:58">
      <c r="A16" t="s">
        <v>3254</v>
      </c>
      <c r="B16">
        <v>10000</v>
      </c>
      <c r="C16">
        <v>10000</v>
      </c>
      <c r="D16" s="2">
        <v>45917</v>
      </c>
      <c r="E16" t="s">
        <v>61</v>
      </c>
      <c r="F16" t="s">
        <v>3255</v>
      </c>
      <c r="G16" t="s">
        <v>3256</v>
      </c>
      <c r="I16">
        <v>1</v>
      </c>
      <c r="J16" t="s">
        <v>64</v>
      </c>
      <c r="K16">
        <v>62</v>
      </c>
      <c r="L16" t="s">
        <v>703</v>
      </c>
      <c r="M16" s="5">
        <v>120000</v>
      </c>
      <c r="P16" s="2">
        <v>45913</v>
      </c>
      <c r="R16">
        <v>1</v>
      </c>
      <c r="S16" s="5">
        <v>120000</v>
      </c>
      <c r="T16" t="s">
        <v>66</v>
      </c>
      <c r="U16" t="s">
        <v>704</v>
      </c>
      <c r="V16">
        <v>0</v>
      </c>
      <c r="W16" s="5">
        <v>120000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705</v>
      </c>
      <c r="AN16" t="s">
        <v>271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3257</v>
      </c>
      <c r="BA16">
        <v>0</v>
      </c>
      <c r="BC16" t="s">
        <v>271</v>
      </c>
      <c r="BF16" t="s">
        <v>3258</v>
      </c>
    </row>
    <row r="17" spans="1:58">
      <c r="A17" t="s">
        <v>3254</v>
      </c>
      <c r="B17">
        <v>10000</v>
      </c>
      <c r="C17">
        <v>20000</v>
      </c>
      <c r="D17" s="2">
        <v>45917</v>
      </c>
      <c r="E17" t="s">
        <v>61</v>
      </c>
      <c r="F17" t="s">
        <v>3255</v>
      </c>
      <c r="G17" t="s">
        <v>3256</v>
      </c>
      <c r="I17">
        <v>1</v>
      </c>
      <c r="J17" t="s">
        <v>64</v>
      </c>
      <c r="K17" t="s">
        <v>2816</v>
      </c>
      <c r="L17" t="s">
        <v>667</v>
      </c>
      <c r="M17" s="5">
        <v>80000</v>
      </c>
      <c r="P17" s="2">
        <v>45913</v>
      </c>
      <c r="R17">
        <v>1</v>
      </c>
      <c r="S17" s="5">
        <v>80000</v>
      </c>
      <c r="T17" t="s">
        <v>66</v>
      </c>
      <c r="U17" t="s">
        <v>704</v>
      </c>
      <c r="V17">
        <v>0</v>
      </c>
      <c r="W17" s="5">
        <v>80000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705</v>
      </c>
      <c r="AN17" t="s">
        <v>271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3257</v>
      </c>
      <c r="BA17">
        <v>0</v>
      </c>
      <c r="BC17" t="s">
        <v>271</v>
      </c>
      <c r="BF17" t="s">
        <v>3258</v>
      </c>
    </row>
    <row r="18" spans="1:58">
      <c r="A18" t="s">
        <v>3259</v>
      </c>
      <c r="B18">
        <v>10000</v>
      </c>
      <c r="C18">
        <v>10000</v>
      </c>
      <c r="D18" s="2">
        <v>45915</v>
      </c>
      <c r="E18" t="s">
        <v>61</v>
      </c>
      <c r="F18" s="3">
        <v>0.539131944444444</v>
      </c>
      <c r="G18" t="s">
        <v>3260</v>
      </c>
      <c r="I18">
        <v>1</v>
      </c>
      <c r="J18" t="s">
        <v>64</v>
      </c>
      <c r="K18">
        <v>32</v>
      </c>
      <c r="L18" t="s">
        <v>722</v>
      </c>
      <c r="M18">
        <v>334</v>
      </c>
      <c r="P18" s="2">
        <v>45913</v>
      </c>
      <c r="R18">
        <v>3</v>
      </c>
      <c r="S18" s="5">
        <v>1002</v>
      </c>
      <c r="T18" t="s">
        <v>66</v>
      </c>
      <c r="U18" t="s">
        <v>3261</v>
      </c>
      <c r="V18">
        <v>0</v>
      </c>
      <c r="W18" s="5">
        <v>1000</v>
      </c>
      <c r="X18">
        <v>2</v>
      </c>
      <c r="Y18">
        <v>0</v>
      </c>
      <c r="Z18">
        <v>0</v>
      </c>
      <c r="AA18">
        <v>0</v>
      </c>
      <c r="AD18">
        <v>0</v>
      </c>
      <c r="AM18" t="s">
        <v>3262</v>
      </c>
      <c r="AN18" t="s">
        <v>851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3263</v>
      </c>
      <c r="BA18">
        <v>0</v>
      </c>
      <c r="BC18" t="s">
        <v>851</v>
      </c>
      <c r="BF18" t="s">
        <v>3264</v>
      </c>
    </row>
    <row r="19" spans="1:58">
      <c r="A19" t="s">
        <v>3265</v>
      </c>
      <c r="B19">
        <v>10000</v>
      </c>
      <c r="C19">
        <v>10000</v>
      </c>
      <c r="D19" s="2">
        <v>45919</v>
      </c>
      <c r="E19" t="s">
        <v>61</v>
      </c>
      <c r="F19" t="s">
        <v>3266</v>
      </c>
      <c r="G19" t="s">
        <v>260</v>
      </c>
      <c r="I19">
        <v>1</v>
      </c>
      <c r="J19" t="s">
        <v>64</v>
      </c>
      <c r="K19">
        <v>78</v>
      </c>
      <c r="L19" t="s">
        <v>261</v>
      </c>
      <c r="M19" s="5">
        <v>8000</v>
      </c>
      <c r="P19" s="2">
        <v>45913</v>
      </c>
      <c r="R19">
        <v>16</v>
      </c>
      <c r="S19" s="5">
        <v>128000</v>
      </c>
      <c r="T19" t="s">
        <v>66</v>
      </c>
      <c r="U19" t="s">
        <v>269</v>
      </c>
      <c r="V19">
        <v>0</v>
      </c>
      <c r="W19" s="5">
        <v>120000</v>
      </c>
      <c r="X19" s="5">
        <v>8000</v>
      </c>
      <c r="Y19">
        <v>0</v>
      </c>
      <c r="Z19">
        <v>0</v>
      </c>
      <c r="AA19">
        <v>0</v>
      </c>
      <c r="AD19">
        <v>0</v>
      </c>
      <c r="AM19" t="s">
        <v>270</v>
      </c>
      <c r="AN19" t="s">
        <v>271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3267</v>
      </c>
      <c r="BA19">
        <v>0</v>
      </c>
      <c r="BC19" t="s">
        <v>271</v>
      </c>
      <c r="BF19" t="s">
        <v>3268</v>
      </c>
    </row>
    <row r="20" spans="1:58">
      <c r="A20" t="s">
        <v>3269</v>
      </c>
      <c r="B20">
        <v>10000</v>
      </c>
      <c r="C20">
        <v>10000</v>
      </c>
      <c r="D20" s="2">
        <v>45915</v>
      </c>
      <c r="E20" t="s">
        <v>61</v>
      </c>
      <c r="F20" s="3">
        <v>0.535428240740741</v>
      </c>
      <c r="G20" t="s">
        <v>3270</v>
      </c>
      <c r="I20">
        <v>1</v>
      </c>
      <c r="J20" t="s">
        <v>64</v>
      </c>
      <c r="K20">
        <v>46</v>
      </c>
      <c r="L20" t="s">
        <v>233</v>
      </c>
      <c r="M20" s="5">
        <v>2000</v>
      </c>
      <c r="P20" s="2">
        <v>45913</v>
      </c>
      <c r="R20">
        <v>1</v>
      </c>
      <c r="S20" s="5">
        <v>2000</v>
      </c>
      <c r="T20" t="s">
        <v>66</v>
      </c>
      <c r="U20">
        <v>10100190001</v>
      </c>
      <c r="V20">
        <v>0</v>
      </c>
      <c r="W20" s="5">
        <v>2000</v>
      </c>
      <c r="X20">
        <v>0</v>
      </c>
      <c r="Y20">
        <v>0</v>
      </c>
      <c r="Z20">
        <v>0</v>
      </c>
      <c r="AA20">
        <v>0</v>
      </c>
      <c r="AD20">
        <v>0</v>
      </c>
      <c r="AM20">
        <v>1010019</v>
      </c>
      <c r="AN20" t="s">
        <v>3074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3271</v>
      </c>
      <c r="BA20">
        <v>0</v>
      </c>
      <c r="BC20" t="s">
        <v>3074</v>
      </c>
      <c r="BF20" t="s">
        <v>3076</v>
      </c>
    </row>
    <row r="21" spans="1:58">
      <c r="A21" t="s">
        <v>3272</v>
      </c>
      <c r="B21">
        <v>10000</v>
      </c>
      <c r="C21">
        <v>10000</v>
      </c>
      <c r="D21" s="2">
        <v>45915</v>
      </c>
      <c r="E21" t="s">
        <v>61</v>
      </c>
      <c r="F21" t="s">
        <v>3273</v>
      </c>
      <c r="G21" t="s">
        <v>3270</v>
      </c>
      <c r="I21">
        <v>1</v>
      </c>
      <c r="J21" t="s">
        <v>64</v>
      </c>
      <c r="K21">
        <v>46</v>
      </c>
      <c r="L21" t="s">
        <v>233</v>
      </c>
      <c r="M21">
        <v>500</v>
      </c>
      <c r="P21" s="2">
        <v>45913</v>
      </c>
      <c r="R21">
        <v>1</v>
      </c>
      <c r="S21">
        <v>500</v>
      </c>
      <c r="T21" t="s">
        <v>66</v>
      </c>
      <c r="U21">
        <v>10103130001</v>
      </c>
      <c r="V21">
        <v>0</v>
      </c>
      <c r="W21">
        <v>500</v>
      </c>
      <c r="X21">
        <v>0</v>
      </c>
      <c r="Y21">
        <v>0</v>
      </c>
      <c r="Z21">
        <v>0</v>
      </c>
      <c r="AA21">
        <v>0</v>
      </c>
      <c r="AD21">
        <v>0</v>
      </c>
      <c r="AM21">
        <v>1010313</v>
      </c>
      <c r="AN21" t="s">
        <v>3074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3274</v>
      </c>
      <c r="BA21">
        <v>0</v>
      </c>
      <c r="BC21" t="s">
        <v>3074</v>
      </c>
      <c r="BF21" t="s">
        <v>3076</v>
      </c>
    </row>
    <row r="22" spans="1:58">
      <c r="A22" t="s">
        <v>3275</v>
      </c>
      <c r="B22">
        <v>10000</v>
      </c>
      <c r="C22">
        <v>10000</v>
      </c>
      <c r="D22" s="2">
        <v>45915</v>
      </c>
      <c r="E22" t="s">
        <v>61</v>
      </c>
      <c r="F22" t="s">
        <v>3276</v>
      </c>
      <c r="G22" t="s">
        <v>3277</v>
      </c>
      <c r="I22">
        <v>1</v>
      </c>
      <c r="J22" t="s">
        <v>64</v>
      </c>
      <c r="K22">
        <v>87</v>
      </c>
      <c r="L22" t="s">
        <v>3278</v>
      </c>
      <c r="M22" s="5">
        <v>17000</v>
      </c>
      <c r="P22" s="2">
        <v>45913</v>
      </c>
      <c r="R22">
        <v>2</v>
      </c>
      <c r="S22" s="5">
        <v>34000</v>
      </c>
      <c r="T22" t="s">
        <v>66</v>
      </c>
      <c r="U22" t="s">
        <v>296</v>
      </c>
      <c r="V22">
        <v>0</v>
      </c>
      <c r="W22" s="5">
        <v>34000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297</v>
      </c>
      <c r="AN22" t="s">
        <v>264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3279</v>
      </c>
      <c r="BA22">
        <v>0</v>
      </c>
      <c r="BC22" t="s">
        <v>264</v>
      </c>
      <c r="BF22" t="s">
        <v>3280</v>
      </c>
    </row>
    <row r="23" spans="1:58">
      <c r="A23" t="s">
        <v>3275</v>
      </c>
      <c r="B23">
        <v>10000</v>
      </c>
      <c r="C23">
        <v>20000</v>
      </c>
      <c r="D23" s="2">
        <v>45915</v>
      </c>
      <c r="E23" t="s">
        <v>61</v>
      </c>
      <c r="F23" t="s">
        <v>3276</v>
      </c>
      <c r="G23" t="s">
        <v>3277</v>
      </c>
      <c r="I23">
        <v>1</v>
      </c>
      <c r="J23" t="s">
        <v>64</v>
      </c>
      <c r="K23">
        <v>87</v>
      </c>
      <c r="L23" t="s">
        <v>1999</v>
      </c>
      <c r="M23" s="5">
        <v>3250</v>
      </c>
      <c r="P23" s="2">
        <v>45913</v>
      </c>
      <c r="R23">
        <v>2</v>
      </c>
      <c r="S23" s="5">
        <v>6500</v>
      </c>
      <c r="T23" t="s">
        <v>66</v>
      </c>
      <c r="U23" t="s">
        <v>296</v>
      </c>
      <c r="V23">
        <v>0</v>
      </c>
      <c r="W23" s="5">
        <v>6500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297</v>
      </c>
      <c r="AN23" t="s">
        <v>264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3279</v>
      </c>
      <c r="BA23">
        <v>0</v>
      </c>
      <c r="BC23" t="s">
        <v>264</v>
      </c>
      <c r="BF23" t="s">
        <v>3280</v>
      </c>
    </row>
    <row r="24" spans="1:58">
      <c r="A24" t="s">
        <v>3281</v>
      </c>
      <c r="B24">
        <v>10000</v>
      </c>
      <c r="C24">
        <v>10000</v>
      </c>
      <c r="D24" s="2">
        <v>45916</v>
      </c>
      <c r="E24" t="s">
        <v>61</v>
      </c>
      <c r="F24" s="3">
        <v>0.429756944444444</v>
      </c>
      <c r="G24" t="s">
        <v>3277</v>
      </c>
      <c r="I24">
        <v>1</v>
      </c>
      <c r="J24" t="s">
        <v>64</v>
      </c>
      <c r="K24" t="s">
        <v>3133</v>
      </c>
      <c r="L24" t="s">
        <v>1999</v>
      </c>
      <c r="M24" s="5">
        <v>13750</v>
      </c>
      <c r="P24" s="2">
        <v>45913</v>
      </c>
      <c r="R24">
        <v>2</v>
      </c>
      <c r="S24" s="5">
        <v>27500</v>
      </c>
      <c r="T24" t="s">
        <v>66</v>
      </c>
      <c r="U24" t="s">
        <v>296</v>
      </c>
      <c r="V24">
        <v>0</v>
      </c>
      <c r="W24" s="5">
        <v>27500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297</v>
      </c>
      <c r="AN24" t="s">
        <v>264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3282</v>
      </c>
      <c r="BA24">
        <v>0</v>
      </c>
      <c r="BC24" t="s">
        <v>264</v>
      </c>
      <c r="BF24" t="s">
        <v>3283</v>
      </c>
    </row>
    <row r="25" spans="1:58">
      <c r="A25" t="s">
        <v>3284</v>
      </c>
      <c r="B25">
        <v>10000</v>
      </c>
      <c r="C25">
        <v>10000</v>
      </c>
      <c r="D25" s="2">
        <v>45918</v>
      </c>
      <c r="E25" t="s">
        <v>61</v>
      </c>
      <c r="F25" t="s">
        <v>3285</v>
      </c>
      <c r="G25">
        <v>10745205098</v>
      </c>
      <c r="I25">
        <v>1</v>
      </c>
      <c r="J25" t="s">
        <v>64</v>
      </c>
      <c r="K25" t="s">
        <v>517</v>
      </c>
      <c r="L25" t="s">
        <v>553</v>
      </c>
      <c r="M25">
        <v>880</v>
      </c>
      <c r="P25" s="2">
        <v>45913</v>
      </c>
      <c r="R25">
        <v>264</v>
      </c>
      <c r="S25" s="5">
        <v>232320</v>
      </c>
      <c r="T25" t="s">
        <v>66</v>
      </c>
      <c r="U25" t="s">
        <v>3286</v>
      </c>
      <c r="V25">
        <v>0</v>
      </c>
      <c r="W25" s="5">
        <v>200000</v>
      </c>
      <c r="X25" s="5">
        <v>32320</v>
      </c>
      <c r="Y25">
        <v>0</v>
      </c>
      <c r="Z25">
        <v>0</v>
      </c>
      <c r="AA25">
        <v>0</v>
      </c>
      <c r="AD25">
        <v>0</v>
      </c>
      <c r="AM25" t="s">
        <v>3287</v>
      </c>
      <c r="AN25" t="s">
        <v>151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3288</v>
      </c>
      <c r="BA25">
        <v>0</v>
      </c>
      <c r="BC25" t="s">
        <v>151</v>
      </c>
      <c r="BF25" t="s">
        <v>3289</v>
      </c>
    </row>
    <row r="26" spans="1:58">
      <c r="A26" t="s">
        <v>3290</v>
      </c>
      <c r="B26">
        <v>10000</v>
      </c>
      <c r="C26">
        <v>10000</v>
      </c>
      <c r="D26" s="2">
        <v>45918</v>
      </c>
      <c r="E26" t="s">
        <v>61</v>
      </c>
      <c r="F26" s="3">
        <v>0.485208333333333</v>
      </c>
      <c r="G26" t="s">
        <v>260</v>
      </c>
      <c r="I26">
        <v>1</v>
      </c>
      <c r="J26" t="s">
        <v>64</v>
      </c>
      <c r="K26">
        <v>78</v>
      </c>
      <c r="L26" t="s">
        <v>261</v>
      </c>
      <c r="M26" s="5">
        <v>8000</v>
      </c>
      <c r="P26" s="2">
        <v>45913</v>
      </c>
      <c r="R26">
        <v>16</v>
      </c>
      <c r="S26" s="5">
        <v>128000</v>
      </c>
      <c r="T26" t="s">
        <v>66</v>
      </c>
      <c r="U26" t="s">
        <v>269</v>
      </c>
      <c r="V26">
        <v>0</v>
      </c>
      <c r="W26" s="5">
        <v>120000</v>
      </c>
      <c r="X26" s="5">
        <v>8000</v>
      </c>
      <c r="Y26">
        <v>0</v>
      </c>
      <c r="Z26">
        <v>0</v>
      </c>
      <c r="AA26">
        <v>0</v>
      </c>
      <c r="AD26">
        <v>0</v>
      </c>
      <c r="AM26" t="s">
        <v>270</v>
      </c>
      <c r="AN26" t="s">
        <v>271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3291</v>
      </c>
      <c r="BA26">
        <v>0</v>
      </c>
      <c r="BC26" t="s">
        <v>271</v>
      </c>
      <c r="BF26" t="s">
        <v>3292</v>
      </c>
    </row>
    <row r="27" spans="1:58">
      <c r="A27" t="s">
        <v>3293</v>
      </c>
      <c r="B27">
        <v>10000</v>
      </c>
      <c r="C27">
        <v>10000</v>
      </c>
      <c r="D27" s="2">
        <v>45922</v>
      </c>
      <c r="E27" t="s">
        <v>61</v>
      </c>
      <c r="F27" t="s">
        <v>3294</v>
      </c>
      <c r="G27" t="s">
        <v>260</v>
      </c>
      <c r="I27">
        <v>1</v>
      </c>
      <c r="J27" t="s">
        <v>64</v>
      </c>
      <c r="K27">
        <v>78</v>
      </c>
      <c r="L27" t="s">
        <v>261</v>
      </c>
      <c r="M27" s="5">
        <v>8000</v>
      </c>
      <c r="P27" s="2">
        <v>45913</v>
      </c>
      <c r="R27">
        <v>16</v>
      </c>
      <c r="S27" s="5">
        <v>128000</v>
      </c>
      <c r="T27" t="s">
        <v>66</v>
      </c>
      <c r="U27" t="s">
        <v>269</v>
      </c>
      <c r="V27">
        <v>0</v>
      </c>
      <c r="W27" s="5">
        <v>120000</v>
      </c>
      <c r="X27" s="5">
        <v>8000</v>
      </c>
      <c r="Y27">
        <v>0</v>
      </c>
      <c r="Z27">
        <v>0</v>
      </c>
      <c r="AA27">
        <v>0</v>
      </c>
      <c r="AD27">
        <v>0</v>
      </c>
      <c r="AM27" t="s">
        <v>270</v>
      </c>
      <c r="AN27" t="s">
        <v>271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3295</v>
      </c>
      <c r="BA27">
        <v>0</v>
      </c>
      <c r="BC27" t="s">
        <v>271</v>
      </c>
      <c r="BF27" t="s">
        <v>3296</v>
      </c>
    </row>
    <row r="28" spans="1:58">
      <c r="A28" t="s">
        <v>3297</v>
      </c>
      <c r="B28">
        <v>10000</v>
      </c>
      <c r="C28">
        <v>10000</v>
      </c>
      <c r="D28" s="2">
        <v>45915</v>
      </c>
      <c r="E28" t="s">
        <v>61</v>
      </c>
      <c r="F28" t="s">
        <v>3298</v>
      </c>
      <c r="G28" t="s">
        <v>3299</v>
      </c>
      <c r="I28">
        <v>1</v>
      </c>
      <c r="J28" t="s">
        <v>64</v>
      </c>
      <c r="K28">
        <v>59</v>
      </c>
      <c r="L28" t="s">
        <v>101</v>
      </c>
      <c r="M28">
        <v>300</v>
      </c>
      <c r="P28" s="2">
        <v>45913</v>
      </c>
      <c r="R28">
        <v>10</v>
      </c>
      <c r="S28" s="5">
        <v>3000</v>
      </c>
      <c r="T28" t="s">
        <v>66</v>
      </c>
      <c r="U28" t="s">
        <v>3300</v>
      </c>
      <c r="V28">
        <v>0</v>
      </c>
      <c r="W28" s="5">
        <v>3000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3301</v>
      </c>
      <c r="AN28" t="s">
        <v>783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3302</v>
      </c>
      <c r="BA28">
        <v>0</v>
      </c>
      <c r="BC28" t="s">
        <v>783</v>
      </c>
      <c r="BF28" t="s">
        <v>2125</v>
      </c>
    </row>
    <row r="29" spans="1:58">
      <c r="A29" t="s">
        <v>3303</v>
      </c>
      <c r="B29">
        <v>10000</v>
      </c>
      <c r="C29">
        <v>10000</v>
      </c>
      <c r="D29" s="2">
        <v>45915</v>
      </c>
      <c r="E29" t="s">
        <v>61</v>
      </c>
      <c r="F29" t="s">
        <v>3304</v>
      </c>
      <c r="G29" t="s">
        <v>3299</v>
      </c>
      <c r="I29">
        <v>1</v>
      </c>
      <c r="J29" t="s">
        <v>64</v>
      </c>
      <c r="K29">
        <v>59</v>
      </c>
      <c r="L29" t="s">
        <v>101</v>
      </c>
      <c r="M29">
        <v>300</v>
      </c>
      <c r="P29" s="2">
        <v>45913</v>
      </c>
      <c r="R29">
        <v>10</v>
      </c>
      <c r="S29" s="5">
        <v>3000</v>
      </c>
      <c r="T29" t="s">
        <v>66</v>
      </c>
      <c r="U29" t="s">
        <v>3300</v>
      </c>
      <c r="V29">
        <v>0</v>
      </c>
      <c r="W29" s="5">
        <v>3000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3301</v>
      </c>
      <c r="AN29" t="s">
        <v>783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3305</v>
      </c>
      <c r="BA29">
        <v>0</v>
      </c>
      <c r="BC29" t="s">
        <v>783</v>
      </c>
      <c r="BF29" t="s">
        <v>2128</v>
      </c>
    </row>
    <row r="30" spans="1:58">
      <c r="A30" t="s">
        <v>3306</v>
      </c>
      <c r="B30">
        <v>10000</v>
      </c>
      <c r="C30">
        <v>10000</v>
      </c>
      <c r="D30" s="2">
        <v>45916</v>
      </c>
      <c r="E30" t="s">
        <v>61</v>
      </c>
      <c r="F30" t="s">
        <v>3307</v>
      </c>
      <c r="G30" t="s">
        <v>1238</v>
      </c>
      <c r="I30">
        <v>1</v>
      </c>
      <c r="J30" t="s">
        <v>64</v>
      </c>
      <c r="K30">
        <v>73</v>
      </c>
      <c r="L30" t="s">
        <v>502</v>
      </c>
      <c r="M30">
        <v>10</v>
      </c>
      <c r="P30" s="2">
        <v>45913</v>
      </c>
      <c r="R30">
        <v>5</v>
      </c>
      <c r="S30">
        <v>50</v>
      </c>
      <c r="T30" t="s">
        <v>66</v>
      </c>
      <c r="U30" t="s">
        <v>3308</v>
      </c>
      <c r="V30">
        <v>0</v>
      </c>
      <c r="W30">
        <v>17</v>
      </c>
      <c r="X30">
        <v>33</v>
      </c>
      <c r="Y30">
        <v>0</v>
      </c>
      <c r="Z30">
        <v>0</v>
      </c>
      <c r="AA30">
        <v>0</v>
      </c>
      <c r="AD30">
        <v>0</v>
      </c>
      <c r="AM30" t="s">
        <v>3309</v>
      </c>
      <c r="AN30" t="s">
        <v>69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3310</v>
      </c>
      <c r="BA30">
        <v>0</v>
      </c>
      <c r="BC30" t="s">
        <v>69</v>
      </c>
      <c r="BF30" t="s">
        <v>3311</v>
      </c>
    </row>
    <row r="31" spans="1:58">
      <c r="A31" t="s">
        <v>3312</v>
      </c>
      <c r="B31">
        <v>10000</v>
      </c>
      <c r="C31">
        <v>10000</v>
      </c>
      <c r="D31" s="2">
        <v>45915</v>
      </c>
      <c r="E31" t="s">
        <v>61</v>
      </c>
      <c r="F31" t="s">
        <v>3313</v>
      </c>
      <c r="G31" t="s">
        <v>1238</v>
      </c>
      <c r="I31">
        <v>1</v>
      </c>
      <c r="J31" t="s">
        <v>64</v>
      </c>
      <c r="K31">
        <v>73</v>
      </c>
      <c r="L31" t="s">
        <v>502</v>
      </c>
      <c r="M31">
        <v>200</v>
      </c>
      <c r="P31" s="2">
        <v>45913</v>
      </c>
      <c r="R31">
        <v>5</v>
      </c>
      <c r="S31" s="5">
        <v>1000</v>
      </c>
      <c r="T31" t="s">
        <v>66</v>
      </c>
      <c r="U31" t="s">
        <v>3308</v>
      </c>
      <c r="V31">
        <v>0</v>
      </c>
      <c r="W31">
        <v>500</v>
      </c>
      <c r="X31">
        <v>500</v>
      </c>
      <c r="Y31">
        <v>0</v>
      </c>
      <c r="Z31">
        <v>0</v>
      </c>
      <c r="AA31">
        <v>0</v>
      </c>
      <c r="AD31">
        <v>0</v>
      </c>
      <c r="AM31" t="s">
        <v>3309</v>
      </c>
      <c r="AN31" t="s">
        <v>117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3314</v>
      </c>
      <c r="BA31">
        <v>0</v>
      </c>
      <c r="BC31" t="s">
        <v>117</v>
      </c>
      <c r="BF31" t="s">
        <v>3315</v>
      </c>
    </row>
    <row r="32" spans="1:58">
      <c r="A32" t="s">
        <v>2960</v>
      </c>
      <c r="B32">
        <v>10000</v>
      </c>
      <c r="C32">
        <v>20000</v>
      </c>
      <c r="D32" s="2">
        <v>45915</v>
      </c>
      <c r="E32" t="s">
        <v>61</v>
      </c>
      <c r="F32" t="s">
        <v>2964</v>
      </c>
      <c r="G32" t="s">
        <v>2775</v>
      </c>
      <c r="I32">
        <v>2</v>
      </c>
      <c r="J32" t="s">
        <v>64</v>
      </c>
      <c r="K32">
        <v>71</v>
      </c>
      <c r="L32" t="s">
        <v>855</v>
      </c>
      <c r="M32">
        <v>834</v>
      </c>
      <c r="P32" s="2">
        <v>45913</v>
      </c>
      <c r="R32">
        <v>6</v>
      </c>
      <c r="S32" s="5">
        <v>5004</v>
      </c>
      <c r="T32" t="s">
        <v>66</v>
      </c>
      <c r="U32">
        <v>5000479230001</v>
      </c>
      <c r="V32">
        <v>0</v>
      </c>
      <c r="W32" s="5">
        <v>2500</v>
      </c>
      <c r="X32" s="5">
        <v>2504</v>
      </c>
      <c r="Y32">
        <v>0</v>
      </c>
      <c r="Z32">
        <v>0</v>
      </c>
      <c r="AA32">
        <v>0</v>
      </c>
      <c r="AD32">
        <v>0</v>
      </c>
      <c r="AM32">
        <v>500047923</v>
      </c>
      <c r="AN32" t="s">
        <v>87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2962</v>
      </c>
      <c r="BA32">
        <v>0</v>
      </c>
      <c r="BC32" t="s">
        <v>87</v>
      </c>
      <c r="BF32" t="s">
        <v>2963</v>
      </c>
    </row>
    <row r="33" spans="1:58">
      <c r="A33" t="s">
        <v>2965</v>
      </c>
      <c r="B33">
        <v>10000</v>
      </c>
      <c r="C33">
        <v>20000</v>
      </c>
      <c r="D33" s="2">
        <v>45915</v>
      </c>
      <c r="E33" t="s">
        <v>61</v>
      </c>
      <c r="F33" t="s">
        <v>2964</v>
      </c>
      <c r="G33" t="s">
        <v>2775</v>
      </c>
      <c r="I33">
        <v>2</v>
      </c>
      <c r="J33" t="s">
        <v>64</v>
      </c>
      <c r="K33">
        <v>71</v>
      </c>
      <c r="L33" t="s">
        <v>855</v>
      </c>
      <c r="M33">
        <v>834</v>
      </c>
      <c r="P33" s="2">
        <v>45913</v>
      </c>
      <c r="R33">
        <v>6</v>
      </c>
      <c r="S33" s="5">
        <v>5004</v>
      </c>
      <c r="T33" t="s">
        <v>66</v>
      </c>
      <c r="U33">
        <v>5000479280001</v>
      </c>
      <c r="V33">
        <v>0</v>
      </c>
      <c r="W33" s="5">
        <v>2500</v>
      </c>
      <c r="X33" s="5">
        <v>2504</v>
      </c>
      <c r="Y33">
        <v>0</v>
      </c>
      <c r="Z33">
        <v>0</v>
      </c>
      <c r="AA33">
        <v>0</v>
      </c>
      <c r="AD33">
        <v>0</v>
      </c>
      <c r="AM33">
        <v>500047928</v>
      </c>
      <c r="AN33" t="s">
        <v>87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2966</v>
      </c>
      <c r="BA33">
        <v>0</v>
      </c>
      <c r="BC33" t="s">
        <v>87</v>
      </c>
      <c r="BF33" t="s">
        <v>2963</v>
      </c>
    </row>
    <row r="34" spans="1:58">
      <c r="A34" t="s">
        <v>2967</v>
      </c>
      <c r="B34">
        <v>10000</v>
      </c>
      <c r="C34">
        <v>20000</v>
      </c>
      <c r="D34" s="2">
        <v>45915</v>
      </c>
      <c r="E34" t="s">
        <v>61</v>
      </c>
      <c r="F34" t="s">
        <v>2970</v>
      </c>
      <c r="G34" t="s">
        <v>2775</v>
      </c>
      <c r="I34">
        <v>2</v>
      </c>
      <c r="J34" t="s">
        <v>64</v>
      </c>
      <c r="K34">
        <v>71</v>
      </c>
      <c r="L34" t="s">
        <v>855</v>
      </c>
      <c r="M34">
        <v>834</v>
      </c>
      <c r="P34" s="2">
        <v>45913</v>
      </c>
      <c r="R34">
        <v>6</v>
      </c>
      <c r="S34" s="5">
        <v>5004</v>
      </c>
      <c r="T34" t="s">
        <v>66</v>
      </c>
      <c r="U34">
        <v>5000580790001</v>
      </c>
      <c r="V34">
        <v>0</v>
      </c>
      <c r="W34" s="5">
        <v>2500</v>
      </c>
      <c r="X34" s="5">
        <v>2504</v>
      </c>
      <c r="Y34">
        <v>0</v>
      </c>
      <c r="Z34">
        <v>0</v>
      </c>
      <c r="AA34">
        <v>0</v>
      </c>
      <c r="AD34">
        <v>0</v>
      </c>
      <c r="AM34">
        <v>500058079</v>
      </c>
      <c r="AN34" t="s">
        <v>87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2969</v>
      </c>
      <c r="BA34">
        <v>0</v>
      </c>
      <c r="BC34" t="s">
        <v>87</v>
      </c>
      <c r="BF34" t="s">
        <v>2963</v>
      </c>
    </row>
    <row r="35" spans="1:58">
      <c r="A35" t="s">
        <v>2971</v>
      </c>
      <c r="B35">
        <v>10000</v>
      </c>
      <c r="C35">
        <v>20000</v>
      </c>
      <c r="D35" s="2">
        <v>45915</v>
      </c>
      <c r="E35" t="s">
        <v>61</v>
      </c>
      <c r="F35" t="s">
        <v>2974</v>
      </c>
      <c r="G35" t="s">
        <v>2775</v>
      </c>
      <c r="I35">
        <v>2</v>
      </c>
      <c r="J35" t="s">
        <v>64</v>
      </c>
      <c r="K35">
        <v>71</v>
      </c>
      <c r="L35" t="s">
        <v>855</v>
      </c>
      <c r="M35">
        <v>834</v>
      </c>
      <c r="P35" s="2">
        <v>45913</v>
      </c>
      <c r="R35">
        <v>6</v>
      </c>
      <c r="S35" s="5">
        <v>5004</v>
      </c>
      <c r="T35" t="s">
        <v>66</v>
      </c>
      <c r="U35">
        <v>5000582300001</v>
      </c>
      <c r="V35">
        <v>0</v>
      </c>
      <c r="W35" s="5">
        <v>2500</v>
      </c>
      <c r="X35" s="5">
        <v>2504</v>
      </c>
      <c r="Y35">
        <v>0</v>
      </c>
      <c r="Z35">
        <v>0</v>
      </c>
      <c r="AA35">
        <v>0</v>
      </c>
      <c r="AD35">
        <v>0</v>
      </c>
      <c r="AM35">
        <v>500058230</v>
      </c>
      <c r="AN35" t="s">
        <v>87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2973</v>
      </c>
      <c r="BA35">
        <v>0</v>
      </c>
      <c r="BC35" t="s">
        <v>87</v>
      </c>
      <c r="BF35" t="s">
        <v>2963</v>
      </c>
    </row>
    <row r="36" spans="1:58">
      <c r="A36" t="s">
        <v>3316</v>
      </c>
      <c r="B36">
        <v>10000</v>
      </c>
      <c r="C36">
        <v>10000</v>
      </c>
      <c r="D36" s="2">
        <v>45915</v>
      </c>
      <c r="E36" t="s">
        <v>61</v>
      </c>
      <c r="F36" s="3">
        <v>0.538194444444444</v>
      </c>
      <c r="G36" t="s">
        <v>351</v>
      </c>
      <c r="I36">
        <v>1</v>
      </c>
      <c r="J36" t="s">
        <v>64</v>
      </c>
      <c r="K36">
        <v>32</v>
      </c>
      <c r="L36" t="s">
        <v>722</v>
      </c>
      <c r="M36" s="5">
        <v>3000</v>
      </c>
      <c r="P36" s="2">
        <v>45913</v>
      </c>
      <c r="R36">
        <v>1</v>
      </c>
      <c r="S36" s="5">
        <v>3000</v>
      </c>
      <c r="T36" t="s">
        <v>66</v>
      </c>
      <c r="U36" t="s">
        <v>2840</v>
      </c>
      <c r="V36">
        <v>0</v>
      </c>
      <c r="W36" s="5">
        <v>3000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2841</v>
      </c>
      <c r="AN36" t="s">
        <v>355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3317</v>
      </c>
      <c r="BA36">
        <v>0</v>
      </c>
      <c r="BC36" t="s">
        <v>355</v>
      </c>
      <c r="BF36" t="s">
        <v>3318</v>
      </c>
    </row>
    <row r="37" spans="1:58">
      <c r="A37" t="s">
        <v>3319</v>
      </c>
      <c r="B37">
        <v>10000</v>
      </c>
      <c r="C37">
        <v>10000</v>
      </c>
      <c r="D37" s="2">
        <v>45915</v>
      </c>
      <c r="E37" t="s">
        <v>61</v>
      </c>
      <c r="F37" s="3">
        <v>0.534282407407407</v>
      </c>
      <c r="I37">
        <v>1</v>
      </c>
      <c r="J37" t="s">
        <v>64</v>
      </c>
      <c r="M37">
        <v>30</v>
      </c>
      <c r="P37" s="2">
        <v>45913</v>
      </c>
      <c r="R37">
        <v>1</v>
      </c>
      <c r="S37">
        <v>30</v>
      </c>
      <c r="T37" t="s">
        <v>66</v>
      </c>
      <c r="U37" t="s">
        <v>3320</v>
      </c>
      <c r="V37">
        <v>0</v>
      </c>
      <c r="W37">
        <v>30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3321</v>
      </c>
      <c r="AN37" t="s">
        <v>3153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3322</v>
      </c>
      <c r="BA37">
        <v>0</v>
      </c>
      <c r="BC37" t="s">
        <v>3153</v>
      </c>
      <c r="BF37" t="s">
        <v>3323</v>
      </c>
    </row>
    <row r="38" spans="1:58">
      <c r="A38" t="s">
        <v>3324</v>
      </c>
      <c r="B38">
        <v>10000</v>
      </c>
      <c r="C38">
        <v>10000</v>
      </c>
      <c r="D38" s="2">
        <v>45915</v>
      </c>
      <c r="E38" t="s">
        <v>61</v>
      </c>
      <c r="F38" t="s">
        <v>3325</v>
      </c>
      <c r="G38" t="s">
        <v>3226</v>
      </c>
      <c r="I38">
        <v>1</v>
      </c>
      <c r="J38" t="s">
        <v>64</v>
      </c>
      <c r="K38">
        <v>71</v>
      </c>
      <c r="L38" t="s">
        <v>855</v>
      </c>
      <c r="M38">
        <v>500</v>
      </c>
      <c r="P38" s="2">
        <v>45913</v>
      </c>
      <c r="R38">
        <v>2</v>
      </c>
      <c r="S38" s="5">
        <v>1000</v>
      </c>
      <c r="T38" t="s">
        <v>66</v>
      </c>
      <c r="U38" t="s">
        <v>3326</v>
      </c>
      <c r="V38">
        <v>0</v>
      </c>
      <c r="W38" s="5">
        <v>1000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3327</v>
      </c>
      <c r="AN38" t="s">
        <v>236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3328</v>
      </c>
      <c r="BA38">
        <v>0</v>
      </c>
      <c r="BC38" t="s">
        <v>236</v>
      </c>
      <c r="BF38" t="s">
        <v>3233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45"/>
  <sheetViews>
    <sheetView topLeftCell="A45" workbookViewId="0">
      <selection activeCell="A4" sqref="$A4:$XFD45"/>
    </sheetView>
  </sheetViews>
  <sheetFormatPr defaultColWidth="9" defaultRowHeight="13.5"/>
  <sheetData>
    <row r="1" spans="1:1">
      <c r="A1" t="s">
        <v>0</v>
      </c>
    </row>
    <row r="2" spans="1:1">
      <c r="A2" t="s">
        <v>3329</v>
      </c>
    </row>
    <row r="4" spans="1:5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>
      <c r="A5" t="s">
        <v>3330</v>
      </c>
      <c r="B5">
        <v>10000</v>
      </c>
      <c r="C5">
        <v>10000</v>
      </c>
      <c r="D5" s="2">
        <v>45916</v>
      </c>
      <c r="E5" t="s">
        <v>61</v>
      </c>
      <c r="F5" t="s">
        <v>3331</v>
      </c>
      <c r="G5" t="s">
        <v>3332</v>
      </c>
      <c r="H5" t="s">
        <v>3333</v>
      </c>
      <c r="I5">
        <v>1</v>
      </c>
      <c r="J5" t="s">
        <v>70</v>
      </c>
      <c r="K5">
        <v>94</v>
      </c>
      <c r="L5" t="s">
        <v>395</v>
      </c>
      <c r="M5" s="5">
        <v>3000</v>
      </c>
      <c r="P5" s="2">
        <v>45915</v>
      </c>
      <c r="R5">
        <v>6</v>
      </c>
      <c r="S5" s="5">
        <v>18000</v>
      </c>
      <c r="T5" t="s">
        <v>66</v>
      </c>
      <c r="U5" t="s">
        <v>3334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70</v>
      </c>
      <c r="AI5">
        <v>0</v>
      </c>
      <c r="AJ5" t="s">
        <v>70</v>
      </c>
      <c r="AM5" t="s">
        <v>3335</v>
      </c>
      <c r="AN5" t="s">
        <v>398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BC5" t="s">
        <v>398</v>
      </c>
      <c r="BF5" t="s">
        <v>3336</v>
      </c>
    </row>
    <row r="6" spans="1:58">
      <c r="A6" t="s">
        <v>3214</v>
      </c>
      <c r="B6">
        <v>10000</v>
      </c>
      <c r="C6">
        <v>20000</v>
      </c>
      <c r="D6" s="2">
        <v>45917</v>
      </c>
      <c r="E6" t="s">
        <v>61</v>
      </c>
      <c r="F6" t="s">
        <v>3215</v>
      </c>
      <c r="G6" t="s">
        <v>3204</v>
      </c>
      <c r="H6" t="s">
        <v>3216</v>
      </c>
      <c r="I6">
        <v>2</v>
      </c>
      <c r="J6" t="s">
        <v>70</v>
      </c>
      <c r="K6">
        <v>86</v>
      </c>
      <c r="L6" t="s">
        <v>2150</v>
      </c>
      <c r="M6" s="5">
        <v>4320000</v>
      </c>
      <c r="P6" s="2">
        <v>45915</v>
      </c>
      <c r="R6">
        <v>1</v>
      </c>
      <c r="S6" s="5">
        <v>4320000</v>
      </c>
      <c r="T6" t="s">
        <v>66</v>
      </c>
      <c r="U6" t="s">
        <v>3217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70</v>
      </c>
      <c r="AI6">
        <v>0</v>
      </c>
      <c r="AJ6" t="s">
        <v>70</v>
      </c>
      <c r="AM6" t="s">
        <v>3218</v>
      </c>
      <c r="AN6" t="s">
        <v>143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BC6" t="s">
        <v>143</v>
      </c>
      <c r="BF6" t="s">
        <v>3219</v>
      </c>
    </row>
    <row r="7" spans="1:58">
      <c r="A7" t="s">
        <v>3337</v>
      </c>
      <c r="B7">
        <v>10000</v>
      </c>
      <c r="C7">
        <v>10000</v>
      </c>
      <c r="D7" s="2">
        <v>45917</v>
      </c>
      <c r="E7" t="s">
        <v>61</v>
      </c>
      <c r="F7" t="s">
        <v>3338</v>
      </c>
      <c r="G7" t="s">
        <v>260</v>
      </c>
      <c r="H7" t="s">
        <v>3339</v>
      </c>
      <c r="I7">
        <v>1</v>
      </c>
      <c r="J7" t="s">
        <v>70</v>
      </c>
      <c r="K7">
        <v>78</v>
      </c>
      <c r="L7" t="s">
        <v>261</v>
      </c>
      <c r="M7" s="5">
        <v>2750</v>
      </c>
      <c r="P7" s="2">
        <v>45915</v>
      </c>
      <c r="R7">
        <v>16</v>
      </c>
      <c r="S7" s="5">
        <v>44000</v>
      </c>
      <c r="T7" t="s">
        <v>66</v>
      </c>
      <c r="U7" t="s">
        <v>3340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70</v>
      </c>
      <c r="AI7">
        <v>0</v>
      </c>
      <c r="AJ7" t="s">
        <v>70</v>
      </c>
      <c r="AM7" t="s">
        <v>3341</v>
      </c>
      <c r="AN7" t="s">
        <v>271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BC7" t="s">
        <v>271</v>
      </c>
      <c r="BF7" t="s">
        <v>3342</v>
      </c>
    </row>
    <row r="8" spans="1:58">
      <c r="A8" t="s">
        <v>3343</v>
      </c>
      <c r="B8">
        <v>10000</v>
      </c>
      <c r="C8">
        <v>10000</v>
      </c>
      <c r="D8" s="2">
        <v>45916</v>
      </c>
      <c r="E8" t="s">
        <v>61</v>
      </c>
      <c r="F8" t="s">
        <v>3344</v>
      </c>
      <c r="G8" t="s">
        <v>3345</v>
      </c>
      <c r="H8" t="s">
        <v>3346</v>
      </c>
      <c r="I8">
        <v>1</v>
      </c>
      <c r="J8" t="s">
        <v>70</v>
      </c>
      <c r="K8">
        <v>59</v>
      </c>
      <c r="L8" t="s">
        <v>101</v>
      </c>
      <c r="M8" s="5">
        <v>16000</v>
      </c>
      <c r="P8" s="2">
        <v>45915</v>
      </c>
      <c r="R8">
        <v>1</v>
      </c>
      <c r="S8" s="5">
        <v>16000</v>
      </c>
      <c r="T8" t="s">
        <v>66</v>
      </c>
      <c r="U8" t="s">
        <v>3347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70</v>
      </c>
      <c r="AI8">
        <v>0</v>
      </c>
      <c r="AJ8" t="s">
        <v>70</v>
      </c>
      <c r="AM8">
        <v>1055752</v>
      </c>
      <c r="AN8" t="s">
        <v>2460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BC8" t="s">
        <v>2460</v>
      </c>
      <c r="BF8" t="s">
        <v>3348</v>
      </c>
    </row>
    <row r="9" spans="1:58">
      <c r="A9" t="s">
        <v>3349</v>
      </c>
      <c r="B9">
        <v>10000</v>
      </c>
      <c r="C9">
        <v>10000</v>
      </c>
      <c r="D9" s="2">
        <v>45916</v>
      </c>
      <c r="E9" t="s">
        <v>61</v>
      </c>
      <c r="F9" t="s">
        <v>3350</v>
      </c>
      <c r="G9" t="s">
        <v>3351</v>
      </c>
      <c r="H9" t="s">
        <v>3352</v>
      </c>
      <c r="I9">
        <v>1</v>
      </c>
      <c r="J9" t="s">
        <v>70</v>
      </c>
      <c r="K9">
        <v>71</v>
      </c>
      <c r="L9" t="s">
        <v>855</v>
      </c>
      <c r="M9" s="5">
        <v>19667</v>
      </c>
      <c r="P9" s="2">
        <v>45915</v>
      </c>
      <c r="R9">
        <v>6</v>
      </c>
      <c r="S9" s="5">
        <v>118002</v>
      </c>
      <c r="T9" t="s">
        <v>66</v>
      </c>
      <c r="U9" t="s">
        <v>3353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70</v>
      </c>
      <c r="AI9">
        <v>0</v>
      </c>
      <c r="AJ9" t="s">
        <v>70</v>
      </c>
      <c r="AM9" t="s">
        <v>3354</v>
      </c>
      <c r="AN9" t="s">
        <v>151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BC9" t="s">
        <v>151</v>
      </c>
      <c r="BF9" t="s">
        <v>3355</v>
      </c>
    </row>
    <row r="10" spans="1:58">
      <c r="A10" t="s">
        <v>3356</v>
      </c>
      <c r="B10">
        <v>10000</v>
      </c>
      <c r="C10">
        <v>20000</v>
      </c>
      <c r="D10" s="2">
        <v>45917</v>
      </c>
      <c r="E10" t="s">
        <v>61</v>
      </c>
      <c r="F10" t="s">
        <v>3357</v>
      </c>
      <c r="G10" t="s">
        <v>3358</v>
      </c>
      <c r="H10" t="s">
        <v>3359</v>
      </c>
      <c r="I10">
        <v>1</v>
      </c>
      <c r="J10" t="s">
        <v>70</v>
      </c>
      <c r="K10">
        <v>82</v>
      </c>
      <c r="L10" t="s">
        <v>430</v>
      </c>
      <c r="M10">
        <v>347</v>
      </c>
      <c r="P10" s="2">
        <v>45915</v>
      </c>
      <c r="R10">
        <v>20</v>
      </c>
      <c r="S10" s="5">
        <v>6940</v>
      </c>
      <c r="T10" t="s">
        <v>66</v>
      </c>
      <c r="U10">
        <v>200067880001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70</v>
      </c>
      <c r="AI10">
        <v>0</v>
      </c>
      <c r="AJ10" t="s">
        <v>70</v>
      </c>
      <c r="AM10">
        <v>20006788</v>
      </c>
      <c r="AN10" t="s">
        <v>282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BC10" t="s">
        <v>282</v>
      </c>
      <c r="BF10" t="s">
        <v>3360</v>
      </c>
    </row>
    <row r="11" spans="1:58">
      <c r="A11" t="s">
        <v>3361</v>
      </c>
      <c r="B11">
        <v>10000</v>
      </c>
      <c r="C11">
        <v>10000</v>
      </c>
      <c r="D11" s="2">
        <v>45924</v>
      </c>
      <c r="E11" t="s">
        <v>61</v>
      </c>
      <c r="F11" t="s">
        <v>3362</v>
      </c>
      <c r="G11" t="s">
        <v>3363</v>
      </c>
      <c r="H11" t="s">
        <v>3364</v>
      </c>
      <c r="I11">
        <v>1</v>
      </c>
      <c r="J11" t="s">
        <v>70</v>
      </c>
      <c r="K11">
        <v>88</v>
      </c>
      <c r="L11" t="s">
        <v>453</v>
      </c>
      <c r="M11">
        <v>800</v>
      </c>
      <c r="P11" s="2">
        <v>45915</v>
      </c>
      <c r="R11">
        <v>1</v>
      </c>
      <c r="S11">
        <v>800</v>
      </c>
      <c r="T11" t="s">
        <v>66</v>
      </c>
      <c r="U11" t="s">
        <v>3365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70</v>
      </c>
      <c r="AI11">
        <v>0</v>
      </c>
      <c r="AJ11" t="s">
        <v>70</v>
      </c>
      <c r="AM11" t="s">
        <v>3366</v>
      </c>
      <c r="AN11" t="s">
        <v>3367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BC11" t="s">
        <v>3367</v>
      </c>
      <c r="BF11" t="s">
        <v>3368</v>
      </c>
    </row>
    <row r="12" spans="1:58">
      <c r="A12" t="s">
        <v>3369</v>
      </c>
      <c r="B12">
        <v>10000</v>
      </c>
      <c r="C12">
        <v>10000</v>
      </c>
      <c r="D12" s="2">
        <v>45917</v>
      </c>
      <c r="E12" t="s">
        <v>61</v>
      </c>
      <c r="F12" t="s">
        <v>2829</v>
      </c>
      <c r="G12" t="s">
        <v>3370</v>
      </c>
      <c r="H12" t="s">
        <v>3371</v>
      </c>
      <c r="I12">
        <v>1</v>
      </c>
      <c r="J12" t="s">
        <v>70</v>
      </c>
      <c r="K12">
        <v>70</v>
      </c>
      <c r="L12" t="s">
        <v>979</v>
      </c>
      <c r="M12" s="5">
        <v>9000</v>
      </c>
      <c r="P12" s="2">
        <v>45915</v>
      </c>
      <c r="R12">
        <v>6</v>
      </c>
      <c r="S12" s="5">
        <v>54000</v>
      </c>
      <c r="T12" t="s">
        <v>66</v>
      </c>
      <c r="U12" t="s">
        <v>2877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70</v>
      </c>
      <c r="AI12">
        <v>0</v>
      </c>
      <c r="AJ12" t="s">
        <v>70</v>
      </c>
      <c r="AM12" t="s">
        <v>2878</v>
      </c>
      <c r="AN12" t="s">
        <v>264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BC12" t="s">
        <v>264</v>
      </c>
      <c r="BF12" t="s">
        <v>3372</v>
      </c>
    </row>
    <row r="13" spans="1:58">
      <c r="A13" t="s">
        <v>3373</v>
      </c>
      <c r="B13">
        <v>10000</v>
      </c>
      <c r="C13">
        <v>10000</v>
      </c>
      <c r="D13" s="2">
        <v>45916</v>
      </c>
      <c r="E13" t="s">
        <v>61</v>
      </c>
      <c r="F13" t="s">
        <v>3374</v>
      </c>
      <c r="G13" t="s">
        <v>3375</v>
      </c>
      <c r="H13" t="s">
        <v>3376</v>
      </c>
      <c r="I13">
        <v>1</v>
      </c>
      <c r="J13" t="s">
        <v>70</v>
      </c>
      <c r="K13">
        <v>32</v>
      </c>
      <c r="L13" t="s">
        <v>722</v>
      </c>
      <c r="M13">
        <v>250</v>
      </c>
      <c r="P13" s="2">
        <v>45915</v>
      </c>
      <c r="R13">
        <v>1</v>
      </c>
      <c r="S13">
        <v>250</v>
      </c>
      <c r="T13" t="s">
        <v>66</v>
      </c>
      <c r="U13" t="s">
        <v>729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70</v>
      </c>
      <c r="AI13">
        <v>0</v>
      </c>
      <c r="AJ13" t="s">
        <v>70</v>
      </c>
      <c r="AM13" t="s">
        <v>730</v>
      </c>
      <c r="AN13" t="s">
        <v>236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BC13" t="s">
        <v>236</v>
      </c>
      <c r="BF13" t="s">
        <v>3377</v>
      </c>
    </row>
    <row r="14" spans="1:58">
      <c r="A14" t="s">
        <v>3378</v>
      </c>
      <c r="B14">
        <v>10000</v>
      </c>
      <c r="C14">
        <v>10000</v>
      </c>
      <c r="D14" s="2">
        <v>45916</v>
      </c>
      <c r="E14" t="s">
        <v>61</v>
      </c>
      <c r="F14" t="s">
        <v>3374</v>
      </c>
      <c r="G14" t="s">
        <v>3375</v>
      </c>
      <c r="H14" t="s">
        <v>3376</v>
      </c>
      <c r="I14">
        <v>1</v>
      </c>
      <c r="J14" t="s">
        <v>70</v>
      </c>
      <c r="K14">
        <v>32</v>
      </c>
      <c r="L14" t="s">
        <v>722</v>
      </c>
      <c r="M14">
        <v>300</v>
      </c>
      <c r="P14" s="2">
        <v>45915</v>
      </c>
      <c r="R14">
        <v>1</v>
      </c>
      <c r="S14">
        <v>300</v>
      </c>
      <c r="T14" t="s">
        <v>66</v>
      </c>
      <c r="U14" t="s">
        <v>729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70</v>
      </c>
      <c r="AI14">
        <v>0</v>
      </c>
      <c r="AJ14" t="s">
        <v>70</v>
      </c>
      <c r="AM14" t="s">
        <v>730</v>
      </c>
      <c r="AN14" t="s">
        <v>236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BC14" t="s">
        <v>236</v>
      </c>
      <c r="BF14" t="s">
        <v>3379</v>
      </c>
    </row>
    <row r="15" spans="1:58">
      <c r="A15" t="s">
        <v>3380</v>
      </c>
      <c r="B15">
        <v>10000</v>
      </c>
      <c r="C15">
        <v>10000</v>
      </c>
      <c r="D15" s="2">
        <v>45916</v>
      </c>
      <c r="E15" t="s">
        <v>61</v>
      </c>
      <c r="F15" t="s">
        <v>3331</v>
      </c>
      <c r="G15" t="s">
        <v>3375</v>
      </c>
      <c r="H15" t="s">
        <v>3376</v>
      </c>
      <c r="I15">
        <v>1</v>
      </c>
      <c r="J15" t="s">
        <v>70</v>
      </c>
      <c r="K15">
        <v>32</v>
      </c>
      <c r="L15" t="s">
        <v>722</v>
      </c>
      <c r="M15" s="5">
        <v>4970</v>
      </c>
      <c r="P15" s="2">
        <v>45915</v>
      </c>
      <c r="R15">
        <v>1</v>
      </c>
      <c r="S15" s="5">
        <v>4970</v>
      </c>
      <c r="T15" t="s">
        <v>66</v>
      </c>
      <c r="U15" t="s">
        <v>729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70</v>
      </c>
      <c r="AI15">
        <v>0</v>
      </c>
      <c r="AJ15" t="s">
        <v>70</v>
      </c>
      <c r="AM15" t="s">
        <v>730</v>
      </c>
      <c r="AN15" t="s">
        <v>236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BC15" t="s">
        <v>236</v>
      </c>
      <c r="BF15" t="s">
        <v>3381</v>
      </c>
    </row>
    <row r="16" spans="1:58">
      <c r="A16" t="s">
        <v>2153</v>
      </c>
      <c r="B16">
        <v>10000</v>
      </c>
      <c r="C16">
        <v>30000</v>
      </c>
      <c r="D16" s="2">
        <v>45918</v>
      </c>
      <c r="E16" t="s">
        <v>61</v>
      </c>
      <c r="F16" t="s">
        <v>2154</v>
      </c>
      <c r="G16" t="s">
        <v>566</v>
      </c>
      <c r="I16">
        <v>2</v>
      </c>
      <c r="J16" t="s">
        <v>64</v>
      </c>
      <c r="K16">
        <v>108</v>
      </c>
      <c r="L16" t="s">
        <v>86</v>
      </c>
      <c r="M16" s="5">
        <v>180000</v>
      </c>
      <c r="P16" s="2">
        <v>45915</v>
      </c>
      <c r="R16">
        <v>4</v>
      </c>
      <c r="S16" s="5">
        <v>720000</v>
      </c>
      <c r="T16" t="s">
        <v>66</v>
      </c>
      <c r="U16">
        <v>80256230001</v>
      </c>
      <c r="V16">
        <v>0</v>
      </c>
      <c r="W16" s="5">
        <v>720000</v>
      </c>
      <c r="X16">
        <v>0</v>
      </c>
      <c r="Y16">
        <v>0</v>
      </c>
      <c r="Z16">
        <v>0</v>
      </c>
      <c r="AA16">
        <v>0</v>
      </c>
      <c r="AD16">
        <v>0</v>
      </c>
      <c r="AM16">
        <v>8025623</v>
      </c>
      <c r="AN16" t="s">
        <v>87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AZ16" t="s">
        <v>2155</v>
      </c>
      <c r="BA16">
        <v>0</v>
      </c>
      <c r="BC16" t="s">
        <v>87</v>
      </c>
      <c r="BF16" t="s">
        <v>2156</v>
      </c>
    </row>
    <row r="17" spans="1:58">
      <c r="A17" t="s">
        <v>3382</v>
      </c>
      <c r="B17">
        <v>10000</v>
      </c>
      <c r="C17">
        <v>10000</v>
      </c>
      <c r="D17" s="2">
        <v>45918</v>
      </c>
      <c r="E17" t="s">
        <v>61</v>
      </c>
      <c r="F17" t="s">
        <v>3383</v>
      </c>
      <c r="G17" t="s">
        <v>3384</v>
      </c>
      <c r="I17">
        <v>1</v>
      </c>
      <c r="J17" t="s">
        <v>64</v>
      </c>
      <c r="K17">
        <v>90</v>
      </c>
      <c r="L17" t="s">
        <v>806</v>
      </c>
      <c r="M17" s="5">
        <v>38637</v>
      </c>
      <c r="P17" s="2">
        <v>45915</v>
      </c>
      <c r="R17">
        <v>132</v>
      </c>
      <c r="S17" s="5">
        <v>5100084</v>
      </c>
      <c r="T17" t="s">
        <v>66</v>
      </c>
      <c r="U17" t="s">
        <v>3385</v>
      </c>
      <c r="V17">
        <v>0</v>
      </c>
      <c r="W17" s="5">
        <v>5100000</v>
      </c>
      <c r="X17">
        <v>84</v>
      </c>
      <c r="Y17">
        <v>0</v>
      </c>
      <c r="Z17">
        <v>0</v>
      </c>
      <c r="AA17">
        <v>0</v>
      </c>
      <c r="AD17">
        <v>0</v>
      </c>
      <c r="AM17" t="s">
        <v>3386</v>
      </c>
      <c r="AN17" t="s">
        <v>228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AZ17" t="s">
        <v>3387</v>
      </c>
      <c r="BA17">
        <v>0</v>
      </c>
      <c r="BC17" t="s">
        <v>228</v>
      </c>
      <c r="BF17" t="s">
        <v>230</v>
      </c>
    </row>
    <row r="18" spans="1:58">
      <c r="A18" t="s">
        <v>2232</v>
      </c>
      <c r="B18">
        <v>10000</v>
      </c>
      <c r="C18">
        <v>40000</v>
      </c>
      <c r="D18" s="2">
        <v>45915</v>
      </c>
      <c r="E18" t="s">
        <v>61</v>
      </c>
      <c r="F18" t="s">
        <v>2237</v>
      </c>
      <c r="G18" t="s">
        <v>2234</v>
      </c>
      <c r="I18">
        <v>3</v>
      </c>
      <c r="J18" t="s">
        <v>64</v>
      </c>
      <c r="K18">
        <v>91</v>
      </c>
      <c r="L18" t="s">
        <v>123</v>
      </c>
      <c r="M18" s="5">
        <v>68334</v>
      </c>
      <c r="P18" s="2">
        <v>45915</v>
      </c>
      <c r="R18">
        <v>3</v>
      </c>
      <c r="S18" s="5">
        <v>205002</v>
      </c>
      <c r="T18" t="s">
        <v>66</v>
      </c>
      <c r="U18" t="s">
        <v>1276</v>
      </c>
      <c r="V18">
        <v>0</v>
      </c>
      <c r="W18" s="5">
        <v>200000</v>
      </c>
      <c r="X18" s="5">
        <v>5002</v>
      </c>
      <c r="Y18">
        <v>0</v>
      </c>
      <c r="Z18">
        <v>0</v>
      </c>
      <c r="AA18">
        <v>0</v>
      </c>
      <c r="AD18">
        <v>0</v>
      </c>
      <c r="AM18" t="s">
        <v>1277</v>
      </c>
      <c r="AN18" t="s">
        <v>151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AZ18" t="s">
        <v>2235</v>
      </c>
      <c r="BA18">
        <v>0</v>
      </c>
      <c r="BC18" t="s">
        <v>151</v>
      </c>
      <c r="BF18" t="s">
        <v>2236</v>
      </c>
    </row>
    <row r="19" spans="1:58">
      <c r="A19" t="s">
        <v>740</v>
      </c>
      <c r="B19">
        <v>10000</v>
      </c>
      <c r="C19">
        <v>30000</v>
      </c>
      <c r="D19" s="2">
        <v>45916</v>
      </c>
      <c r="E19" t="s">
        <v>61</v>
      </c>
      <c r="F19" t="s">
        <v>2837</v>
      </c>
      <c r="G19" t="s">
        <v>742</v>
      </c>
      <c r="I19">
        <v>3</v>
      </c>
      <c r="J19" t="s">
        <v>64</v>
      </c>
      <c r="K19">
        <v>85</v>
      </c>
      <c r="L19" t="s">
        <v>157</v>
      </c>
      <c r="M19" s="5">
        <v>45455</v>
      </c>
      <c r="P19" s="2">
        <v>45915</v>
      </c>
      <c r="R19">
        <v>11</v>
      </c>
      <c r="S19" s="5">
        <v>500005</v>
      </c>
      <c r="T19" t="s">
        <v>66</v>
      </c>
      <c r="U19" t="s">
        <v>626</v>
      </c>
      <c r="V19">
        <v>0</v>
      </c>
      <c r="W19" s="5">
        <v>500000</v>
      </c>
      <c r="X19">
        <v>5</v>
      </c>
      <c r="Y19">
        <v>0</v>
      </c>
      <c r="Z19">
        <v>0</v>
      </c>
      <c r="AA19">
        <v>0</v>
      </c>
      <c r="AD19">
        <v>0</v>
      </c>
      <c r="AM19" t="s">
        <v>627</v>
      </c>
      <c r="AN19" t="s">
        <v>151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AZ19" t="s">
        <v>743</v>
      </c>
      <c r="BA19">
        <v>0</v>
      </c>
      <c r="BC19" t="s">
        <v>151</v>
      </c>
      <c r="BF19" t="s">
        <v>744</v>
      </c>
    </row>
    <row r="20" spans="1:58">
      <c r="A20" t="s">
        <v>3047</v>
      </c>
      <c r="B20">
        <v>10000</v>
      </c>
      <c r="C20">
        <v>20000</v>
      </c>
      <c r="D20" s="2">
        <v>45918</v>
      </c>
      <c r="E20" t="s">
        <v>61</v>
      </c>
      <c r="F20" t="s">
        <v>3048</v>
      </c>
      <c r="G20">
        <v>10745205101</v>
      </c>
      <c r="I20">
        <v>2</v>
      </c>
      <c r="J20" t="s">
        <v>64</v>
      </c>
      <c r="K20">
        <v>77</v>
      </c>
      <c r="L20" t="s">
        <v>148</v>
      </c>
      <c r="M20" s="5">
        <v>1285</v>
      </c>
      <c r="P20" s="2">
        <v>45915</v>
      </c>
      <c r="R20">
        <v>88</v>
      </c>
      <c r="S20" s="5">
        <v>113080</v>
      </c>
      <c r="T20" t="s">
        <v>66</v>
      </c>
      <c r="U20" t="s">
        <v>3049</v>
      </c>
      <c r="V20">
        <v>0</v>
      </c>
      <c r="W20" s="5">
        <v>100000</v>
      </c>
      <c r="X20" s="5">
        <v>13080</v>
      </c>
      <c r="Y20">
        <v>0</v>
      </c>
      <c r="Z20">
        <v>0</v>
      </c>
      <c r="AA20">
        <v>0</v>
      </c>
      <c r="AD20">
        <v>0</v>
      </c>
      <c r="AM20" t="s">
        <v>3050</v>
      </c>
      <c r="AN20" t="s">
        <v>151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AZ20" t="s">
        <v>3051</v>
      </c>
      <c r="BA20">
        <v>0</v>
      </c>
      <c r="BC20" t="s">
        <v>151</v>
      </c>
      <c r="BF20" t="s">
        <v>3052</v>
      </c>
    </row>
    <row r="21" spans="1:58">
      <c r="A21" t="s">
        <v>2299</v>
      </c>
      <c r="B21">
        <v>10000</v>
      </c>
      <c r="C21">
        <v>30000</v>
      </c>
      <c r="D21" s="2">
        <v>45917</v>
      </c>
      <c r="E21" t="s">
        <v>61</v>
      </c>
      <c r="F21" t="s">
        <v>3388</v>
      </c>
      <c r="G21" t="s">
        <v>2301</v>
      </c>
      <c r="I21">
        <v>2</v>
      </c>
      <c r="J21" t="s">
        <v>64</v>
      </c>
      <c r="K21">
        <v>77</v>
      </c>
      <c r="L21" t="s">
        <v>148</v>
      </c>
      <c r="M21" s="5">
        <v>35500</v>
      </c>
      <c r="P21" s="2">
        <v>45915</v>
      </c>
      <c r="R21">
        <v>6</v>
      </c>
      <c r="S21" s="5">
        <v>213000</v>
      </c>
      <c r="T21" t="s">
        <v>66</v>
      </c>
      <c r="U21" t="s">
        <v>1285</v>
      </c>
      <c r="V21">
        <v>0</v>
      </c>
      <c r="W21" s="5">
        <v>200000</v>
      </c>
      <c r="X21" s="5">
        <v>13000</v>
      </c>
      <c r="Y21">
        <v>0</v>
      </c>
      <c r="Z21">
        <v>0</v>
      </c>
      <c r="AA21">
        <v>0</v>
      </c>
      <c r="AD21">
        <v>0</v>
      </c>
      <c r="AM21" t="s">
        <v>1286</v>
      </c>
      <c r="AN21" t="s">
        <v>151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AZ21" t="s">
        <v>2302</v>
      </c>
      <c r="BA21">
        <v>0</v>
      </c>
      <c r="BC21" t="s">
        <v>151</v>
      </c>
      <c r="BF21" t="s">
        <v>2303</v>
      </c>
    </row>
    <row r="22" spans="1:58">
      <c r="A22" t="s">
        <v>433</v>
      </c>
      <c r="B22">
        <v>10000</v>
      </c>
      <c r="C22">
        <v>70000</v>
      </c>
      <c r="D22" s="2">
        <v>45915</v>
      </c>
      <c r="E22" t="s">
        <v>61</v>
      </c>
      <c r="F22" t="s">
        <v>1930</v>
      </c>
      <c r="G22">
        <v>860003494073</v>
      </c>
      <c r="I22">
        <v>4</v>
      </c>
      <c r="J22" t="s">
        <v>64</v>
      </c>
      <c r="K22">
        <v>60</v>
      </c>
      <c r="L22" t="s">
        <v>132</v>
      </c>
      <c r="M22" s="5">
        <v>7000</v>
      </c>
      <c r="P22" s="2">
        <v>45915</v>
      </c>
      <c r="R22">
        <v>1</v>
      </c>
      <c r="S22" s="5">
        <v>7000</v>
      </c>
      <c r="T22" t="s">
        <v>66</v>
      </c>
      <c r="U22">
        <v>200699050001</v>
      </c>
      <c r="V22">
        <v>0</v>
      </c>
      <c r="W22" s="5">
        <v>3000</v>
      </c>
      <c r="X22" s="5">
        <v>4000</v>
      </c>
      <c r="Y22">
        <v>0</v>
      </c>
      <c r="Z22">
        <v>0</v>
      </c>
      <c r="AA22">
        <v>0</v>
      </c>
      <c r="AD22">
        <v>0</v>
      </c>
      <c r="AM22">
        <v>20069905</v>
      </c>
      <c r="AN22" t="s">
        <v>282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AZ22" t="s">
        <v>435</v>
      </c>
      <c r="BA22">
        <v>0</v>
      </c>
      <c r="BC22" t="s">
        <v>282</v>
      </c>
      <c r="BF22" t="s">
        <v>436</v>
      </c>
    </row>
    <row r="23" spans="1:58">
      <c r="A23" t="s">
        <v>3389</v>
      </c>
      <c r="B23">
        <v>10000</v>
      </c>
      <c r="C23">
        <v>10000</v>
      </c>
      <c r="D23" s="2">
        <v>45916</v>
      </c>
      <c r="E23" t="s">
        <v>61</v>
      </c>
      <c r="F23" t="s">
        <v>3390</v>
      </c>
      <c r="G23" t="s">
        <v>260</v>
      </c>
      <c r="I23">
        <v>1</v>
      </c>
      <c r="J23" t="s">
        <v>64</v>
      </c>
      <c r="K23">
        <v>78</v>
      </c>
      <c r="L23" t="s">
        <v>261</v>
      </c>
      <c r="M23" s="5">
        <v>5500</v>
      </c>
      <c r="P23" s="2">
        <v>45915</v>
      </c>
      <c r="R23">
        <v>16</v>
      </c>
      <c r="S23" s="5">
        <v>88000</v>
      </c>
      <c r="T23" t="s">
        <v>66</v>
      </c>
      <c r="U23" t="s">
        <v>3391</v>
      </c>
      <c r="V23">
        <v>0</v>
      </c>
      <c r="W23" s="5">
        <v>80000</v>
      </c>
      <c r="X23" s="5">
        <v>8000</v>
      </c>
      <c r="Y23">
        <v>0</v>
      </c>
      <c r="Z23">
        <v>0</v>
      </c>
      <c r="AA23">
        <v>0</v>
      </c>
      <c r="AD23">
        <v>0</v>
      </c>
      <c r="AM23" t="s">
        <v>3392</v>
      </c>
      <c r="AN23" t="s">
        <v>264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AZ23" t="s">
        <v>3393</v>
      </c>
      <c r="BA23">
        <v>0</v>
      </c>
      <c r="BC23" t="s">
        <v>264</v>
      </c>
      <c r="BF23" t="s">
        <v>3394</v>
      </c>
    </row>
    <row r="24" spans="1:58">
      <c r="A24" t="s">
        <v>3060</v>
      </c>
      <c r="B24">
        <v>10000</v>
      </c>
      <c r="C24">
        <v>20000</v>
      </c>
      <c r="D24" s="2">
        <v>45915</v>
      </c>
      <c r="E24" t="s">
        <v>61</v>
      </c>
      <c r="F24" t="s">
        <v>3061</v>
      </c>
      <c r="G24" t="s">
        <v>260</v>
      </c>
      <c r="I24">
        <v>2</v>
      </c>
      <c r="J24" t="s">
        <v>64</v>
      </c>
      <c r="K24">
        <v>65</v>
      </c>
      <c r="L24" t="s">
        <v>107</v>
      </c>
      <c r="M24" s="5">
        <v>7500</v>
      </c>
      <c r="P24" s="2">
        <v>45915</v>
      </c>
      <c r="R24">
        <v>16</v>
      </c>
      <c r="S24" s="5">
        <v>120000</v>
      </c>
      <c r="T24" t="s">
        <v>66</v>
      </c>
      <c r="U24" t="s">
        <v>269</v>
      </c>
      <c r="V24">
        <v>0</v>
      </c>
      <c r="W24" s="5">
        <v>120000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270</v>
      </c>
      <c r="AN24" t="s">
        <v>271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AZ24" t="s">
        <v>3062</v>
      </c>
      <c r="BA24">
        <v>0</v>
      </c>
      <c r="BC24" t="s">
        <v>271</v>
      </c>
      <c r="BF24" t="s">
        <v>3063</v>
      </c>
    </row>
    <row r="25" spans="1:58">
      <c r="A25" t="s">
        <v>3395</v>
      </c>
      <c r="B25">
        <v>10000</v>
      </c>
      <c r="C25">
        <v>10000</v>
      </c>
      <c r="D25" s="2">
        <v>45917</v>
      </c>
      <c r="E25" t="s">
        <v>61</v>
      </c>
      <c r="F25" t="s">
        <v>3396</v>
      </c>
      <c r="G25" t="s">
        <v>260</v>
      </c>
      <c r="I25">
        <v>1</v>
      </c>
      <c r="J25" t="s">
        <v>64</v>
      </c>
      <c r="K25">
        <v>78</v>
      </c>
      <c r="L25" t="s">
        <v>261</v>
      </c>
      <c r="M25" s="5">
        <v>2750</v>
      </c>
      <c r="P25" s="2">
        <v>45915</v>
      </c>
      <c r="R25">
        <v>16</v>
      </c>
      <c r="S25" s="5">
        <v>44000</v>
      </c>
      <c r="T25" t="s">
        <v>66</v>
      </c>
      <c r="U25" t="s">
        <v>3340</v>
      </c>
      <c r="V25">
        <v>0</v>
      </c>
      <c r="W25" s="5">
        <v>40000</v>
      </c>
      <c r="X25" s="5">
        <v>4000</v>
      </c>
      <c r="Y25">
        <v>0</v>
      </c>
      <c r="Z25">
        <v>0</v>
      </c>
      <c r="AA25">
        <v>0</v>
      </c>
      <c r="AD25">
        <v>0</v>
      </c>
      <c r="AM25" t="s">
        <v>3341</v>
      </c>
      <c r="AN25" t="s">
        <v>271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AZ25" t="s">
        <v>3397</v>
      </c>
      <c r="BA25">
        <v>0</v>
      </c>
      <c r="BC25" t="s">
        <v>271</v>
      </c>
      <c r="BF25" t="s">
        <v>3398</v>
      </c>
    </row>
    <row r="26" spans="1:58">
      <c r="A26" t="s">
        <v>3399</v>
      </c>
      <c r="B26">
        <v>10000</v>
      </c>
      <c r="C26">
        <v>10000</v>
      </c>
      <c r="D26" s="2">
        <v>45916</v>
      </c>
      <c r="E26" t="s">
        <v>61</v>
      </c>
      <c r="F26" t="s">
        <v>3400</v>
      </c>
      <c r="G26" t="s">
        <v>260</v>
      </c>
      <c r="I26">
        <v>1</v>
      </c>
      <c r="J26" t="s">
        <v>64</v>
      </c>
      <c r="K26">
        <v>78</v>
      </c>
      <c r="L26" t="s">
        <v>261</v>
      </c>
      <c r="M26" s="5">
        <v>1000</v>
      </c>
      <c r="P26" s="2">
        <v>45915</v>
      </c>
      <c r="R26">
        <v>16</v>
      </c>
      <c r="S26" s="5">
        <v>16000</v>
      </c>
      <c r="T26" t="s">
        <v>66</v>
      </c>
      <c r="U26" t="s">
        <v>3401</v>
      </c>
      <c r="V26">
        <v>0</v>
      </c>
      <c r="W26" s="5">
        <v>10000</v>
      </c>
      <c r="X26" s="5">
        <v>6000</v>
      </c>
      <c r="Y26">
        <v>0</v>
      </c>
      <c r="Z26">
        <v>0</v>
      </c>
      <c r="AA26">
        <v>0</v>
      </c>
      <c r="AD26">
        <v>0</v>
      </c>
      <c r="AM26" t="s">
        <v>3402</v>
      </c>
      <c r="AN26" t="s">
        <v>271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AZ26" t="s">
        <v>3403</v>
      </c>
      <c r="BA26">
        <v>0</v>
      </c>
      <c r="BC26" t="s">
        <v>271</v>
      </c>
      <c r="BF26" t="s">
        <v>3404</v>
      </c>
    </row>
    <row r="27" spans="1:58">
      <c r="A27" t="s">
        <v>3086</v>
      </c>
      <c r="B27">
        <v>10000</v>
      </c>
      <c r="C27">
        <v>20000</v>
      </c>
      <c r="D27" s="2">
        <v>45916</v>
      </c>
      <c r="E27" t="s">
        <v>61</v>
      </c>
      <c r="F27" s="3">
        <v>0.466678240740741</v>
      </c>
      <c r="G27">
        <v>10745205101</v>
      </c>
      <c r="I27">
        <v>2</v>
      </c>
      <c r="J27" t="s">
        <v>64</v>
      </c>
      <c r="K27">
        <v>77</v>
      </c>
      <c r="L27" t="s">
        <v>148</v>
      </c>
      <c r="M27" s="5">
        <v>1285</v>
      </c>
      <c r="P27" s="2">
        <v>45915</v>
      </c>
      <c r="R27">
        <v>88</v>
      </c>
      <c r="S27" s="5">
        <v>113080</v>
      </c>
      <c r="T27" t="s">
        <v>66</v>
      </c>
      <c r="U27" t="s">
        <v>3087</v>
      </c>
      <c r="V27">
        <v>0</v>
      </c>
      <c r="W27" s="5">
        <v>100000</v>
      </c>
      <c r="X27" s="5">
        <v>13080</v>
      </c>
      <c r="Y27">
        <v>0</v>
      </c>
      <c r="Z27">
        <v>0</v>
      </c>
      <c r="AA27">
        <v>0</v>
      </c>
      <c r="AD27">
        <v>0</v>
      </c>
      <c r="AM27" t="s">
        <v>3088</v>
      </c>
      <c r="AN27" t="s">
        <v>151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AZ27" t="s">
        <v>3089</v>
      </c>
      <c r="BA27">
        <v>0</v>
      </c>
      <c r="BC27" t="s">
        <v>151</v>
      </c>
      <c r="BF27" t="s">
        <v>3090</v>
      </c>
    </row>
    <row r="28" spans="1:58">
      <c r="A28" t="s">
        <v>856</v>
      </c>
      <c r="B28">
        <v>10000</v>
      </c>
      <c r="C28">
        <v>30000</v>
      </c>
      <c r="D28" s="2">
        <v>45916</v>
      </c>
      <c r="E28" t="s">
        <v>61</v>
      </c>
      <c r="F28" t="s">
        <v>857</v>
      </c>
      <c r="G28" t="s">
        <v>858</v>
      </c>
      <c r="I28">
        <v>3</v>
      </c>
      <c r="J28" t="s">
        <v>64</v>
      </c>
      <c r="K28">
        <v>85</v>
      </c>
      <c r="L28" t="s">
        <v>157</v>
      </c>
      <c r="M28" s="5">
        <v>63637</v>
      </c>
      <c r="P28" s="2">
        <v>45915</v>
      </c>
      <c r="R28">
        <v>11</v>
      </c>
      <c r="S28" s="5">
        <v>700007</v>
      </c>
      <c r="T28" t="s">
        <v>66</v>
      </c>
      <c r="U28" t="s">
        <v>626</v>
      </c>
      <c r="V28">
        <v>0</v>
      </c>
      <c r="W28" s="5">
        <v>700000</v>
      </c>
      <c r="X28">
        <v>7</v>
      </c>
      <c r="Y28">
        <v>0</v>
      </c>
      <c r="Z28">
        <v>0</v>
      </c>
      <c r="AA28">
        <v>0</v>
      </c>
      <c r="AD28">
        <v>0</v>
      </c>
      <c r="AM28" t="s">
        <v>627</v>
      </c>
      <c r="AN28" t="s">
        <v>151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AZ28" t="s">
        <v>859</v>
      </c>
      <c r="BA28">
        <v>0</v>
      </c>
      <c r="BC28" t="s">
        <v>151</v>
      </c>
      <c r="BF28" t="s">
        <v>860</v>
      </c>
    </row>
    <row r="29" spans="1:58">
      <c r="A29" t="s">
        <v>3130</v>
      </c>
      <c r="B29">
        <v>10000</v>
      </c>
      <c r="C29">
        <v>20000</v>
      </c>
      <c r="D29" s="2">
        <v>45916</v>
      </c>
      <c r="E29" t="s">
        <v>61</v>
      </c>
      <c r="F29" s="3">
        <v>0.467361111111111</v>
      </c>
      <c r="G29">
        <v>10745205101</v>
      </c>
      <c r="I29">
        <v>2</v>
      </c>
      <c r="J29" t="s">
        <v>64</v>
      </c>
      <c r="K29">
        <v>77</v>
      </c>
      <c r="L29" t="s">
        <v>148</v>
      </c>
      <c r="M29" s="5">
        <v>1285</v>
      </c>
      <c r="P29" s="2">
        <v>45915</v>
      </c>
      <c r="R29">
        <v>88</v>
      </c>
      <c r="S29" s="5">
        <v>113080</v>
      </c>
      <c r="T29" t="s">
        <v>66</v>
      </c>
      <c r="U29" t="s">
        <v>3087</v>
      </c>
      <c r="V29">
        <v>0</v>
      </c>
      <c r="W29" s="5">
        <v>120000</v>
      </c>
      <c r="X29" s="5">
        <v>-6920</v>
      </c>
      <c r="Y29">
        <v>0</v>
      </c>
      <c r="Z29">
        <v>0</v>
      </c>
      <c r="AA29">
        <v>0</v>
      </c>
      <c r="AD29">
        <v>0</v>
      </c>
      <c r="AM29" t="s">
        <v>3088</v>
      </c>
      <c r="AN29" t="s">
        <v>151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AZ29" t="s">
        <v>3131</v>
      </c>
      <c r="BA29">
        <v>0</v>
      </c>
      <c r="BC29" t="s">
        <v>151</v>
      </c>
      <c r="BF29" t="s">
        <v>3132</v>
      </c>
    </row>
    <row r="30" spans="1:58">
      <c r="A30" t="s">
        <v>3405</v>
      </c>
      <c r="B30">
        <v>10000</v>
      </c>
      <c r="C30">
        <v>10000</v>
      </c>
      <c r="D30" s="2">
        <v>45915</v>
      </c>
      <c r="E30" t="s">
        <v>61</v>
      </c>
      <c r="F30" t="s">
        <v>3406</v>
      </c>
      <c r="G30" t="s">
        <v>3407</v>
      </c>
      <c r="I30">
        <v>1</v>
      </c>
      <c r="J30" t="s">
        <v>64</v>
      </c>
      <c r="K30">
        <v>82</v>
      </c>
      <c r="L30" t="s">
        <v>430</v>
      </c>
      <c r="M30" s="5">
        <v>8334</v>
      </c>
      <c r="P30" s="2">
        <v>45915</v>
      </c>
      <c r="R30">
        <v>12</v>
      </c>
      <c r="S30" s="5">
        <v>100008</v>
      </c>
      <c r="T30" t="s">
        <v>66</v>
      </c>
      <c r="U30" t="s">
        <v>3408</v>
      </c>
      <c r="V30">
        <v>0</v>
      </c>
      <c r="W30" s="5">
        <v>100000</v>
      </c>
      <c r="X30">
        <v>8</v>
      </c>
      <c r="Y30">
        <v>0</v>
      </c>
      <c r="Z30">
        <v>0</v>
      </c>
      <c r="AA30">
        <v>0</v>
      </c>
      <c r="AD30">
        <v>0</v>
      </c>
      <c r="AM30" t="s">
        <v>3409</v>
      </c>
      <c r="AN30" t="s">
        <v>3410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AZ30" t="s">
        <v>3411</v>
      </c>
      <c r="BA30">
        <v>0</v>
      </c>
      <c r="BC30" t="s">
        <v>3410</v>
      </c>
      <c r="BF30" t="s">
        <v>3412</v>
      </c>
    </row>
    <row r="31" spans="1:58">
      <c r="A31" t="s">
        <v>3281</v>
      </c>
      <c r="B31">
        <v>10000</v>
      </c>
      <c r="C31">
        <v>20000</v>
      </c>
      <c r="D31" s="2">
        <v>45916</v>
      </c>
      <c r="E31" t="s">
        <v>61</v>
      </c>
      <c r="F31" s="3">
        <v>0.429756944444444</v>
      </c>
      <c r="G31" t="s">
        <v>3277</v>
      </c>
      <c r="I31">
        <v>1</v>
      </c>
      <c r="J31" t="s">
        <v>64</v>
      </c>
      <c r="K31">
        <v>87</v>
      </c>
      <c r="L31" t="s">
        <v>3278</v>
      </c>
      <c r="M31" s="5">
        <v>6500</v>
      </c>
      <c r="P31" s="2">
        <v>45915</v>
      </c>
      <c r="R31">
        <v>2</v>
      </c>
      <c r="S31" s="5">
        <v>13000</v>
      </c>
      <c r="T31" t="s">
        <v>66</v>
      </c>
      <c r="U31" t="s">
        <v>296</v>
      </c>
      <c r="V31">
        <v>0</v>
      </c>
      <c r="W31" s="5">
        <v>13000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297</v>
      </c>
      <c r="AN31" t="s">
        <v>264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AZ31" t="s">
        <v>3282</v>
      </c>
      <c r="BA31">
        <v>0</v>
      </c>
      <c r="BC31" t="s">
        <v>264</v>
      </c>
      <c r="BF31" t="s">
        <v>3283</v>
      </c>
    </row>
    <row r="32" spans="1:58">
      <c r="A32" t="s">
        <v>3413</v>
      </c>
      <c r="B32">
        <v>10000</v>
      </c>
      <c r="C32">
        <v>10000</v>
      </c>
      <c r="D32" s="2">
        <v>45915</v>
      </c>
      <c r="E32" t="s">
        <v>61</v>
      </c>
      <c r="F32" t="s">
        <v>3414</v>
      </c>
      <c r="G32" t="s">
        <v>3332</v>
      </c>
      <c r="I32">
        <v>1</v>
      </c>
      <c r="J32" t="s">
        <v>64</v>
      </c>
      <c r="K32">
        <v>94</v>
      </c>
      <c r="L32" t="s">
        <v>395</v>
      </c>
      <c r="M32" s="5">
        <v>3000</v>
      </c>
      <c r="P32" s="2">
        <v>45915</v>
      </c>
      <c r="R32">
        <v>6</v>
      </c>
      <c r="S32" s="5">
        <v>18000</v>
      </c>
      <c r="T32" t="s">
        <v>66</v>
      </c>
      <c r="U32" t="s">
        <v>3334</v>
      </c>
      <c r="V32">
        <v>0</v>
      </c>
      <c r="W32" s="5">
        <v>18000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3335</v>
      </c>
      <c r="AN32" t="s">
        <v>398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AZ32" t="s">
        <v>3415</v>
      </c>
      <c r="BA32">
        <v>0</v>
      </c>
      <c r="BC32" t="s">
        <v>398</v>
      </c>
      <c r="BF32" t="s">
        <v>3416</v>
      </c>
    </row>
    <row r="33" spans="1:58">
      <c r="A33" t="s">
        <v>3417</v>
      </c>
      <c r="B33">
        <v>10000</v>
      </c>
      <c r="C33">
        <v>10000</v>
      </c>
      <c r="D33" s="2">
        <v>45916</v>
      </c>
      <c r="E33" t="s">
        <v>61</v>
      </c>
      <c r="F33" t="s">
        <v>3418</v>
      </c>
      <c r="G33" t="s">
        <v>3419</v>
      </c>
      <c r="I33">
        <v>1</v>
      </c>
      <c r="J33" t="s">
        <v>64</v>
      </c>
      <c r="K33">
        <v>31</v>
      </c>
      <c r="L33" t="s">
        <v>904</v>
      </c>
      <c r="M33" s="5">
        <v>2500</v>
      </c>
      <c r="P33" s="2">
        <v>45915</v>
      </c>
      <c r="R33">
        <v>2</v>
      </c>
      <c r="S33" s="5">
        <v>5000</v>
      </c>
      <c r="T33" t="s">
        <v>66</v>
      </c>
      <c r="U33" t="s">
        <v>3420</v>
      </c>
      <c r="V33">
        <v>0</v>
      </c>
      <c r="W33" s="5">
        <v>5000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3421</v>
      </c>
      <c r="AN33" t="s">
        <v>521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3422</v>
      </c>
      <c r="BA33">
        <v>0</v>
      </c>
      <c r="BC33" t="s">
        <v>521</v>
      </c>
      <c r="BF33" t="s">
        <v>3423</v>
      </c>
    </row>
    <row r="34" spans="1:58">
      <c r="A34" t="s">
        <v>3424</v>
      </c>
      <c r="B34">
        <v>10000</v>
      </c>
      <c r="C34">
        <v>10000</v>
      </c>
      <c r="D34" s="2">
        <v>45917</v>
      </c>
      <c r="E34" t="s">
        <v>61</v>
      </c>
      <c r="F34" t="s">
        <v>3425</v>
      </c>
      <c r="G34" t="s">
        <v>260</v>
      </c>
      <c r="I34">
        <v>1</v>
      </c>
      <c r="J34" t="s">
        <v>64</v>
      </c>
      <c r="K34">
        <v>78</v>
      </c>
      <c r="L34" t="s">
        <v>261</v>
      </c>
      <c r="M34" s="5">
        <v>2750</v>
      </c>
      <c r="P34" s="2">
        <v>45915</v>
      </c>
      <c r="R34">
        <v>16</v>
      </c>
      <c r="S34" s="5">
        <v>44000</v>
      </c>
      <c r="T34" t="s">
        <v>66</v>
      </c>
      <c r="U34" t="s">
        <v>331</v>
      </c>
      <c r="V34">
        <v>0</v>
      </c>
      <c r="W34" s="5">
        <v>40000</v>
      </c>
      <c r="X34" s="5">
        <v>4000</v>
      </c>
      <c r="Y34">
        <v>0</v>
      </c>
      <c r="Z34">
        <v>0</v>
      </c>
      <c r="AA34">
        <v>0</v>
      </c>
      <c r="AD34">
        <v>0</v>
      </c>
      <c r="AM34" t="s">
        <v>332</v>
      </c>
      <c r="AN34" t="s">
        <v>264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3426</v>
      </c>
      <c r="BA34">
        <v>0</v>
      </c>
      <c r="BC34" t="s">
        <v>264</v>
      </c>
      <c r="BF34" t="s">
        <v>3427</v>
      </c>
    </row>
    <row r="35" spans="1:58">
      <c r="A35" t="s">
        <v>3428</v>
      </c>
      <c r="B35">
        <v>10000</v>
      </c>
      <c r="C35">
        <v>10000</v>
      </c>
      <c r="D35" s="2">
        <v>45917</v>
      </c>
      <c r="E35" t="s">
        <v>61</v>
      </c>
      <c r="F35" t="s">
        <v>3429</v>
      </c>
      <c r="G35" t="s">
        <v>260</v>
      </c>
      <c r="I35">
        <v>1</v>
      </c>
      <c r="J35" t="s">
        <v>64</v>
      </c>
      <c r="K35">
        <v>78</v>
      </c>
      <c r="L35" t="s">
        <v>261</v>
      </c>
      <c r="M35" s="5">
        <v>1500</v>
      </c>
      <c r="P35" s="2">
        <v>45915</v>
      </c>
      <c r="R35">
        <v>16</v>
      </c>
      <c r="S35" s="5">
        <v>24000</v>
      </c>
      <c r="T35" t="s">
        <v>66</v>
      </c>
      <c r="U35" t="s">
        <v>331</v>
      </c>
      <c r="V35">
        <v>0</v>
      </c>
      <c r="W35" s="5">
        <v>20000</v>
      </c>
      <c r="X35" s="5">
        <v>4000</v>
      </c>
      <c r="Y35">
        <v>0</v>
      </c>
      <c r="Z35">
        <v>0</v>
      </c>
      <c r="AA35">
        <v>0</v>
      </c>
      <c r="AD35">
        <v>0</v>
      </c>
      <c r="AM35" t="s">
        <v>332</v>
      </c>
      <c r="AN35" t="s">
        <v>271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3430</v>
      </c>
      <c r="BA35">
        <v>0</v>
      </c>
      <c r="BC35" t="s">
        <v>271</v>
      </c>
      <c r="BF35" t="s">
        <v>3431</v>
      </c>
    </row>
    <row r="36" spans="1:58">
      <c r="A36" t="s">
        <v>3432</v>
      </c>
      <c r="B36">
        <v>10000</v>
      </c>
      <c r="C36">
        <v>10000</v>
      </c>
      <c r="D36" s="2">
        <v>45915</v>
      </c>
      <c r="E36" t="s">
        <v>61</v>
      </c>
      <c r="F36" t="s">
        <v>3433</v>
      </c>
      <c r="G36" t="s">
        <v>3434</v>
      </c>
      <c r="I36">
        <v>1</v>
      </c>
      <c r="J36" t="s">
        <v>64</v>
      </c>
      <c r="K36">
        <v>46</v>
      </c>
      <c r="L36" t="s">
        <v>233</v>
      </c>
      <c r="M36">
        <v>50</v>
      </c>
      <c r="P36" s="2">
        <v>45915</v>
      </c>
      <c r="R36">
        <v>4</v>
      </c>
      <c r="S36">
        <v>200</v>
      </c>
      <c r="T36" t="s">
        <v>66</v>
      </c>
      <c r="U36" t="s">
        <v>3435</v>
      </c>
      <c r="V36">
        <v>0</v>
      </c>
      <c r="W36">
        <v>200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3436</v>
      </c>
      <c r="AN36" t="s">
        <v>783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3437</v>
      </c>
      <c r="BA36">
        <v>0</v>
      </c>
      <c r="BC36" t="s">
        <v>783</v>
      </c>
      <c r="BF36" t="s">
        <v>2125</v>
      </c>
    </row>
    <row r="37" spans="1:58">
      <c r="A37" t="s">
        <v>3438</v>
      </c>
      <c r="B37">
        <v>10000</v>
      </c>
      <c r="C37">
        <v>10000</v>
      </c>
      <c r="D37" s="2">
        <v>45916</v>
      </c>
      <c r="E37" t="s">
        <v>61</v>
      </c>
      <c r="F37" s="3">
        <v>0.429756944444444</v>
      </c>
      <c r="G37" t="s">
        <v>3439</v>
      </c>
      <c r="I37">
        <v>1</v>
      </c>
      <c r="J37" t="s">
        <v>64</v>
      </c>
      <c r="K37">
        <v>46</v>
      </c>
      <c r="L37" t="s">
        <v>233</v>
      </c>
      <c r="M37">
        <v>300</v>
      </c>
      <c r="P37" s="2">
        <v>45915</v>
      </c>
      <c r="R37">
        <v>1</v>
      </c>
      <c r="S37">
        <v>300</v>
      </c>
      <c r="T37" t="s">
        <v>66</v>
      </c>
      <c r="U37" t="s">
        <v>3440</v>
      </c>
      <c r="V37">
        <v>0</v>
      </c>
      <c r="W37">
        <v>300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3441</v>
      </c>
      <c r="AN37" t="s">
        <v>3442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3443</v>
      </c>
      <c r="BA37">
        <v>0</v>
      </c>
      <c r="BC37" t="s">
        <v>3442</v>
      </c>
      <c r="BF37" t="s">
        <v>3444</v>
      </c>
    </row>
    <row r="38" spans="1:58">
      <c r="A38" t="s">
        <v>3445</v>
      </c>
      <c r="B38">
        <v>10000</v>
      </c>
      <c r="C38">
        <v>10000</v>
      </c>
      <c r="D38" s="2">
        <v>45917</v>
      </c>
      <c r="E38" t="s">
        <v>61</v>
      </c>
      <c r="F38" t="s">
        <v>2829</v>
      </c>
      <c r="G38" t="s">
        <v>3277</v>
      </c>
      <c r="I38">
        <v>1</v>
      </c>
      <c r="J38" t="s">
        <v>64</v>
      </c>
      <c r="K38">
        <v>87</v>
      </c>
      <c r="L38" t="s">
        <v>3278</v>
      </c>
      <c r="M38" s="5">
        <v>20250</v>
      </c>
      <c r="P38" s="2">
        <v>45915</v>
      </c>
      <c r="R38">
        <v>2</v>
      </c>
      <c r="S38" s="5">
        <v>40500</v>
      </c>
      <c r="T38" t="s">
        <v>66</v>
      </c>
      <c r="U38" t="s">
        <v>296</v>
      </c>
      <c r="V38">
        <v>0</v>
      </c>
      <c r="W38" s="5">
        <v>40500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297</v>
      </c>
      <c r="AN38" t="s">
        <v>264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3446</v>
      </c>
      <c r="BA38">
        <v>0</v>
      </c>
      <c r="BC38" t="s">
        <v>264</v>
      </c>
      <c r="BF38" t="s">
        <v>3447</v>
      </c>
    </row>
    <row r="39" spans="1:58">
      <c r="A39" t="s">
        <v>3448</v>
      </c>
      <c r="B39">
        <v>10000</v>
      </c>
      <c r="C39">
        <v>10000</v>
      </c>
      <c r="D39" s="2">
        <v>45916</v>
      </c>
      <c r="E39" t="s">
        <v>61</v>
      </c>
      <c r="F39" t="s">
        <v>3449</v>
      </c>
      <c r="G39" t="s">
        <v>3450</v>
      </c>
      <c r="I39">
        <v>1</v>
      </c>
      <c r="J39" t="s">
        <v>64</v>
      </c>
      <c r="K39">
        <v>82</v>
      </c>
      <c r="L39" t="s">
        <v>430</v>
      </c>
      <c r="M39" s="5">
        <v>1500</v>
      </c>
      <c r="P39" s="2">
        <v>45915</v>
      </c>
      <c r="R39">
        <v>20</v>
      </c>
      <c r="S39" s="5">
        <v>30000</v>
      </c>
      <c r="T39" t="s">
        <v>66</v>
      </c>
      <c r="U39" t="s">
        <v>3451</v>
      </c>
      <c r="V39">
        <v>0</v>
      </c>
      <c r="W39" s="5">
        <v>30000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3452</v>
      </c>
      <c r="AN39" t="s">
        <v>447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3453</v>
      </c>
      <c r="BA39">
        <v>0</v>
      </c>
      <c r="BC39" t="s">
        <v>447</v>
      </c>
      <c r="BF39" t="s">
        <v>3454</v>
      </c>
    </row>
    <row r="40" spans="1:58">
      <c r="A40" t="s">
        <v>3455</v>
      </c>
      <c r="B40">
        <v>10000</v>
      </c>
      <c r="C40">
        <v>10000</v>
      </c>
      <c r="D40" s="2">
        <v>45916</v>
      </c>
      <c r="E40" t="s">
        <v>61</v>
      </c>
      <c r="F40" t="s">
        <v>3374</v>
      </c>
      <c r="G40" t="s">
        <v>3358</v>
      </c>
      <c r="I40">
        <v>1</v>
      </c>
      <c r="J40" t="s">
        <v>64</v>
      </c>
      <c r="K40">
        <v>82</v>
      </c>
      <c r="L40" t="s">
        <v>430</v>
      </c>
      <c r="M40">
        <v>347</v>
      </c>
      <c r="P40" s="2">
        <v>45915</v>
      </c>
      <c r="R40">
        <v>20</v>
      </c>
      <c r="S40" s="5">
        <v>6940</v>
      </c>
      <c r="T40" t="s">
        <v>66</v>
      </c>
      <c r="U40">
        <v>200067880001</v>
      </c>
      <c r="V40">
        <v>0</v>
      </c>
      <c r="W40" s="5">
        <v>6931</v>
      </c>
      <c r="X40">
        <v>9</v>
      </c>
      <c r="Y40">
        <v>0</v>
      </c>
      <c r="Z40">
        <v>0</v>
      </c>
      <c r="AA40">
        <v>0</v>
      </c>
      <c r="AD40">
        <v>0</v>
      </c>
      <c r="AM40">
        <v>20006788</v>
      </c>
      <c r="AN40" t="s">
        <v>282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3456</v>
      </c>
      <c r="BA40">
        <v>0</v>
      </c>
      <c r="BC40" t="s">
        <v>282</v>
      </c>
      <c r="BF40" t="s">
        <v>3457</v>
      </c>
    </row>
    <row r="41" spans="1:58">
      <c r="A41" t="s">
        <v>3458</v>
      </c>
      <c r="B41">
        <v>10000</v>
      </c>
      <c r="C41">
        <v>10000</v>
      </c>
      <c r="D41" s="2">
        <v>45915</v>
      </c>
      <c r="E41" t="s">
        <v>61</v>
      </c>
      <c r="F41" t="s">
        <v>3459</v>
      </c>
      <c r="G41" t="s">
        <v>2305</v>
      </c>
      <c r="I41">
        <v>1</v>
      </c>
      <c r="J41" t="s">
        <v>64</v>
      </c>
      <c r="K41">
        <v>31</v>
      </c>
      <c r="L41" t="s">
        <v>904</v>
      </c>
      <c r="M41" s="5">
        <v>2500</v>
      </c>
      <c r="P41" s="2">
        <v>45915</v>
      </c>
      <c r="R41">
        <v>4</v>
      </c>
      <c r="S41" s="5">
        <v>10000</v>
      </c>
      <c r="T41" t="s">
        <v>66</v>
      </c>
      <c r="U41">
        <v>200129790001</v>
      </c>
      <c r="V41">
        <v>0</v>
      </c>
      <c r="W41" s="5">
        <v>10000</v>
      </c>
      <c r="X41">
        <v>0</v>
      </c>
      <c r="Y41">
        <v>0</v>
      </c>
      <c r="Z41">
        <v>0</v>
      </c>
      <c r="AA41">
        <v>0</v>
      </c>
      <c r="AD41">
        <v>0</v>
      </c>
      <c r="AM41">
        <v>20012979</v>
      </c>
      <c r="AN41" t="s">
        <v>282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3460</v>
      </c>
      <c r="BA41">
        <v>0</v>
      </c>
      <c r="BC41" t="s">
        <v>282</v>
      </c>
      <c r="BF41" t="s">
        <v>3461</v>
      </c>
    </row>
    <row r="42" spans="1:58">
      <c r="A42" t="s">
        <v>3458</v>
      </c>
      <c r="B42">
        <v>20000</v>
      </c>
      <c r="C42">
        <v>10000</v>
      </c>
      <c r="D42" s="2">
        <v>45915</v>
      </c>
      <c r="E42" t="s">
        <v>61</v>
      </c>
      <c r="F42" t="s">
        <v>3459</v>
      </c>
      <c r="G42" t="s">
        <v>2305</v>
      </c>
      <c r="I42">
        <v>1</v>
      </c>
      <c r="J42" t="s">
        <v>64</v>
      </c>
      <c r="K42">
        <v>31</v>
      </c>
      <c r="L42" t="s">
        <v>904</v>
      </c>
      <c r="M42" s="5">
        <v>2500</v>
      </c>
      <c r="P42" s="2">
        <v>45915</v>
      </c>
      <c r="R42">
        <v>4</v>
      </c>
      <c r="S42" s="5">
        <v>10000</v>
      </c>
      <c r="T42" t="s">
        <v>66</v>
      </c>
      <c r="U42">
        <v>200129790001</v>
      </c>
      <c r="V42">
        <v>0</v>
      </c>
      <c r="W42" s="5">
        <v>10000</v>
      </c>
      <c r="X42">
        <v>0</v>
      </c>
      <c r="Y42">
        <v>0</v>
      </c>
      <c r="Z42">
        <v>0</v>
      </c>
      <c r="AA42">
        <v>0</v>
      </c>
      <c r="AD42">
        <v>0</v>
      </c>
      <c r="AM42">
        <v>20012979</v>
      </c>
      <c r="AN42" t="s">
        <v>282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3460</v>
      </c>
      <c r="BA42">
        <v>0</v>
      </c>
      <c r="BC42" t="s">
        <v>282</v>
      </c>
      <c r="BF42" t="s">
        <v>3461</v>
      </c>
    </row>
    <row r="43" spans="1:58">
      <c r="A43" t="s">
        <v>3458</v>
      </c>
      <c r="B43">
        <v>30000</v>
      </c>
      <c r="C43">
        <v>10000</v>
      </c>
      <c r="D43" s="2">
        <v>45915</v>
      </c>
      <c r="E43" t="s">
        <v>61</v>
      </c>
      <c r="F43" t="s">
        <v>3459</v>
      </c>
      <c r="G43" t="s">
        <v>2305</v>
      </c>
      <c r="I43">
        <v>1</v>
      </c>
      <c r="J43" t="s">
        <v>64</v>
      </c>
      <c r="K43">
        <v>31</v>
      </c>
      <c r="L43" t="s">
        <v>904</v>
      </c>
      <c r="M43" s="5">
        <v>2500</v>
      </c>
      <c r="P43" s="2">
        <v>45915</v>
      </c>
      <c r="R43">
        <v>4</v>
      </c>
      <c r="S43" s="5">
        <v>10000</v>
      </c>
      <c r="T43" t="s">
        <v>66</v>
      </c>
      <c r="U43">
        <v>200129790001</v>
      </c>
      <c r="V43">
        <v>0</v>
      </c>
      <c r="W43" s="5">
        <v>10000</v>
      </c>
      <c r="X43">
        <v>0</v>
      </c>
      <c r="Y43">
        <v>0</v>
      </c>
      <c r="Z43">
        <v>0</v>
      </c>
      <c r="AA43">
        <v>0</v>
      </c>
      <c r="AD43">
        <v>0</v>
      </c>
      <c r="AM43">
        <v>20012979</v>
      </c>
      <c r="AN43" t="s">
        <v>282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3460</v>
      </c>
      <c r="BA43">
        <v>0</v>
      </c>
      <c r="BC43" t="s">
        <v>282</v>
      </c>
      <c r="BF43" t="s">
        <v>3461</v>
      </c>
    </row>
    <row r="44" spans="1:58">
      <c r="A44" t="s">
        <v>3462</v>
      </c>
      <c r="B44">
        <v>10000</v>
      </c>
      <c r="C44">
        <v>10000</v>
      </c>
      <c r="D44" s="2">
        <v>45916</v>
      </c>
      <c r="E44" t="s">
        <v>61</v>
      </c>
      <c r="F44" t="s">
        <v>3463</v>
      </c>
      <c r="G44" t="s">
        <v>3464</v>
      </c>
      <c r="I44">
        <v>1</v>
      </c>
      <c r="J44" t="s">
        <v>64</v>
      </c>
      <c r="K44">
        <v>88</v>
      </c>
      <c r="L44" t="s">
        <v>453</v>
      </c>
      <c r="M44" s="5">
        <v>5500</v>
      </c>
      <c r="P44" s="2">
        <v>45915</v>
      </c>
      <c r="R44">
        <v>1</v>
      </c>
      <c r="S44" s="5">
        <v>5500</v>
      </c>
      <c r="T44" t="s">
        <v>66</v>
      </c>
      <c r="U44" t="s">
        <v>3465</v>
      </c>
      <c r="V44">
        <v>0</v>
      </c>
      <c r="W44" s="5">
        <v>5000</v>
      </c>
      <c r="X44">
        <v>500</v>
      </c>
      <c r="Y44">
        <v>0</v>
      </c>
      <c r="Z44">
        <v>0</v>
      </c>
      <c r="AA44">
        <v>0</v>
      </c>
      <c r="AD44">
        <v>0</v>
      </c>
      <c r="AM44" t="s">
        <v>3466</v>
      </c>
      <c r="AN44" t="s">
        <v>1120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3467</v>
      </c>
      <c r="BA44">
        <v>0</v>
      </c>
      <c r="BC44" t="s">
        <v>1120</v>
      </c>
      <c r="BF44" t="s">
        <v>3468</v>
      </c>
    </row>
    <row r="45" spans="1:58">
      <c r="A45" t="s">
        <v>3469</v>
      </c>
      <c r="B45">
        <v>10000</v>
      </c>
      <c r="C45">
        <v>10000</v>
      </c>
      <c r="D45" s="2">
        <v>45916</v>
      </c>
      <c r="E45" t="s">
        <v>61</v>
      </c>
      <c r="F45" t="s">
        <v>3418</v>
      </c>
      <c r="G45" t="s">
        <v>3081</v>
      </c>
      <c r="I45">
        <v>1</v>
      </c>
      <c r="J45" t="s">
        <v>64</v>
      </c>
      <c r="K45">
        <v>60</v>
      </c>
      <c r="L45" t="s">
        <v>132</v>
      </c>
      <c r="M45" s="5">
        <v>1000</v>
      </c>
      <c r="P45" s="2">
        <v>45915</v>
      </c>
      <c r="R45">
        <v>1</v>
      </c>
      <c r="S45" s="5">
        <v>1000</v>
      </c>
      <c r="T45" t="s">
        <v>66</v>
      </c>
      <c r="U45" t="s">
        <v>3470</v>
      </c>
      <c r="V45">
        <v>0</v>
      </c>
      <c r="W45" s="5">
        <v>1000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3471</v>
      </c>
      <c r="AN45" t="s">
        <v>236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3472</v>
      </c>
      <c r="BA45">
        <v>0</v>
      </c>
      <c r="BC45" t="s">
        <v>236</v>
      </c>
      <c r="BF45" t="s">
        <v>3230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02"/>
  <sheetViews>
    <sheetView topLeftCell="A89" workbookViewId="0">
      <selection activeCell="A4" sqref="$A4:$XFD102"/>
    </sheetView>
  </sheetViews>
  <sheetFormatPr defaultColWidth="9" defaultRowHeight="13.5"/>
  <sheetData>
    <row r="1" spans="1:1">
      <c r="A1" t="s">
        <v>0</v>
      </c>
    </row>
    <row r="2" spans="1:1">
      <c r="A2" t="s">
        <v>3473</v>
      </c>
    </row>
    <row r="4" spans="1:5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>
      <c r="A5" t="s">
        <v>3202</v>
      </c>
      <c r="B5">
        <v>10000</v>
      </c>
      <c r="C5">
        <v>20000</v>
      </c>
      <c r="D5" s="2">
        <v>45919</v>
      </c>
      <c r="E5" t="s">
        <v>61</v>
      </c>
      <c r="F5" t="s">
        <v>3203</v>
      </c>
      <c r="G5" t="s">
        <v>3204</v>
      </c>
      <c r="H5" t="s">
        <v>3205</v>
      </c>
      <c r="I5">
        <v>2</v>
      </c>
      <c r="J5" t="s">
        <v>70</v>
      </c>
      <c r="K5">
        <v>86</v>
      </c>
      <c r="L5" t="s">
        <v>93</v>
      </c>
      <c r="M5" s="5">
        <v>5292000</v>
      </c>
      <c r="P5" s="2">
        <v>45916</v>
      </c>
      <c r="R5">
        <v>1</v>
      </c>
      <c r="S5" s="5">
        <v>5292000</v>
      </c>
      <c r="T5" t="s">
        <v>66</v>
      </c>
      <c r="U5" t="s">
        <v>3206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70</v>
      </c>
      <c r="AI5">
        <v>0</v>
      </c>
      <c r="AJ5" t="s">
        <v>70</v>
      </c>
      <c r="AM5" t="s">
        <v>3207</v>
      </c>
      <c r="AN5" t="s">
        <v>143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BC5" t="s">
        <v>143</v>
      </c>
      <c r="BF5" t="s">
        <v>3208</v>
      </c>
    </row>
    <row r="6" spans="1:58">
      <c r="A6" t="s">
        <v>870</v>
      </c>
      <c r="B6">
        <v>10000</v>
      </c>
      <c r="C6">
        <v>20000</v>
      </c>
      <c r="D6" s="2">
        <v>45917</v>
      </c>
      <c r="E6" t="s">
        <v>61</v>
      </c>
      <c r="F6" t="s">
        <v>3474</v>
      </c>
      <c r="G6" t="s">
        <v>394</v>
      </c>
      <c r="H6" t="s">
        <v>535</v>
      </c>
      <c r="I6">
        <v>1</v>
      </c>
      <c r="J6" t="s">
        <v>70</v>
      </c>
      <c r="K6">
        <v>94</v>
      </c>
      <c r="L6" t="s">
        <v>395</v>
      </c>
      <c r="M6" s="5">
        <v>20000</v>
      </c>
      <c r="P6" s="2">
        <v>45916</v>
      </c>
      <c r="R6">
        <v>4</v>
      </c>
      <c r="S6" s="5">
        <v>80000</v>
      </c>
      <c r="T6" t="s">
        <v>66</v>
      </c>
      <c r="U6" t="s">
        <v>396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70</v>
      </c>
      <c r="AI6">
        <v>0</v>
      </c>
      <c r="AJ6" t="s">
        <v>70</v>
      </c>
      <c r="AM6" t="s">
        <v>397</v>
      </c>
      <c r="AN6" t="s">
        <v>398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BC6" t="s">
        <v>398</v>
      </c>
      <c r="BF6" t="s">
        <v>871</v>
      </c>
    </row>
    <row r="7" spans="1:58">
      <c r="A7" t="s">
        <v>3337</v>
      </c>
      <c r="B7">
        <v>10000</v>
      </c>
      <c r="C7">
        <v>20000</v>
      </c>
      <c r="D7" s="2">
        <v>45917</v>
      </c>
      <c r="E7" t="s">
        <v>61</v>
      </c>
      <c r="F7" t="s">
        <v>3338</v>
      </c>
      <c r="G7" t="s">
        <v>260</v>
      </c>
      <c r="H7" t="s">
        <v>3339</v>
      </c>
      <c r="I7">
        <v>2</v>
      </c>
      <c r="J7" t="s">
        <v>70</v>
      </c>
      <c r="K7">
        <v>65</v>
      </c>
      <c r="L7" t="s">
        <v>107</v>
      </c>
      <c r="M7" s="5">
        <v>2500</v>
      </c>
      <c r="P7" s="2">
        <v>45916</v>
      </c>
      <c r="R7">
        <v>16</v>
      </c>
      <c r="S7" s="5">
        <v>40000</v>
      </c>
      <c r="T7" t="s">
        <v>66</v>
      </c>
      <c r="U7" t="s">
        <v>3340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70</v>
      </c>
      <c r="AI7">
        <v>0</v>
      </c>
      <c r="AJ7" t="s">
        <v>70</v>
      </c>
      <c r="AM7" t="s">
        <v>3341</v>
      </c>
      <c r="AN7" t="s">
        <v>271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BC7" t="s">
        <v>271</v>
      </c>
      <c r="BF7" t="s">
        <v>3342</v>
      </c>
    </row>
    <row r="8" spans="1:58">
      <c r="A8" t="s">
        <v>3475</v>
      </c>
      <c r="B8">
        <v>10000</v>
      </c>
      <c r="C8">
        <v>10000</v>
      </c>
      <c r="D8" s="2">
        <v>45917</v>
      </c>
      <c r="E8" t="s">
        <v>61</v>
      </c>
      <c r="F8" t="s">
        <v>3476</v>
      </c>
      <c r="G8" t="s">
        <v>3477</v>
      </c>
      <c r="H8" t="s">
        <v>3478</v>
      </c>
      <c r="I8">
        <v>1</v>
      </c>
      <c r="J8" t="s">
        <v>70</v>
      </c>
      <c r="K8">
        <v>87</v>
      </c>
      <c r="L8" t="s">
        <v>3278</v>
      </c>
      <c r="M8" s="5">
        <v>13750</v>
      </c>
      <c r="P8" s="2">
        <v>45916</v>
      </c>
      <c r="R8">
        <v>2</v>
      </c>
      <c r="S8" s="5">
        <v>27500</v>
      </c>
      <c r="T8" t="s">
        <v>66</v>
      </c>
      <c r="U8" t="s">
        <v>296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70</v>
      </c>
      <c r="AI8">
        <v>0</v>
      </c>
      <c r="AJ8" t="s">
        <v>70</v>
      </c>
      <c r="AM8" t="s">
        <v>297</v>
      </c>
      <c r="AN8" t="s">
        <v>264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BC8" t="s">
        <v>264</v>
      </c>
      <c r="BF8" t="s">
        <v>3479</v>
      </c>
    </row>
    <row r="9" spans="1:58">
      <c r="A9" t="s">
        <v>3475</v>
      </c>
      <c r="B9">
        <v>10000</v>
      </c>
      <c r="C9">
        <v>20000</v>
      </c>
      <c r="D9" s="2">
        <v>45917</v>
      </c>
      <c r="E9" t="s">
        <v>61</v>
      </c>
      <c r="F9" t="s">
        <v>3476</v>
      </c>
      <c r="G9" t="s">
        <v>3477</v>
      </c>
      <c r="H9" t="s">
        <v>3478</v>
      </c>
      <c r="I9">
        <v>1</v>
      </c>
      <c r="J9" t="s">
        <v>70</v>
      </c>
      <c r="K9" t="s">
        <v>3133</v>
      </c>
      <c r="L9" t="s">
        <v>1999</v>
      </c>
      <c r="M9" s="5">
        <v>6500</v>
      </c>
      <c r="P9" s="2">
        <v>45916</v>
      </c>
      <c r="R9">
        <v>2</v>
      </c>
      <c r="S9" s="5">
        <v>13000</v>
      </c>
      <c r="T9" t="s">
        <v>66</v>
      </c>
      <c r="U9" t="s">
        <v>296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70</v>
      </c>
      <c r="AI9">
        <v>0</v>
      </c>
      <c r="AJ9" t="s">
        <v>70</v>
      </c>
      <c r="AM9" t="s">
        <v>297</v>
      </c>
      <c r="AN9" t="s">
        <v>264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BC9" t="s">
        <v>264</v>
      </c>
      <c r="BF9" t="s">
        <v>3479</v>
      </c>
    </row>
    <row r="10" spans="1:58">
      <c r="A10" t="s">
        <v>3480</v>
      </c>
      <c r="B10">
        <v>10000</v>
      </c>
      <c r="C10">
        <v>10000</v>
      </c>
      <c r="D10" s="2">
        <v>45930</v>
      </c>
      <c r="E10" t="s">
        <v>61</v>
      </c>
      <c r="F10" t="s">
        <v>3481</v>
      </c>
      <c r="G10">
        <v>10784548023</v>
      </c>
      <c r="H10" t="s">
        <v>3482</v>
      </c>
      <c r="I10">
        <v>1</v>
      </c>
      <c r="J10" t="s">
        <v>70</v>
      </c>
      <c r="K10" t="s">
        <v>517</v>
      </c>
      <c r="L10" t="s">
        <v>553</v>
      </c>
      <c r="M10" s="5">
        <v>1095</v>
      </c>
      <c r="P10" s="2">
        <v>45916</v>
      </c>
      <c r="R10">
        <v>297</v>
      </c>
      <c r="S10" s="5">
        <v>325215</v>
      </c>
      <c r="T10" t="s">
        <v>66</v>
      </c>
      <c r="U10" t="s">
        <v>3483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70</v>
      </c>
      <c r="AI10">
        <v>0</v>
      </c>
      <c r="AJ10" t="s">
        <v>70</v>
      </c>
      <c r="AM10" t="s">
        <v>3484</v>
      </c>
      <c r="AN10" t="s">
        <v>151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BC10" t="s">
        <v>151</v>
      </c>
      <c r="BF10" t="s">
        <v>3485</v>
      </c>
    </row>
    <row r="11" spans="1:58">
      <c r="A11" t="s">
        <v>3486</v>
      </c>
      <c r="B11">
        <v>10000</v>
      </c>
      <c r="C11">
        <v>10000</v>
      </c>
      <c r="D11" s="2">
        <v>45929</v>
      </c>
      <c r="E11" t="s">
        <v>61</v>
      </c>
      <c r="F11" t="s">
        <v>3487</v>
      </c>
      <c r="G11" t="s">
        <v>3488</v>
      </c>
      <c r="H11" t="s">
        <v>3482</v>
      </c>
      <c r="I11">
        <v>1</v>
      </c>
      <c r="J11" t="s">
        <v>70</v>
      </c>
      <c r="K11">
        <v>79</v>
      </c>
      <c r="L11" t="s">
        <v>876</v>
      </c>
      <c r="M11" s="5">
        <v>2560</v>
      </c>
      <c r="P11" s="2">
        <v>45916</v>
      </c>
      <c r="R11">
        <v>297</v>
      </c>
      <c r="S11" s="5">
        <v>760320</v>
      </c>
      <c r="T11" t="s">
        <v>66</v>
      </c>
      <c r="U11" t="s">
        <v>626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70</v>
      </c>
      <c r="AI11">
        <v>0</v>
      </c>
      <c r="AJ11" t="s">
        <v>70</v>
      </c>
      <c r="AM11" t="s">
        <v>627</v>
      </c>
      <c r="AN11" t="s">
        <v>151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BC11" t="s">
        <v>151</v>
      </c>
      <c r="BF11" t="s">
        <v>3489</v>
      </c>
    </row>
    <row r="12" spans="1:58">
      <c r="A12" t="s">
        <v>3349</v>
      </c>
      <c r="B12">
        <v>10000</v>
      </c>
      <c r="C12">
        <v>20000</v>
      </c>
      <c r="D12" s="2">
        <v>45917</v>
      </c>
      <c r="E12" t="s">
        <v>61</v>
      </c>
      <c r="F12" s="3">
        <v>0.469386574074074</v>
      </c>
      <c r="G12" t="s">
        <v>3351</v>
      </c>
      <c r="H12" t="s">
        <v>3352</v>
      </c>
      <c r="I12">
        <v>1</v>
      </c>
      <c r="J12" t="s">
        <v>70</v>
      </c>
      <c r="K12">
        <v>71</v>
      </c>
      <c r="L12" t="s">
        <v>855</v>
      </c>
      <c r="M12" s="5">
        <v>11667</v>
      </c>
      <c r="P12" s="2">
        <v>45916</v>
      </c>
      <c r="R12">
        <v>6</v>
      </c>
      <c r="S12" s="5">
        <v>70002</v>
      </c>
      <c r="T12" t="s">
        <v>66</v>
      </c>
      <c r="U12" t="s">
        <v>3353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70</v>
      </c>
      <c r="AI12">
        <v>0</v>
      </c>
      <c r="AJ12" t="s">
        <v>70</v>
      </c>
      <c r="AM12" t="s">
        <v>3354</v>
      </c>
      <c r="AN12" t="s">
        <v>151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BC12" t="s">
        <v>151</v>
      </c>
      <c r="BF12" t="s">
        <v>3355</v>
      </c>
    </row>
    <row r="13" spans="1:58">
      <c r="A13" t="s">
        <v>3349</v>
      </c>
      <c r="B13">
        <v>10000</v>
      </c>
      <c r="C13">
        <v>30000</v>
      </c>
      <c r="D13" s="2">
        <v>45917</v>
      </c>
      <c r="E13" t="s">
        <v>61</v>
      </c>
      <c r="F13" s="3">
        <v>0.469386574074074</v>
      </c>
      <c r="G13" t="s">
        <v>3351</v>
      </c>
      <c r="H13" t="s">
        <v>3352</v>
      </c>
      <c r="I13">
        <v>1</v>
      </c>
      <c r="J13" t="s">
        <v>70</v>
      </c>
      <c r="K13">
        <v>71</v>
      </c>
      <c r="L13" t="s">
        <v>855</v>
      </c>
      <c r="M13" s="5">
        <v>4000</v>
      </c>
      <c r="P13" s="2">
        <v>45916</v>
      </c>
      <c r="R13">
        <v>3</v>
      </c>
      <c r="S13" s="5">
        <v>12000</v>
      </c>
      <c r="T13" t="s">
        <v>66</v>
      </c>
      <c r="U13" t="s">
        <v>3353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70</v>
      </c>
      <c r="AI13">
        <v>0</v>
      </c>
      <c r="AJ13" t="s">
        <v>70</v>
      </c>
      <c r="AM13" t="s">
        <v>3354</v>
      </c>
      <c r="AN13" t="s">
        <v>151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BC13" t="s">
        <v>151</v>
      </c>
      <c r="BF13" t="s">
        <v>3355</v>
      </c>
    </row>
    <row r="14" spans="1:58">
      <c r="A14" t="s">
        <v>3490</v>
      </c>
      <c r="B14">
        <v>10000</v>
      </c>
      <c r="C14">
        <v>10000</v>
      </c>
      <c r="D14" s="2">
        <v>45933</v>
      </c>
      <c r="E14" t="s">
        <v>61</v>
      </c>
      <c r="F14" t="s">
        <v>3491</v>
      </c>
      <c r="G14">
        <v>10784548024</v>
      </c>
      <c r="H14" t="s">
        <v>3492</v>
      </c>
      <c r="I14">
        <v>1</v>
      </c>
      <c r="J14" t="s">
        <v>70</v>
      </c>
      <c r="K14">
        <v>79</v>
      </c>
      <c r="L14" t="s">
        <v>876</v>
      </c>
      <c r="M14">
        <v>540</v>
      </c>
      <c r="P14" s="2">
        <v>45916</v>
      </c>
      <c r="R14">
        <v>176</v>
      </c>
      <c r="S14" s="5">
        <v>95040</v>
      </c>
      <c r="T14" t="s">
        <v>66</v>
      </c>
      <c r="U14" t="s">
        <v>3493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70</v>
      </c>
      <c r="AI14">
        <v>0</v>
      </c>
      <c r="AJ14" t="s">
        <v>70</v>
      </c>
      <c r="AM14" t="s">
        <v>3494</v>
      </c>
      <c r="AN14" t="s">
        <v>151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BC14" t="s">
        <v>151</v>
      </c>
      <c r="BF14" t="s">
        <v>3495</v>
      </c>
    </row>
    <row r="15" spans="1:58">
      <c r="A15" t="s">
        <v>3496</v>
      </c>
      <c r="B15">
        <v>10000</v>
      </c>
      <c r="C15">
        <v>10000</v>
      </c>
      <c r="D15" s="2">
        <v>45926</v>
      </c>
      <c r="E15" t="s">
        <v>61</v>
      </c>
      <c r="F15" t="s">
        <v>3497</v>
      </c>
      <c r="G15">
        <v>10784548024</v>
      </c>
      <c r="H15" t="s">
        <v>2983</v>
      </c>
      <c r="I15">
        <v>1</v>
      </c>
      <c r="J15" t="s">
        <v>70</v>
      </c>
      <c r="K15" t="s">
        <v>517</v>
      </c>
      <c r="L15" t="s">
        <v>553</v>
      </c>
      <c r="M15">
        <v>385</v>
      </c>
      <c r="P15" s="2">
        <v>45916</v>
      </c>
      <c r="R15">
        <v>308</v>
      </c>
      <c r="S15" s="5">
        <v>118580</v>
      </c>
      <c r="T15" t="s">
        <v>66</v>
      </c>
      <c r="U15" t="s">
        <v>770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70</v>
      </c>
      <c r="AI15">
        <v>0</v>
      </c>
      <c r="AJ15" t="s">
        <v>70</v>
      </c>
      <c r="AM15" t="s">
        <v>771</v>
      </c>
      <c r="AN15" t="s">
        <v>151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BC15" t="s">
        <v>151</v>
      </c>
      <c r="BF15" t="s">
        <v>3498</v>
      </c>
    </row>
    <row r="16" spans="1:58">
      <c r="A16" t="s">
        <v>3499</v>
      </c>
      <c r="B16">
        <v>10000</v>
      </c>
      <c r="C16">
        <v>10000</v>
      </c>
      <c r="D16" s="2">
        <v>45918</v>
      </c>
      <c r="E16" t="s">
        <v>61</v>
      </c>
      <c r="F16" t="s">
        <v>3500</v>
      </c>
      <c r="G16" t="s">
        <v>3501</v>
      </c>
      <c r="H16" t="s">
        <v>3502</v>
      </c>
      <c r="I16">
        <v>1</v>
      </c>
      <c r="J16" t="s">
        <v>70</v>
      </c>
      <c r="K16">
        <v>93</v>
      </c>
      <c r="L16" t="s">
        <v>377</v>
      </c>
      <c r="M16" s="5">
        <v>2875</v>
      </c>
      <c r="P16" s="2">
        <v>45916</v>
      </c>
      <c r="R16">
        <v>24</v>
      </c>
      <c r="S16" s="5">
        <v>69000</v>
      </c>
      <c r="T16" t="s">
        <v>66</v>
      </c>
      <c r="U16" t="s">
        <v>3503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70</v>
      </c>
      <c r="AI16">
        <v>0</v>
      </c>
      <c r="AJ16" t="s">
        <v>70</v>
      </c>
      <c r="AM16" t="s">
        <v>3504</v>
      </c>
      <c r="AN16" t="s">
        <v>151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BC16" t="s">
        <v>151</v>
      </c>
      <c r="BF16" t="s">
        <v>3505</v>
      </c>
    </row>
    <row r="17" spans="1:58">
      <c r="A17" t="s">
        <v>3499</v>
      </c>
      <c r="B17">
        <v>10000</v>
      </c>
      <c r="C17">
        <v>20000</v>
      </c>
      <c r="D17" s="2">
        <v>45918</v>
      </c>
      <c r="E17" t="s">
        <v>61</v>
      </c>
      <c r="F17" t="s">
        <v>3500</v>
      </c>
      <c r="G17" t="s">
        <v>3501</v>
      </c>
      <c r="H17" t="s">
        <v>3502</v>
      </c>
      <c r="I17">
        <v>1</v>
      </c>
      <c r="J17" t="s">
        <v>70</v>
      </c>
      <c r="K17" t="s">
        <v>541</v>
      </c>
      <c r="L17" t="s">
        <v>553</v>
      </c>
      <c r="M17" s="5">
        <v>1625</v>
      </c>
      <c r="P17" s="2">
        <v>45916</v>
      </c>
      <c r="R17">
        <v>24</v>
      </c>
      <c r="S17" s="5">
        <v>39000</v>
      </c>
      <c r="T17" t="s">
        <v>66</v>
      </c>
      <c r="U17" t="s">
        <v>3503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70</v>
      </c>
      <c r="AI17">
        <v>0</v>
      </c>
      <c r="AJ17" t="s">
        <v>70</v>
      </c>
      <c r="AM17" t="s">
        <v>3504</v>
      </c>
      <c r="AN17" t="s">
        <v>151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BC17" t="s">
        <v>151</v>
      </c>
      <c r="BF17" t="s">
        <v>3505</v>
      </c>
    </row>
    <row r="18" spans="1:58">
      <c r="A18" t="s">
        <v>2782</v>
      </c>
      <c r="B18">
        <v>10000</v>
      </c>
      <c r="C18">
        <v>20000</v>
      </c>
      <c r="D18" s="2">
        <v>45917</v>
      </c>
      <c r="E18" t="s">
        <v>61</v>
      </c>
      <c r="F18" t="s">
        <v>1870</v>
      </c>
      <c r="G18" t="s">
        <v>2783</v>
      </c>
      <c r="H18" t="s">
        <v>2784</v>
      </c>
      <c r="I18">
        <v>2</v>
      </c>
      <c r="J18" t="s">
        <v>70</v>
      </c>
      <c r="K18">
        <v>100</v>
      </c>
      <c r="L18" t="s">
        <v>352</v>
      </c>
      <c r="M18" s="5">
        <v>1000</v>
      </c>
      <c r="P18" s="2">
        <v>45916</v>
      </c>
      <c r="R18">
        <v>1</v>
      </c>
      <c r="S18" s="5">
        <v>1000</v>
      </c>
      <c r="T18" t="s">
        <v>66</v>
      </c>
      <c r="U18">
        <v>190043050001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70</v>
      </c>
      <c r="AI18">
        <v>0</v>
      </c>
      <c r="AJ18" t="s">
        <v>70</v>
      </c>
      <c r="AM18">
        <v>19004305</v>
      </c>
      <c r="AN18" t="s">
        <v>489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BC18" t="s">
        <v>489</v>
      </c>
      <c r="BF18" t="s">
        <v>2785</v>
      </c>
    </row>
    <row r="19" spans="1:58">
      <c r="A19" t="s">
        <v>3506</v>
      </c>
      <c r="B19">
        <v>10000</v>
      </c>
      <c r="C19">
        <v>10000</v>
      </c>
      <c r="D19" s="2">
        <v>45930</v>
      </c>
      <c r="E19" t="s">
        <v>61</v>
      </c>
      <c r="F19" t="s">
        <v>3507</v>
      </c>
      <c r="G19">
        <v>10784548023</v>
      </c>
      <c r="H19" t="s">
        <v>875</v>
      </c>
      <c r="I19">
        <v>1</v>
      </c>
      <c r="J19" t="s">
        <v>70</v>
      </c>
      <c r="K19" t="s">
        <v>517</v>
      </c>
      <c r="L19" t="s">
        <v>553</v>
      </c>
      <c r="M19">
        <v>115</v>
      </c>
      <c r="P19" s="2">
        <v>45916</v>
      </c>
      <c r="R19">
        <v>264</v>
      </c>
      <c r="S19" s="5">
        <v>30360</v>
      </c>
      <c r="T19" t="s">
        <v>66</v>
      </c>
      <c r="U19" t="s">
        <v>877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70</v>
      </c>
      <c r="AI19">
        <v>0</v>
      </c>
      <c r="AJ19" t="s">
        <v>70</v>
      </c>
      <c r="AM19" t="s">
        <v>878</v>
      </c>
      <c r="AN19" t="s">
        <v>151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BC19" t="s">
        <v>151</v>
      </c>
      <c r="BF19" t="s">
        <v>3508</v>
      </c>
    </row>
    <row r="20" spans="1:58">
      <c r="A20" t="s">
        <v>3509</v>
      </c>
      <c r="B20">
        <v>10000</v>
      </c>
      <c r="C20">
        <v>10000</v>
      </c>
      <c r="D20" s="2">
        <v>45918</v>
      </c>
      <c r="E20" t="s">
        <v>61</v>
      </c>
      <c r="F20" t="s">
        <v>3510</v>
      </c>
      <c r="G20" t="s">
        <v>2775</v>
      </c>
      <c r="H20" t="s">
        <v>3511</v>
      </c>
      <c r="I20">
        <v>1</v>
      </c>
      <c r="J20" t="s">
        <v>70</v>
      </c>
      <c r="K20">
        <v>72</v>
      </c>
      <c r="L20" t="s">
        <v>518</v>
      </c>
      <c r="M20" s="5">
        <v>2500</v>
      </c>
      <c r="P20" s="2">
        <v>45916</v>
      </c>
      <c r="R20">
        <v>4</v>
      </c>
      <c r="S20" s="5">
        <v>10000</v>
      </c>
      <c r="T20" t="s">
        <v>66</v>
      </c>
      <c r="U20">
        <v>83615010001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70</v>
      </c>
      <c r="AI20">
        <v>0</v>
      </c>
      <c r="AJ20" t="s">
        <v>70</v>
      </c>
      <c r="AM20">
        <v>8361501</v>
      </c>
      <c r="AN20" t="s">
        <v>87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BC20" t="s">
        <v>87</v>
      </c>
      <c r="BF20" t="s">
        <v>3512</v>
      </c>
    </row>
    <row r="21" spans="1:58">
      <c r="A21" t="s">
        <v>3513</v>
      </c>
      <c r="B21">
        <v>10000</v>
      </c>
      <c r="C21">
        <v>10000</v>
      </c>
      <c r="D21" s="2">
        <v>45918</v>
      </c>
      <c r="E21" t="s">
        <v>61</v>
      </c>
      <c r="F21" t="s">
        <v>3514</v>
      </c>
      <c r="G21" t="s">
        <v>2775</v>
      </c>
      <c r="H21" t="s">
        <v>3511</v>
      </c>
      <c r="I21">
        <v>1</v>
      </c>
      <c r="J21" t="s">
        <v>70</v>
      </c>
      <c r="K21">
        <v>72</v>
      </c>
      <c r="L21" t="s">
        <v>518</v>
      </c>
      <c r="M21" s="5">
        <v>2000</v>
      </c>
      <c r="P21" s="2">
        <v>45916</v>
      </c>
      <c r="R21">
        <v>4</v>
      </c>
      <c r="S21" s="5">
        <v>8000</v>
      </c>
      <c r="T21" t="s">
        <v>66</v>
      </c>
      <c r="U21">
        <v>83615110001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70</v>
      </c>
      <c r="AI21">
        <v>0</v>
      </c>
      <c r="AJ21" t="s">
        <v>70</v>
      </c>
      <c r="AM21">
        <v>8361511</v>
      </c>
      <c r="AN21" t="s">
        <v>87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BC21" t="s">
        <v>87</v>
      </c>
      <c r="BF21" t="s">
        <v>3512</v>
      </c>
    </row>
    <row r="22" spans="1:58">
      <c r="A22" t="s">
        <v>3515</v>
      </c>
      <c r="B22">
        <v>10000</v>
      </c>
      <c r="C22">
        <v>10000</v>
      </c>
      <c r="D22" s="2">
        <v>45919</v>
      </c>
      <c r="E22" t="s">
        <v>61</v>
      </c>
      <c r="F22" s="3">
        <v>0.435717592592593</v>
      </c>
      <c r="G22" t="s">
        <v>2775</v>
      </c>
      <c r="H22" t="s">
        <v>3511</v>
      </c>
      <c r="I22">
        <v>1</v>
      </c>
      <c r="J22" t="s">
        <v>70</v>
      </c>
      <c r="K22">
        <v>72</v>
      </c>
      <c r="L22" t="s">
        <v>518</v>
      </c>
      <c r="M22" s="5">
        <v>2500</v>
      </c>
      <c r="P22" s="2">
        <v>45916</v>
      </c>
      <c r="R22">
        <v>4</v>
      </c>
      <c r="S22" s="5">
        <v>10000</v>
      </c>
      <c r="T22" t="s">
        <v>66</v>
      </c>
      <c r="U22">
        <v>83615120001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70</v>
      </c>
      <c r="AI22">
        <v>0</v>
      </c>
      <c r="AJ22" t="s">
        <v>70</v>
      </c>
      <c r="AM22">
        <v>8361512</v>
      </c>
      <c r="AN22" t="s">
        <v>87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BC22" t="s">
        <v>87</v>
      </c>
      <c r="BF22" t="s">
        <v>3512</v>
      </c>
    </row>
    <row r="23" spans="1:58">
      <c r="A23" t="s">
        <v>3516</v>
      </c>
      <c r="B23">
        <v>10000</v>
      </c>
      <c r="C23">
        <v>10000</v>
      </c>
      <c r="D23" s="2">
        <v>45919</v>
      </c>
      <c r="E23" t="s">
        <v>61</v>
      </c>
      <c r="F23" s="3">
        <v>0.434351851851852</v>
      </c>
      <c r="G23" t="s">
        <v>2775</v>
      </c>
      <c r="H23" t="s">
        <v>3511</v>
      </c>
      <c r="I23">
        <v>1</v>
      </c>
      <c r="J23" t="s">
        <v>70</v>
      </c>
      <c r="K23">
        <v>72</v>
      </c>
      <c r="L23" t="s">
        <v>518</v>
      </c>
      <c r="M23" s="5">
        <v>1750</v>
      </c>
      <c r="P23" s="2">
        <v>45916</v>
      </c>
      <c r="R23">
        <v>4</v>
      </c>
      <c r="S23" s="5">
        <v>7000</v>
      </c>
      <c r="T23" t="s">
        <v>66</v>
      </c>
      <c r="U23">
        <v>83615230001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70</v>
      </c>
      <c r="AI23">
        <v>0</v>
      </c>
      <c r="AJ23" t="s">
        <v>70</v>
      </c>
      <c r="AM23">
        <v>8361523</v>
      </c>
      <c r="AN23" t="s">
        <v>87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BC23" t="s">
        <v>87</v>
      </c>
      <c r="BF23" t="s">
        <v>3512</v>
      </c>
    </row>
    <row r="24" spans="1:58">
      <c r="A24" t="s">
        <v>3517</v>
      </c>
      <c r="B24">
        <v>10000</v>
      </c>
      <c r="C24">
        <v>10000</v>
      </c>
      <c r="D24" s="2">
        <v>45919</v>
      </c>
      <c r="E24" t="s">
        <v>61</v>
      </c>
      <c r="F24" t="s">
        <v>3518</v>
      </c>
      <c r="G24" t="s">
        <v>2775</v>
      </c>
      <c r="H24" t="s">
        <v>3511</v>
      </c>
      <c r="I24">
        <v>1</v>
      </c>
      <c r="J24" t="s">
        <v>70</v>
      </c>
      <c r="K24">
        <v>72</v>
      </c>
      <c r="L24" t="s">
        <v>518</v>
      </c>
      <c r="M24" s="5">
        <v>7000</v>
      </c>
      <c r="P24" s="2">
        <v>45916</v>
      </c>
      <c r="R24">
        <v>4</v>
      </c>
      <c r="S24" s="5">
        <v>28000</v>
      </c>
      <c r="T24" t="s">
        <v>66</v>
      </c>
      <c r="U24">
        <v>83615250001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70</v>
      </c>
      <c r="AI24">
        <v>0</v>
      </c>
      <c r="AJ24" t="s">
        <v>70</v>
      </c>
      <c r="AM24">
        <v>8361525</v>
      </c>
      <c r="AN24" t="s">
        <v>87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BC24" t="s">
        <v>87</v>
      </c>
      <c r="BF24" t="s">
        <v>3512</v>
      </c>
    </row>
    <row r="25" spans="1:58">
      <c r="A25" t="s">
        <v>3519</v>
      </c>
      <c r="B25">
        <v>10000</v>
      </c>
      <c r="C25">
        <v>10000</v>
      </c>
      <c r="D25" s="2">
        <v>45919</v>
      </c>
      <c r="E25" t="s">
        <v>61</v>
      </c>
      <c r="F25" s="3">
        <v>0.477453703703704</v>
      </c>
      <c r="G25" t="s">
        <v>2775</v>
      </c>
      <c r="H25" t="s">
        <v>3511</v>
      </c>
      <c r="I25">
        <v>1</v>
      </c>
      <c r="J25" t="s">
        <v>70</v>
      </c>
      <c r="K25">
        <v>72</v>
      </c>
      <c r="L25" t="s">
        <v>518</v>
      </c>
      <c r="M25" s="5">
        <v>1750</v>
      </c>
      <c r="P25" s="2">
        <v>45916</v>
      </c>
      <c r="R25">
        <v>4</v>
      </c>
      <c r="S25" s="5">
        <v>7000</v>
      </c>
      <c r="T25" t="s">
        <v>66</v>
      </c>
      <c r="U25">
        <v>5000443890001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70</v>
      </c>
      <c r="AI25">
        <v>0</v>
      </c>
      <c r="AJ25" t="s">
        <v>70</v>
      </c>
      <c r="AM25">
        <v>500044389</v>
      </c>
      <c r="AN25" t="s">
        <v>87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BC25" t="s">
        <v>87</v>
      </c>
      <c r="BF25" t="s">
        <v>3512</v>
      </c>
    </row>
    <row r="26" spans="1:58">
      <c r="A26" t="s">
        <v>3520</v>
      </c>
      <c r="B26">
        <v>10000</v>
      </c>
      <c r="C26">
        <v>10000</v>
      </c>
      <c r="D26" s="2">
        <v>45919</v>
      </c>
      <c r="E26" t="s">
        <v>61</v>
      </c>
      <c r="F26" s="3">
        <v>0.435150462962963</v>
      </c>
      <c r="G26" t="s">
        <v>2775</v>
      </c>
      <c r="H26" t="s">
        <v>3511</v>
      </c>
      <c r="I26">
        <v>1</v>
      </c>
      <c r="J26" t="s">
        <v>70</v>
      </c>
      <c r="K26">
        <v>72</v>
      </c>
      <c r="L26" t="s">
        <v>518</v>
      </c>
      <c r="M26" s="5">
        <v>1750</v>
      </c>
      <c r="P26" s="2">
        <v>45916</v>
      </c>
      <c r="R26">
        <v>4</v>
      </c>
      <c r="S26" s="5">
        <v>7000</v>
      </c>
      <c r="T26" t="s">
        <v>66</v>
      </c>
      <c r="U26">
        <v>5000514790001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70</v>
      </c>
      <c r="AI26">
        <v>0</v>
      </c>
      <c r="AJ26" t="s">
        <v>70</v>
      </c>
      <c r="AM26">
        <v>500051479</v>
      </c>
      <c r="AN26" t="s">
        <v>87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BC26" t="s">
        <v>87</v>
      </c>
      <c r="BF26" t="s">
        <v>3512</v>
      </c>
    </row>
    <row r="27" spans="1:58">
      <c r="A27" t="s">
        <v>3521</v>
      </c>
      <c r="B27">
        <v>10000</v>
      </c>
      <c r="C27">
        <v>10000</v>
      </c>
      <c r="D27" s="2">
        <v>45919</v>
      </c>
      <c r="E27" t="s">
        <v>61</v>
      </c>
      <c r="F27" s="3">
        <v>0.477453703703704</v>
      </c>
      <c r="G27" t="s">
        <v>2775</v>
      </c>
      <c r="H27" t="s">
        <v>3511</v>
      </c>
      <c r="I27">
        <v>1</v>
      </c>
      <c r="J27" t="s">
        <v>70</v>
      </c>
      <c r="K27">
        <v>72</v>
      </c>
      <c r="L27" t="s">
        <v>518</v>
      </c>
      <c r="M27" s="5">
        <v>3500</v>
      </c>
      <c r="P27" s="2">
        <v>45916</v>
      </c>
      <c r="R27">
        <v>4</v>
      </c>
      <c r="S27" s="5">
        <v>14000</v>
      </c>
      <c r="T27" t="s">
        <v>66</v>
      </c>
      <c r="U27">
        <v>5000514810001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70</v>
      </c>
      <c r="AI27">
        <v>0</v>
      </c>
      <c r="AJ27" t="s">
        <v>70</v>
      </c>
      <c r="AM27">
        <v>500051481</v>
      </c>
      <c r="AN27" t="s">
        <v>87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BC27" t="s">
        <v>87</v>
      </c>
      <c r="BF27" t="s">
        <v>3512</v>
      </c>
    </row>
    <row r="28" spans="1:58">
      <c r="A28" t="s">
        <v>3522</v>
      </c>
      <c r="B28">
        <v>10000</v>
      </c>
      <c r="C28">
        <v>10000</v>
      </c>
      <c r="D28" s="2">
        <v>45919</v>
      </c>
      <c r="E28" t="s">
        <v>61</v>
      </c>
      <c r="F28" s="3">
        <v>0.477453703703704</v>
      </c>
      <c r="G28" t="s">
        <v>2775</v>
      </c>
      <c r="H28" t="s">
        <v>3511</v>
      </c>
      <c r="I28">
        <v>1</v>
      </c>
      <c r="J28" t="s">
        <v>70</v>
      </c>
      <c r="K28">
        <v>72</v>
      </c>
      <c r="L28" t="s">
        <v>518</v>
      </c>
      <c r="M28" s="5">
        <v>1750</v>
      </c>
      <c r="P28" s="2">
        <v>45916</v>
      </c>
      <c r="R28">
        <v>4</v>
      </c>
      <c r="S28" s="5">
        <v>7000</v>
      </c>
      <c r="T28" t="s">
        <v>66</v>
      </c>
      <c r="U28">
        <v>5000635510001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70</v>
      </c>
      <c r="AI28">
        <v>0</v>
      </c>
      <c r="AJ28" t="s">
        <v>70</v>
      </c>
      <c r="AM28">
        <v>500063551</v>
      </c>
      <c r="AN28" t="s">
        <v>87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BC28" t="s">
        <v>87</v>
      </c>
      <c r="BF28" t="s">
        <v>3523</v>
      </c>
    </row>
    <row r="29" spans="1:58">
      <c r="A29" t="s">
        <v>3524</v>
      </c>
      <c r="B29">
        <v>10000</v>
      </c>
      <c r="C29">
        <v>10000</v>
      </c>
      <c r="D29" s="2">
        <v>45916</v>
      </c>
      <c r="E29" t="s">
        <v>61</v>
      </c>
      <c r="F29" t="s">
        <v>3525</v>
      </c>
      <c r="G29" t="s">
        <v>1969</v>
      </c>
      <c r="H29" t="s">
        <v>3526</v>
      </c>
      <c r="I29">
        <v>1</v>
      </c>
      <c r="J29" t="s">
        <v>70</v>
      </c>
      <c r="K29">
        <v>59</v>
      </c>
      <c r="L29" t="s">
        <v>101</v>
      </c>
      <c r="M29">
        <v>20</v>
      </c>
      <c r="P29" s="2">
        <v>45916</v>
      </c>
      <c r="R29">
        <v>1</v>
      </c>
      <c r="S29">
        <v>20</v>
      </c>
      <c r="T29" t="s">
        <v>66</v>
      </c>
      <c r="U29" t="s">
        <v>3527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70</v>
      </c>
      <c r="AI29">
        <v>0</v>
      </c>
      <c r="AJ29" t="s">
        <v>70</v>
      </c>
      <c r="AM29" t="s">
        <v>3528</v>
      </c>
      <c r="AN29" t="s">
        <v>3242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BC29" t="s">
        <v>3242</v>
      </c>
      <c r="BF29" t="s">
        <v>3529</v>
      </c>
    </row>
    <row r="30" spans="1:58">
      <c r="A30" t="s">
        <v>3530</v>
      </c>
      <c r="B30">
        <v>10000</v>
      </c>
      <c r="C30">
        <v>10000</v>
      </c>
      <c r="D30" s="2">
        <v>45917</v>
      </c>
      <c r="E30" t="s">
        <v>61</v>
      </c>
      <c r="F30" t="s">
        <v>3531</v>
      </c>
      <c r="G30" t="s">
        <v>1969</v>
      </c>
      <c r="H30" t="s">
        <v>3526</v>
      </c>
      <c r="I30">
        <v>1</v>
      </c>
      <c r="J30" t="s">
        <v>70</v>
      </c>
      <c r="K30">
        <v>59</v>
      </c>
      <c r="L30" t="s">
        <v>101</v>
      </c>
      <c r="M30">
        <v>20</v>
      </c>
      <c r="P30" s="2">
        <v>45916</v>
      </c>
      <c r="R30">
        <v>1</v>
      </c>
      <c r="S30">
        <v>20</v>
      </c>
      <c r="T30" t="s">
        <v>66</v>
      </c>
      <c r="U30" t="s">
        <v>3532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70</v>
      </c>
      <c r="AI30">
        <v>0</v>
      </c>
      <c r="AJ30" t="s">
        <v>70</v>
      </c>
      <c r="AM30" t="s">
        <v>3533</v>
      </c>
      <c r="AN30" t="s">
        <v>3242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BC30" t="s">
        <v>3242</v>
      </c>
      <c r="BF30" t="s">
        <v>3529</v>
      </c>
    </row>
    <row r="31" spans="1:58">
      <c r="A31" t="s">
        <v>3534</v>
      </c>
      <c r="B31">
        <v>10000</v>
      </c>
      <c r="C31">
        <v>10000</v>
      </c>
      <c r="D31" s="2">
        <v>45917</v>
      </c>
      <c r="E31" t="s">
        <v>61</v>
      </c>
      <c r="F31" t="s">
        <v>3531</v>
      </c>
      <c r="G31" t="s">
        <v>1969</v>
      </c>
      <c r="H31" t="s">
        <v>3535</v>
      </c>
      <c r="I31">
        <v>1</v>
      </c>
      <c r="J31" t="s">
        <v>70</v>
      </c>
      <c r="K31">
        <v>59</v>
      </c>
      <c r="L31" t="s">
        <v>101</v>
      </c>
      <c r="M31">
        <v>20</v>
      </c>
      <c r="P31" s="2">
        <v>45916</v>
      </c>
      <c r="R31">
        <v>1</v>
      </c>
      <c r="S31">
        <v>20</v>
      </c>
      <c r="T31" t="s">
        <v>66</v>
      </c>
      <c r="U31" t="s">
        <v>3536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70</v>
      </c>
      <c r="AI31">
        <v>0</v>
      </c>
      <c r="AJ31" t="s">
        <v>70</v>
      </c>
      <c r="AM31" t="s">
        <v>3537</v>
      </c>
      <c r="AN31" t="s">
        <v>3242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BC31" t="s">
        <v>3242</v>
      </c>
      <c r="BF31" t="s">
        <v>3529</v>
      </c>
    </row>
    <row r="32" spans="1:58">
      <c r="A32" t="s">
        <v>3538</v>
      </c>
      <c r="B32">
        <v>10000</v>
      </c>
      <c r="C32">
        <v>10000</v>
      </c>
      <c r="D32" s="2">
        <v>45917</v>
      </c>
      <c r="E32" t="s">
        <v>61</v>
      </c>
      <c r="F32" t="s">
        <v>3539</v>
      </c>
      <c r="G32" t="s">
        <v>3540</v>
      </c>
      <c r="H32" t="s">
        <v>3541</v>
      </c>
      <c r="I32">
        <v>1</v>
      </c>
      <c r="J32" t="s">
        <v>70</v>
      </c>
      <c r="K32">
        <v>82</v>
      </c>
      <c r="L32" t="s">
        <v>430</v>
      </c>
      <c r="M32">
        <v>422</v>
      </c>
      <c r="P32" s="2">
        <v>45916</v>
      </c>
      <c r="R32">
        <v>75</v>
      </c>
      <c r="S32" s="5">
        <v>31635</v>
      </c>
      <c r="T32" t="s">
        <v>66</v>
      </c>
      <c r="U32">
        <v>200302690001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70</v>
      </c>
      <c r="AI32">
        <v>0</v>
      </c>
      <c r="AJ32" t="s">
        <v>70</v>
      </c>
      <c r="AM32">
        <v>20030269</v>
      </c>
      <c r="AN32" t="s">
        <v>282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BC32" t="s">
        <v>282</v>
      </c>
      <c r="BF32" t="s">
        <v>3542</v>
      </c>
    </row>
    <row r="33" spans="1:58">
      <c r="A33" t="s">
        <v>3538</v>
      </c>
      <c r="B33">
        <v>20000</v>
      </c>
      <c r="C33">
        <v>10000</v>
      </c>
      <c r="D33" s="2">
        <v>45917</v>
      </c>
      <c r="E33" t="s">
        <v>61</v>
      </c>
      <c r="F33" t="s">
        <v>3539</v>
      </c>
      <c r="G33" t="s">
        <v>3540</v>
      </c>
      <c r="H33" t="s">
        <v>3541</v>
      </c>
      <c r="I33">
        <v>1</v>
      </c>
      <c r="J33" t="s">
        <v>70</v>
      </c>
      <c r="K33">
        <v>82</v>
      </c>
      <c r="L33" t="s">
        <v>430</v>
      </c>
      <c r="M33">
        <v>422</v>
      </c>
      <c r="P33" s="2">
        <v>45916</v>
      </c>
      <c r="R33">
        <v>75</v>
      </c>
      <c r="S33" s="5">
        <v>31620</v>
      </c>
      <c r="T33" t="s">
        <v>66</v>
      </c>
      <c r="U33">
        <v>200302690001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70</v>
      </c>
      <c r="AI33">
        <v>0</v>
      </c>
      <c r="AJ33" t="s">
        <v>70</v>
      </c>
      <c r="AM33">
        <v>20030269</v>
      </c>
      <c r="AN33" t="s">
        <v>282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BC33" t="s">
        <v>282</v>
      </c>
      <c r="BF33" t="s">
        <v>3542</v>
      </c>
    </row>
    <row r="34" spans="1:58">
      <c r="A34" t="s">
        <v>3538</v>
      </c>
      <c r="B34">
        <v>30000</v>
      </c>
      <c r="C34">
        <v>10000</v>
      </c>
      <c r="D34" s="2">
        <v>45917</v>
      </c>
      <c r="E34" t="s">
        <v>61</v>
      </c>
      <c r="F34" t="s">
        <v>3539</v>
      </c>
      <c r="G34" t="s">
        <v>3540</v>
      </c>
      <c r="H34" t="s">
        <v>3541</v>
      </c>
      <c r="I34">
        <v>1</v>
      </c>
      <c r="J34" t="s">
        <v>70</v>
      </c>
      <c r="K34">
        <v>82</v>
      </c>
      <c r="L34" t="s">
        <v>430</v>
      </c>
      <c r="M34">
        <v>422</v>
      </c>
      <c r="P34" s="2">
        <v>45916</v>
      </c>
      <c r="R34">
        <v>75</v>
      </c>
      <c r="S34" s="5">
        <v>31620</v>
      </c>
      <c r="T34" t="s">
        <v>66</v>
      </c>
      <c r="U34">
        <v>200302690001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H34" t="s">
        <v>70</v>
      </c>
      <c r="AI34">
        <v>0</v>
      </c>
      <c r="AJ34" t="s">
        <v>70</v>
      </c>
      <c r="AM34">
        <v>20030269</v>
      </c>
      <c r="AN34" t="s">
        <v>282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BC34" t="s">
        <v>282</v>
      </c>
      <c r="BF34" t="s">
        <v>3542</v>
      </c>
    </row>
    <row r="35" spans="1:58">
      <c r="A35" t="s">
        <v>3543</v>
      </c>
      <c r="B35">
        <v>10000</v>
      </c>
      <c r="C35">
        <v>10000</v>
      </c>
      <c r="D35" s="2">
        <v>45936</v>
      </c>
      <c r="E35" t="s">
        <v>61</v>
      </c>
      <c r="F35" t="s">
        <v>3544</v>
      </c>
      <c r="G35">
        <v>10784548023</v>
      </c>
      <c r="H35" t="s">
        <v>3482</v>
      </c>
      <c r="I35">
        <v>1</v>
      </c>
      <c r="J35" t="s">
        <v>70</v>
      </c>
      <c r="K35" t="s">
        <v>517</v>
      </c>
      <c r="L35" t="s">
        <v>553</v>
      </c>
      <c r="M35">
        <v>85</v>
      </c>
      <c r="P35" s="2">
        <v>45916</v>
      </c>
      <c r="R35">
        <v>297</v>
      </c>
      <c r="S35" s="5">
        <v>25245</v>
      </c>
      <c r="T35" t="s">
        <v>66</v>
      </c>
      <c r="U35" t="s">
        <v>3545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>
        <v>0</v>
      </c>
      <c r="AH35" t="s">
        <v>70</v>
      </c>
      <c r="AI35">
        <v>0</v>
      </c>
      <c r="AJ35" t="s">
        <v>70</v>
      </c>
      <c r="AM35" t="s">
        <v>3546</v>
      </c>
      <c r="AN35" t="s">
        <v>151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BC35" t="s">
        <v>151</v>
      </c>
      <c r="BF35" t="s">
        <v>3003</v>
      </c>
    </row>
    <row r="36" spans="1:58">
      <c r="A36" t="s">
        <v>3547</v>
      </c>
      <c r="B36">
        <v>10000</v>
      </c>
      <c r="C36">
        <v>10000</v>
      </c>
      <c r="D36" s="2">
        <v>45932</v>
      </c>
      <c r="E36" t="s">
        <v>61</v>
      </c>
      <c r="F36" t="s">
        <v>3548</v>
      </c>
      <c r="G36">
        <v>10784548023</v>
      </c>
      <c r="H36" t="s">
        <v>3482</v>
      </c>
      <c r="I36">
        <v>1</v>
      </c>
      <c r="J36" t="s">
        <v>70</v>
      </c>
      <c r="K36" t="s">
        <v>517</v>
      </c>
      <c r="L36" t="s">
        <v>553</v>
      </c>
      <c r="M36">
        <v>85</v>
      </c>
      <c r="P36" s="2">
        <v>45916</v>
      </c>
      <c r="R36">
        <v>297</v>
      </c>
      <c r="S36" s="5">
        <v>25245</v>
      </c>
      <c r="T36" t="s">
        <v>66</v>
      </c>
      <c r="U36" t="s">
        <v>3549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D36">
        <v>0</v>
      </c>
      <c r="AH36" t="s">
        <v>70</v>
      </c>
      <c r="AI36">
        <v>0</v>
      </c>
      <c r="AJ36" t="s">
        <v>70</v>
      </c>
      <c r="AM36" t="s">
        <v>3550</v>
      </c>
      <c r="AN36" t="s">
        <v>151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BC36" t="s">
        <v>151</v>
      </c>
      <c r="BF36" t="s">
        <v>3003</v>
      </c>
    </row>
    <row r="37" spans="1:58">
      <c r="A37" t="s">
        <v>3551</v>
      </c>
      <c r="B37">
        <v>10000</v>
      </c>
      <c r="C37">
        <v>10000</v>
      </c>
      <c r="D37" s="2">
        <v>45932</v>
      </c>
      <c r="E37" t="s">
        <v>61</v>
      </c>
      <c r="F37" t="s">
        <v>3552</v>
      </c>
      <c r="G37">
        <v>10784548024</v>
      </c>
      <c r="H37" t="s">
        <v>2983</v>
      </c>
      <c r="I37">
        <v>1</v>
      </c>
      <c r="J37" t="s">
        <v>70</v>
      </c>
      <c r="K37" t="s">
        <v>517</v>
      </c>
      <c r="L37" t="s">
        <v>553</v>
      </c>
      <c r="M37">
        <v>65</v>
      </c>
      <c r="P37" s="2">
        <v>45916</v>
      </c>
      <c r="R37">
        <v>308</v>
      </c>
      <c r="S37" s="5">
        <v>20020</v>
      </c>
      <c r="T37" t="s">
        <v>66</v>
      </c>
      <c r="U37" t="s">
        <v>3553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D37">
        <v>0</v>
      </c>
      <c r="AH37" t="s">
        <v>70</v>
      </c>
      <c r="AI37">
        <v>0</v>
      </c>
      <c r="AJ37" t="s">
        <v>70</v>
      </c>
      <c r="AM37" t="s">
        <v>3554</v>
      </c>
      <c r="AN37" t="s">
        <v>151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BC37" t="s">
        <v>151</v>
      </c>
      <c r="BF37" t="s">
        <v>3003</v>
      </c>
    </row>
    <row r="38" spans="1:58">
      <c r="A38" t="s">
        <v>3555</v>
      </c>
      <c r="B38">
        <v>10000</v>
      </c>
      <c r="C38">
        <v>10000</v>
      </c>
      <c r="D38" s="2">
        <v>45936</v>
      </c>
      <c r="E38" t="s">
        <v>61</v>
      </c>
      <c r="F38" t="s">
        <v>3556</v>
      </c>
      <c r="G38">
        <v>10784548023</v>
      </c>
      <c r="H38" t="s">
        <v>3482</v>
      </c>
      <c r="I38">
        <v>1</v>
      </c>
      <c r="J38" t="s">
        <v>70</v>
      </c>
      <c r="K38" t="s">
        <v>517</v>
      </c>
      <c r="L38" t="s">
        <v>553</v>
      </c>
      <c r="M38">
        <v>85</v>
      </c>
      <c r="P38" s="2">
        <v>45916</v>
      </c>
      <c r="R38">
        <v>297</v>
      </c>
      <c r="S38" s="5">
        <v>25245</v>
      </c>
      <c r="T38" t="s">
        <v>66</v>
      </c>
      <c r="U38" t="s">
        <v>3545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D38">
        <v>0</v>
      </c>
      <c r="AH38" t="s">
        <v>70</v>
      </c>
      <c r="AI38">
        <v>0</v>
      </c>
      <c r="AJ38" t="s">
        <v>70</v>
      </c>
      <c r="AM38" t="s">
        <v>3546</v>
      </c>
      <c r="AN38" t="s">
        <v>151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BC38" t="s">
        <v>151</v>
      </c>
      <c r="BF38" t="s">
        <v>3008</v>
      </c>
    </row>
    <row r="39" spans="1:58">
      <c r="A39" t="s">
        <v>3557</v>
      </c>
      <c r="B39">
        <v>10000</v>
      </c>
      <c r="C39">
        <v>10000</v>
      </c>
      <c r="D39" s="2">
        <v>45932</v>
      </c>
      <c r="E39" t="s">
        <v>61</v>
      </c>
      <c r="F39" t="s">
        <v>3558</v>
      </c>
      <c r="G39">
        <v>10784548023</v>
      </c>
      <c r="H39" t="s">
        <v>3482</v>
      </c>
      <c r="I39">
        <v>1</v>
      </c>
      <c r="J39" t="s">
        <v>70</v>
      </c>
      <c r="K39" t="s">
        <v>517</v>
      </c>
      <c r="L39" t="s">
        <v>553</v>
      </c>
      <c r="M39">
        <v>85</v>
      </c>
      <c r="P39" s="2">
        <v>45916</v>
      </c>
      <c r="R39">
        <v>297</v>
      </c>
      <c r="S39" s="5">
        <v>25245</v>
      </c>
      <c r="T39" t="s">
        <v>66</v>
      </c>
      <c r="U39" t="s">
        <v>3549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D39">
        <v>0</v>
      </c>
      <c r="AH39" t="s">
        <v>70</v>
      </c>
      <c r="AI39">
        <v>0</v>
      </c>
      <c r="AJ39" t="s">
        <v>70</v>
      </c>
      <c r="AM39" t="s">
        <v>3550</v>
      </c>
      <c r="AN39" t="s">
        <v>151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BC39" t="s">
        <v>151</v>
      </c>
      <c r="BF39" t="s">
        <v>3008</v>
      </c>
    </row>
    <row r="40" spans="1:58">
      <c r="A40" t="s">
        <v>3559</v>
      </c>
      <c r="B40">
        <v>10000</v>
      </c>
      <c r="C40">
        <v>10000</v>
      </c>
      <c r="D40" s="2">
        <v>45932</v>
      </c>
      <c r="E40" t="s">
        <v>61</v>
      </c>
      <c r="F40" t="s">
        <v>3560</v>
      </c>
      <c r="G40">
        <v>10784548024</v>
      </c>
      <c r="H40" t="s">
        <v>2983</v>
      </c>
      <c r="I40">
        <v>1</v>
      </c>
      <c r="J40" t="s">
        <v>70</v>
      </c>
      <c r="K40" t="s">
        <v>517</v>
      </c>
      <c r="L40" t="s">
        <v>553</v>
      </c>
      <c r="M40">
        <v>80</v>
      </c>
      <c r="P40" s="2">
        <v>45916</v>
      </c>
      <c r="R40">
        <v>308</v>
      </c>
      <c r="S40" s="5">
        <v>24640</v>
      </c>
      <c r="T40" t="s">
        <v>66</v>
      </c>
      <c r="U40" t="s">
        <v>3553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D40">
        <v>0</v>
      </c>
      <c r="AH40" t="s">
        <v>70</v>
      </c>
      <c r="AI40">
        <v>0</v>
      </c>
      <c r="AJ40" t="s">
        <v>70</v>
      </c>
      <c r="AM40" t="s">
        <v>3554</v>
      </c>
      <c r="AN40" t="s">
        <v>151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BC40" t="s">
        <v>151</v>
      </c>
      <c r="BF40" t="s">
        <v>3008</v>
      </c>
    </row>
    <row r="41" spans="1:58">
      <c r="A41" t="s">
        <v>3561</v>
      </c>
      <c r="B41">
        <v>10000</v>
      </c>
      <c r="C41">
        <v>10000</v>
      </c>
      <c r="D41" s="2">
        <v>45924</v>
      </c>
      <c r="E41" t="s">
        <v>61</v>
      </c>
      <c r="F41" t="s">
        <v>3562</v>
      </c>
      <c r="G41" t="s">
        <v>3563</v>
      </c>
      <c r="H41" t="s">
        <v>3564</v>
      </c>
      <c r="I41">
        <v>1</v>
      </c>
      <c r="J41" t="s">
        <v>70</v>
      </c>
      <c r="K41">
        <v>88</v>
      </c>
      <c r="L41" t="s">
        <v>453</v>
      </c>
      <c r="M41">
        <v>800</v>
      </c>
      <c r="P41" s="2">
        <v>45916</v>
      </c>
      <c r="R41">
        <v>1</v>
      </c>
      <c r="S41">
        <v>800</v>
      </c>
      <c r="T41" t="s">
        <v>66</v>
      </c>
      <c r="U41" t="s">
        <v>3565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D41">
        <v>0</v>
      </c>
      <c r="AH41" t="s">
        <v>70</v>
      </c>
      <c r="AI41">
        <v>0</v>
      </c>
      <c r="AJ41" t="s">
        <v>70</v>
      </c>
      <c r="AM41" t="s">
        <v>3566</v>
      </c>
      <c r="AN41" t="s">
        <v>3367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BC41" t="s">
        <v>3367</v>
      </c>
      <c r="BF41" t="s">
        <v>3368</v>
      </c>
    </row>
    <row r="42" spans="1:58">
      <c r="A42" t="s">
        <v>3567</v>
      </c>
      <c r="B42">
        <v>10000</v>
      </c>
      <c r="C42">
        <v>10000</v>
      </c>
      <c r="D42" s="2">
        <v>45924</v>
      </c>
      <c r="E42" t="s">
        <v>61</v>
      </c>
      <c r="F42" t="s">
        <v>3568</v>
      </c>
      <c r="G42" t="s">
        <v>3569</v>
      </c>
      <c r="H42" t="s">
        <v>3570</v>
      </c>
      <c r="I42">
        <v>1</v>
      </c>
      <c r="J42" t="s">
        <v>70</v>
      </c>
      <c r="K42">
        <v>88</v>
      </c>
      <c r="L42" t="s">
        <v>453</v>
      </c>
      <c r="M42">
        <v>800</v>
      </c>
      <c r="P42" s="2">
        <v>45916</v>
      </c>
      <c r="R42">
        <v>1</v>
      </c>
      <c r="S42">
        <v>800</v>
      </c>
      <c r="T42" t="s">
        <v>66</v>
      </c>
      <c r="U42" t="s">
        <v>3571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D42">
        <v>0</v>
      </c>
      <c r="AH42" t="s">
        <v>70</v>
      </c>
      <c r="AI42">
        <v>0</v>
      </c>
      <c r="AJ42" t="s">
        <v>70</v>
      </c>
      <c r="AM42" t="s">
        <v>3572</v>
      </c>
      <c r="AN42" t="s">
        <v>3367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BC42" t="s">
        <v>3367</v>
      </c>
      <c r="BF42" t="s">
        <v>3368</v>
      </c>
    </row>
    <row r="43" spans="1:58">
      <c r="A43" t="s">
        <v>3573</v>
      </c>
      <c r="B43">
        <v>10000</v>
      </c>
      <c r="C43">
        <v>10000</v>
      </c>
      <c r="D43" s="2">
        <v>45924</v>
      </c>
      <c r="E43" t="s">
        <v>61</v>
      </c>
      <c r="F43" s="3">
        <v>0.488726851851852</v>
      </c>
      <c r="G43" t="s">
        <v>3574</v>
      </c>
      <c r="H43" t="s">
        <v>3575</v>
      </c>
      <c r="I43">
        <v>1</v>
      </c>
      <c r="J43" t="s">
        <v>70</v>
      </c>
      <c r="K43">
        <v>78</v>
      </c>
      <c r="L43" t="s">
        <v>261</v>
      </c>
      <c r="M43" s="5">
        <v>4000</v>
      </c>
      <c r="P43" s="2">
        <v>45916</v>
      </c>
      <c r="R43">
        <v>16</v>
      </c>
      <c r="S43" s="5">
        <v>64000</v>
      </c>
      <c r="T43" t="s">
        <v>66</v>
      </c>
      <c r="U43" t="s">
        <v>3576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D43">
        <v>0</v>
      </c>
      <c r="AH43" t="s">
        <v>70</v>
      </c>
      <c r="AI43">
        <v>0</v>
      </c>
      <c r="AJ43" t="s">
        <v>70</v>
      </c>
      <c r="AM43" t="s">
        <v>3577</v>
      </c>
      <c r="AN43" t="s">
        <v>264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BC43" t="s">
        <v>264</v>
      </c>
      <c r="BF43" t="s">
        <v>3578</v>
      </c>
    </row>
    <row r="44" spans="1:58">
      <c r="A44" t="s">
        <v>3579</v>
      </c>
      <c r="B44">
        <v>10000</v>
      </c>
      <c r="C44">
        <v>10000</v>
      </c>
      <c r="D44" s="2">
        <v>45917</v>
      </c>
      <c r="E44" t="s">
        <v>61</v>
      </c>
      <c r="F44" t="s">
        <v>3580</v>
      </c>
      <c r="G44" t="s">
        <v>3581</v>
      </c>
      <c r="H44" t="s">
        <v>3582</v>
      </c>
      <c r="I44">
        <v>1</v>
      </c>
      <c r="J44" t="s">
        <v>70</v>
      </c>
      <c r="K44">
        <v>82</v>
      </c>
      <c r="L44" t="s">
        <v>430</v>
      </c>
      <c r="M44" s="5">
        <v>1000</v>
      </c>
      <c r="P44" s="2">
        <v>45916</v>
      </c>
      <c r="R44">
        <v>1</v>
      </c>
      <c r="S44" s="5">
        <v>1000</v>
      </c>
      <c r="T44" t="s">
        <v>66</v>
      </c>
      <c r="U44" t="s">
        <v>3583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D44">
        <v>0</v>
      </c>
      <c r="AH44" t="s">
        <v>70</v>
      </c>
      <c r="AI44">
        <v>0</v>
      </c>
      <c r="AJ44" t="s">
        <v>70</v>
      </c>
      <c r="AM44" t="s">
        <v>3584</v>
      </c>
      <c r="AN44" t="s">
        <v>783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BC44" t="s">
        <v>783</v>
      </c>
      <c r="BF44" t="s">
        <v>3585</v>
      </c>
    </row>
    <row r="45" spans="1:58">
      <c r="A45" t="s">
        <v>3579</v>
      </c>
      <c r="B45">
        <v>10000</v>
      </c>
      <c r="C45">
        <v>20000</v>
      </c>
      <c r="D45" s="2">
        <v>45917</v>
      </c>
      <c r="E45" t="s">
        <v>61</v>
      </c>
      <c r="F45" t="s">
        <v>3580</v>
      </c>
      <c r="G45" t="s">
        <v>3581</v>
      </c>
      <c r="H45" t="s">
        <v>3582</v>
      </c>
      <c r="I45">
        <v>2</v>
      </c>
      <c r="J45" t="s">
        <v>70</v>
      </c>
      <c r="K45">
        <v>82</v>
      </c>
      <c r="L45" t="s">
        <v>430</v>
      </c>
      <c r="M45" s="5">
        <v>1000</v>
      </c>
      <c r="P45" s="2">
        <v>45916</v>
      </c>
      <c r="R45">
        <v>1</v>
      </c>
      <c r="S45" s="5">
        <v>1000</v>
      </c>
      <c r="T45" t="s">
        <v>66</v>
      </c>
      <c r="U45" t="s">
        <v>3583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D45">
        <v>0</v>
      </c>
      <c r="AH45" t="s">
        <v>70</v>
      </c>
      <c r="AI45">
        <v>0</v>
      </c>
      <c r="AJ45" t="s">
        <v>70</v>
      </c>
      <c r="AM45" t="s">
        <v>3584</v>
      </c>
      <c r="AN45" t="s">
        <v>783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BC45" t="s">
        <v>783</v>
      </c>
      <c r="BF45" t="s">
        <v>3585</v>
      </c>
    </row>
    <row r="46" spans="1:58">
      <c r="A46" t="s">
        <v>3586</v>
      </c>
      <c r="B46">
        <v>10000</v>
      </c>
      <c r="C46">
        <v>10000</v>
      </c>
      <c r="D46" s="2">
        <v>45917</v>
      </c>
      <c r="E46" t="s">
        <v>61</v>
      </c>
      <c r="F46" t="s">
        <v>3587</v>
      </c>
      <c r="G46" t="s">
        <v>2412</v>
      </c>
      <c r="H46" t="s">
        <v>3588</v>
      </c>
      <c r="I46">
        <v>1</v>
      </c>
      <c r="J46" t="s">
        <v>70</v>
      </c>
      <c r="K46">
        <v>82</v>
      </c>
      <c r="L46" t="s">
        <v>430</v>
      </c>
      <c r="M46">
        <v>200</v>
      </c>
      <c r="P46" s="2">
        <v>45916</v>
      </c>
      <c r="R46">
        <v>5</v>
      </c>
      <c r="S46" s="5">
        <v>1000</v>
      </c>
      <c r="T46" t="s">
        <v>66</v>
      </c>
      <c r="U46" t="s">
        <v>3589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D46">
        <v>0</v>
      </c>
      <c r="AH46" t="s">
        <v>70</v>
      </c>
      <c r="AI46">
        <v>0</v>
      </c>
      <c r="AJ46" t="s">
        <v>70</v>
      </c>
      <c r="AM46" t="s">
        <v>3590</v>
      </c>
      <c r="AN46" t="s">
        <v>783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BC46" t="s">
        <v>783</v>
      </c>
      <c r="BF46" t="s">
        <v>3585</v>
      </c>
    </row>
    <row r="47" spans="1:58">
      <c r="A47" t="s">
        <v>3591</v>
      </c>
      <c r="B47">
        <v>10000</v>
      </c>
      <c r="C47">
        <v>10000</v>
      </c>
      <c r="D47" s="2">
        <v>45918</v>
      </c>
      <c r="E47" t="s">
        <v>61</v>
      </c>
      <c r="F47" t="s">
        <v>3592</v>
      </c>
      <c r="G47" t="s">
        <v>3593</v>
      </c>
      <c r="H47" t="s">
        <v>3594</v>
      </c>
      <c r="I47">
        <v>1</v>
      </c>
      <c r="J47" t="s">
        <v>70</v>
      </c>
      <c r="K47" t="s">
        <v>1384</v>
      </c>
      <c r="L47" t="s">
        <v>453</v>
      </c>
      <c r="M47" s="5">
        <v>5000</v>
      </c>
      <c r="P47" s="2">
        <v>45916</v>
      </c>
      <c r="R47">
        <v>1</v>
      </c>
      <c r="S47" s="5">
        <v>5000</v>
      </c>
      <c r="T47" t="s">
        <v>66</v>
      </c>
      <c r="U47" t="s">
        <v>3595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  <c r="AH47" t="s">
        <v>70</v>
      </c>
      <c r="AI47">
        <v>0</v>
      </c>
      <c r="AJ47" t="s">
        <v>70</v>
      </c>
      <c r="AM47" t="s">
        <v>3596</v>
      </c>
      <c r="AN47" t="s">
        <v>783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BC47" t="s">
        <v>783</v>
      </c>
      <c r="BF47" t="s">
        <v>3585</v>
      </c>
    </row>
    <row r="48" spans="1:58">
      <c r="A48" t="s">
        <v>3597</v>
      </c>
      <c r="B48">
        <v>10000</v>
      </c>
      <c r="C48">
        <v>10000</v>
      </c>
      <c r="D48" s="2">
        <v>45917</v>
      </c>
      <c r="E48" t="s">
        <v>61</v>
      </c>
      <c r="F48" t="s">
        <v>3598</v>
      </c>
      <c r="G48" t="s">
        <v>2103</v>
      </c>
      <c r="H48" t="s">
        <v>1226</v>
      </c>
      <c r="I48">
        <v>1</v>
      </c>
      <c r="J48" t="s">
        <v>70</v>
      </c>
      <c r="K48">
        <v>59</v>
      </c>
      <c r="L48" t="s">
        <v>462</v>
      </c>
      <c r="M48" s="5">
        <v>12000</v>
      </c>
      <c r="P48" s="2">
        <v>45916</v>
      </c>
      <c r="R48">
        <v>2</v>
      </c>
      <c r="S48" s="5">
        <v>24000</v>
      </c>
      <c r="T48" t="s">
        <v>66</v>
      </c>
      <c r="U48" t="s">
        <v>2104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D48">
        <v>0</v>
      </c>
      <c r="AH48" t="s">
        <v>70</v>
      </c>
      <c r="AI48">
        <v>0</v>
      </c>
      <c r="AJ48" t="s">
        <v>70</v>
      </c>
      <c r="AM48" t="s">
        <v>2105</v>
      </c>
      <c r="AN48" t="s">
        <v>236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BC48" t="s">
        <v>236</v>
      </c>
      <c r="BF48" t="s">
        <v>3230</v>
      </c>
    </row>
    <row r="49" spans="1:58">
      <c r="A49" t="s">
        <v>3599</v>
      </c>
      <c r="B49">
        <v>10000</v>
      </c>
      <c r="C49">
        <v>10000</v>
      </c>
      <c r="D49" s="2">
        <v>45916</v>
      </c>
      <c r="E49" t="s">
        <v>61</v>
      </c>
      <c r="F49" t="s">
        <v>3600</v>
      </c>
      <c r="G49" t="s">
        <v>3601</v>
      </c>
      <c r="H49" t="s">
        <v>3602</v>
      </c>
      <c r="I49">
        <v>1</v>
      </c>
      <c r="J49" t="s">
        <v>70</v>
      </c>
      <c r="K49">
        <v>32</v>
      </c>
      <c r="L49" t="s">
        <v>722</v>
      </c>
      <c r="M49">
        <v>250</v>
      </c>
      <c r="P49" s="2">
        <v>45916</v>
      </c>
      <c r="R49">
        <v>1</v>
      </c>
      <c r="S49">
        <v>250</v>
      </c>
      <c r="T49" t="s">
        <v>66</v>
      </c>
      <c r="U49" t="s">
        <v>1042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D49">
        <v>0</v>
      </c>
      <c r="AH49" t="s">
        <v>70</v>
      </c>
      <c r="AI49">
        <v>0</v>
      </c>
      <c r="AJ49" t="s">
        <v>70</v>
      </c>
      <c r="AM49" t="s">
        <v>1043</v>
      </c>
      <c r="AN49" t="s">
        <v>236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BC49" t="s">
        <v>236</v>
      </c>
      <c r="BF49" t="s">
        <v>3377</v>
      </c>
    </row>
    <row r="50" spans="1:58">
      <c r="A50" t="s">
        <v>3603</v>
      </c>
      <c r="B50">
        <v>10000</v>
      </c>
      <c r="C50">
        <v>10000</v>
      </c>
      <c r="D50" s="2">
        <v>45916</v>
      </c>
      <c r="E50" t="s">
        <v>61</v>
      </c>
      <c r="F50" t="s">
        <v>3600</v>
      </c>
      <c r="G50" t="s">
        <v>3601</v>
      </c>
      <c r="H50" t="s">
        <v>3602</v>
      </c>
      <c r="I50">
        <v>1</v>
      </c>
      <c r="J50" t="s">
        <v>70</v>
      </c>
      <c r="K50">
        <v>32</v>
      </c>
      <c r="L50" t="s">
        <v>722</v>
      </c>
      <c r="M50">
        <v>300</v>
      </c>
      <c r="P50" s="2">
        <v>45916</v>
      </c>
      <c r="R50">
        <v>1</v>
      </c>
      <c r="S50">
        <v>300</v>
      </c>
      <c r="T50" t="s">
        <v>66</v>
      </c>
      <c r="U50" t="s">
        <v>1042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D50">
        <v>0</v>
      </c>
      <c r="AH50" t="s">
        <v>70</v>
      </c>
      <c r="AI50">
        <v>0</v>
      </c>
      <c r="AJ50" t="s">
        <v>70</v>
      </c>
      <c r="AM50" t="s">
        <v>1043</v>
      </c>
      <c r="AN50" t="s">
        <v>236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BC50" t="s">
        <v>236</v>
      </c>
      <c r="BF50" t="s">
        <v>3379</v>
      </c>
    </row>
    <row r="51" spans="1:58">
      <c r="A51" t="s">
        <v>3604</v>
      </c>
      <c r="B51">
        <v>10000</v>
      </c>
      <c r="C51">
        <v>10000</v>
      </c>
      <c r="D51" s="2">
        <v>45917</v>
      </c>
      <c r="E51" t="s">
        <v>61</v>
      </c>
      <c r="F51" t="s">
        <v>3598</v>
      </c>
      <c r="G51" t="s">
        <v>3605</v>
      </c>
      <c r="H51" t="s">
        <v>3602</v>
      </c>
      <c r="I51">
        <v>1</v>
      </c>
      <c r="J51" t="s">
        <v>70</v>
      </c>
      <c r="K51">
        <v>32</v>
      </c>
      <c r="L51" t="s">
        <v>722</v>
      </c>
      <c r="M51" s="5">
        <v>5470</v>
      </c>
      <c r="P51" s="2">
        <v>45916</v>
      </c>
      <c r="R51">
        <v>1</v>
      </c>
      <c r="S51" s="5">
        <v>5470</v>
      </c>
      <c r="T51" t="s">
        <v>66</v>
      </c>
      <c r="U51" t="s">
        <v>1042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D51">
        <v>0</v>
      </c>
      <c r="AH51" t="s">
        <v>70</v>
      </c>
      <c r="AI51">
        <v>0</v>
      </c>
      <c r="AJ51" t="s">
        <v>70</v>
      </c>
      <c r="AM51" t="s">
        <v>1043</v>
      </c>
      <c r="AN51" t="s">
        <v>236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BC51" t="s">
        <v>236</v>
      </c>
      <c r="BF51" t="s">
        <v>3381</v>
      </c>
    </row>
    <row r="52" spans="1:58">
      <c r="A52" t="s">
        <v>3606</v>
      </c>
      <c r="B52">
        <v>10000</v>
      </c>
      <c r="C52">
        <v>10000</v>
      </c>
      <c r="D52" s="2">
        <v>45917</v>
      </c>
      <c r="E52" t="s">
        <v>61</v>
      </c>
      <c r="F52" t="s">
        <v>3607</v>
      </c>
      <c r="G52" t="s">
        <v>3605</v>
      </c>
      <c r="H52" t="s">
        <v>3602</v>
      </c>
      <c r="I52">
        <v>1</v>
      </c>
      <c r="J52" t="s">
        <v>70</v>
      </c>
      <c r="K52">
        <v>32</v>
      </c>
      <c r="L52" t="s">
        <v>722</v>
      </c>
      <c r="M52" s="5">
        <v>5860</v>
      </c>
      <c r="P52" s="2">
        <v>45916</v>
      </c>
      <c r="R52">
        <v>1</v>
      </c>
      <c r="S52" s="5">
        <v>5860</v>
      </c>
      <c r="T52" t="s">
        <v>66</v>
      </c>
      <c r="U52" t="s">
        <v>1042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D52">
        <v>0</v>
      </c>
      <c r="AH52" t="s">
        <v>70</v>
      </c>
      <c r="AI52">
        <v>0</v>
      </c>
      <c r="AJ52" t="s">
        <v>70</v>
      </c>
      <c r="AM52" t="s">
        <v>1043</v>
      </c>
      <c r="AN52" t="s">
        <v>236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BC52" t="s">
        <v>236</v>
      </c>
      <c r="BF52" t="s">
        <v>3608</v>
      </c>
    </row>
    <row r="53" spans="1:58">
      <c r="A53" t="s">
        <v>3609</v>
      </c>
      <c r="B53">
        <v>10000</v>
      </c>
      <c r="C53">
        <v>10000</v>
      </c>
      <c r="D53" s="2">
        <v>45916</v>
      </c>
      <c r="E53" t="s">
        <v>61</v>
      </c>
      <c r="F53" t="s">
        <v>3610</v>
      </c>
      <c r="G53" t="s">
        <v>3601</v>
      </c>
      <c r="H53" t="s">
        <v>3376</v>
      </c>
      <c r="I53">
        <v>1</v>
      </c>
      <c r="J53" t="s">
        <v>70</v>
      </c>
      <c r="K53">
        <v>32</v>
      </c>
      <c r="L53" t="s">
        <v>722</v>
      </c>
      <c r="M53" s="5">
        <v>5860</v>
      </c>
      <c r="P53" s="2">
        <v>45916</v>
      </c>
      <c r="R53">
        <v>1</v>
      </c>
      <c r="S53" s="5">
        <v>5860</v>
      </c>
      <c r="T53" t="s">
        <v>66</v>
      </c>
      <c r="U53" t="s">
        <v>729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D53">
        <v>0</v>
      </c>
      <c r="AH53" t="s">
        <v>70</v>
      </c>
      <c r="AI53">
        <v>0</v>
      </c>
      <c r="AJ53" t="s">
        <v>70</v>
      </c>
      <c r="AM53" t="s">
        <v>730</v>
      </c>
      <c r="AN53" t="s">
        <v>236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BC53" t="s">
        <v>236</v>
      </c>
      <c r="BF53" t="s">
        <v>3608</v>
      </c>
    </row>
    <row r="54" spans="1:58">
      <c r="A54" t="s">
        <v>3611</v>
      </c>
      <c r="B54">
        <v>10000</v>
      </c>
      <c r="C54">
        <v>10000</v>
      </c>
      <c r="D54" s="2">
        <v>45917</v>
      </c>
      <c r="E54" t="s">
        <v>61</v>
      </c>
      <c r="F54" t="s">
        <v>3612</v>
      </c>
      <c r="G54" t="s">
        <v>3613</v>
      </c>
      <c r="H54" t="s">
        <v>3614</v>
      </c>
      <c r="I54">
        <v>1</v>
      </c>
      <c r="J54" t="s">
        <v>70</v>
      </c>
      <c r="K54">
        <v>46</v>
      </c>
      <c r="L54" t="s">
        <v>1775</v>
      </c>
      <c r="M54" s="5">
        <v>5334</v>
      </c>
      <c r="P54" s="2">
        <v>45916</v>
      </c>
      <c r="R54">
        <v>6</v>
      </c>
      <c r="S54" s="5">
        <v>32004</v>
      </c>
      <c r="T54" t="s">
        <v>66</v>
      </c>
      <c r="U54" t="s">
        <v>3615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D54">
        <v>0</v>
      </c>
      <c r="AH54" t="s">
        <v>70</v>
      </c>
      <c r="AI54">
        <v>0</v>
      </c>
      <c r="AJ54" t="s">
        <v>70</v>
      </c>
      <c r="AM54" t="s">
        <v>3616</v>
      </c>
      <c r="AN54" t="s">
        <v>236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BC54" t="s">
        <v>236</v>
      </c>
      <c r="BF54" t="s">
        <v>3617</v>
      </c>
    </row>
    <row r="55" spans="1:58">
      <c r="A55" t="s">
        <v>3618</v>
      </c>
      <c r="B55">
        <v>10000</v>
      </c>
      <c r="C55">
        <v>10000</v>
      </c>
      <c r="D55" s="2">
        <v>45916</v>
      </c>
      <c r="E55" t="s">
        <v>61</v>
      </c>
      <c r="F55" t="s">
        <v>3619</v>
      </c>
      <c r="G55">
        <v>10745205097</v>
      </c>
      <c r="H55" t="s">
        <v>3620</v>
      </c>
      <c r="I55">
        <v>1</v>
      </c>
      <c r="J55" t="s">
        <v>70</v>
      </c>
      <c r="K55">
        <v>82</v>
      </c>
      <c r="L55" t="s">
        <v>430</v>
      </c>
      <c r="M55">
        <v>910</v>
      </c>
      <c r="P55" s="2">
        <v>45916</v>
      </c>
      <c r="R55">
        <v>11</v>
      </c>
      <c r="S55" s="5">
        <v>10010</v>
      </c>
      <c r="T55" t="s">
        <v>66</v>
      </c>
      <c r="U55" t="s">
        <v>3621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D55">
        <v>0</v>
      </c>
      <c r="AH55" t="s">
        <v>70</v>
      </c>
      <c r="AI55">
        <v>0</v>
      </c>
      <c r="AJ55" t="s">
        <v>70</v>
      </c>
      <c r="AM55" t="s">
        <v>3622</v>
      </c>
      <c r="AN55" t="s">
        <v>3623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BC55" t="s">
        <v>3623</v>
      </c>
      <c r="BF55" t="s">
        <v>3624</v>
      </c>
    </row>
    <row r="56" spans="1:58">
      <c r="A56" t="s">
        <v>3625</v>
      </c>
      <c r="B56">
        <v>10000</v>
      </c>
      <c r="C56">
        <v>10000</v>
      </c>
      <c r="D56" s="2">
        <v>45919</v>
      </c>
      <c r="E56" t="s">
        <v>61</v>
      </c>
      <c r="F56" t="s">
        <v>3626</v>
      </c>
      <c r="G56" t="s">
        <v>85</v>
      </c>
      <c r="I56">
        <v>1</v>
      </c>
      <c r="J56" t="s">
        <v>64</v>
      </c>
      <c r="K56">
        <v>73</v>
      </c>
      <c r="L56" t="s">
        <v>2150</v>
      </c>
      <c r="M56" s="5">
        <v>36000</v>
      </c>
      <c r="P56" s="2">
        <v>45916</v>
      </c>
      <c r="R56">
        <v>12</v>
      </c>
      <c r="S56" s="5">
        <v>432000</v>
      </c>
      <c r="T56" t="s">
        <v>66</v>
      </c>
      <c r="U56">
        <v>80256220001</v>
      </c>
      <c r="V56">
        <v>0</v>
      </c>
      <c r="W56" s="5">
        <v>432000</v>
      </c>
      <c r="X56">
        <v>0</v>
      </c>
      <c r="Y56">
        <v>0</v>
      </c>
      <c r="Z56">
        <v>0</v>
      </c>
      <c r="AA56">
        <v>0</v>
      </c>
      <c r="AD56">
        <v>0</v>
      </c>
      <c r="AM56">
        <v>8025622</v>
      </c>
      <c r="AN56" t="s">
        <v>87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3627</v>
      </c>
      <c r="BA56">
        <v>0</v>
      </c>
      <c r="BC56" t="s">
        <v>87</v>
      </c>
      <c r="BF56" t="s">
        <v>3628</v>
      </c>
    </row>
    <row r="57" spans="1:58">
      <c r="A57" t="s">
        <v>3017</v>
      </c>
      <c r="B57">
        <v>10000</v>
      </c>
      <c r="C57">
        <v>30000</v>
      </c>
      <c r="D57" s="2">
        <v>45916</v>
      </c>
      <c r="E57" t="s">
        <v>61</v>
      </c>
      <c r="F57" t="s">
        <v>3629</v>
      </c>
      <c r="G57" t="s">
        <v>3019</v>
      </c>
      <c r="I57">
        <v>1</v>
      </c>
      <c r="J57" t="s">
        <v>64</v>
      </c>
      <c r="K57">
        <v>73</v>
      </c>
      <c r="L57" t="s">
        <v>502</v>
      </c>
      <c r="M57" s="5">
        <v>7500</v>
      </c>
      <c r="P57" s="2">
        <v>45916</v>
      </c>
      <c r="R57">
        <v>1</v>
      </c>
      <c r="S57" s="5">
        <v>7500</v>
      </c>
      <c r="T57" t="s">
        <v>66</v>
      </c>
      <c r="U57" t="s">
        <v>3020</v>
      </c>
      <c r="V57">
        <v>0</v>
      </c>
      <c r="W57" s="5">
        <v>6207</v>
      </c>
      <c r="X57" s="5">
        <v>1293</v>
      </c>
      <c r="Y57">
        <v>0</v>
      </c>
      <c r="Z57">
        <v>0</v>
      </c>
      <c r="AA57">
        <v>0</v>
      </c>
      <c r="AD57">
        <v>0</v>
      </c>
      <c r="AM57" t="s">
        <v>3021</v>
      </c>
      <c r="AN57" t="s">
        <v>69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AZ57" t="s">
        <v>3022</v>
      </c>
      <c r="BA57">
        <v>0</v>
      </c>
      <c r="BC57" t="s">
        <v>69</v>
      </c>
      <c r="BF57" t="s">
        <v>3023</v>
      </c>
    </row>
    <row r="58" spans="1:58">
      <c r="A58" t="s">
        <v>3630</v>
      </c>
      <c r="B58">
        <v>10000</v>
      </c>
      <c r="C58">
        <v>10000</v>
      </c>
      <c r="D58" s="2">
        <v>45925</v>
      </c>
      <c r="E58" t="s">
        <v>61</v>
      </c>
      <c r="F58" t="s">
        <v>3631</v>
      </c>
      <c r="G58" t="s">
        <v>3632</v>
      </c>
      <c r="I58">
        <v>1</v>
      </c>
      <c r="J58" t="s">
        <v>64</v>
      </c>
      <c r="K58" t="s">
        <v>1551</v>
      </c>
      <c r="L58" t="s">
        <v>1803</v>
      </c>
      <c r="M58" s="5">
        <v>53750</v>
      </c>
      <c r="P58" s="2">
        <v>45916</v>
      </c>
      <c r="R58">
        <v>8</v>
      </c>
      <c r="S58" s="5">
        <v>430000</v>
      </c>
      <c r="T58" t="s">
        <v>66</v>
      </c>
      <c r="U58" t="s">
        <v>1118</v>
      </c>
      <c r="V58">
        <v>0</v>
      </c>
      <c r="W58" s="5">
        <v>430000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1119</v>
      </c>
      <c r="AN58" t="s">
        <v>498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3633</v>
      </c>
      <c r="BA58">
        <v>0</v>
      </c>
      <c r="BC58" t="s">
        <v>498</v>
      </c>
      <c r="BF58" t="s">
        <v>3634</v>
      </c>
    </row>
    <row r="59" spans="1:58">
      <c r="A59" t="s">
        <v>3635</v>
      </c>
      <c r="B59">
        <v>10000</v>
      </c>
      <c r="C59">
        <v>10000</v>
      </c>
      <c r="D59" s="2">
        <v>45916</v>
      </c>
      <c r="E59" t="s">
        <v>61</v>
      </c>
      <c r="F59" t="s">
        <v>3344</v>
      </c>
      <c r="G59" t="s">
        <v>1307</v>
      </c>
      <c r="I59">
        <v>1</v>
      </c>
      <c r="J59" t="s">
        <v>64</v>
      </c>
      <c r="K59">
        <v>46</v>
      </c>
      <c r="L59" t="s">
        <v>233</v>
      </c>
      <c r="M59" s="5">
        <v>1000</v>
      </c>
      <c r="P59" s="2">
        <v>45916</v>
      </c>
      <c r="R59">
        <v>1</v>
      </c>
      <c r="S59" s="5">
        <v>1000</v>
      </c>
      <c r="T59" t="s">
        <v>66</v>
      </c>
      <c r="U59" t="s">
        <v>3636</v>
      </c>
      <c r="V59">
        <v>0</v>
      </c>
      <c r="W59" s="5">
        <v>1000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3637</v>
      </c>
      <c r="AN59" t="s">
        <v>236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3638</v>
      </c>
      <c r="BA59">
        <v>0</v>
      </c>
      <c r="BC59" t="s">
        <v>236</v>
      </c>
      <c r="BF59" t="s">
        <v>2827</v>
      </c>
    </row>
    <row r="60" spans="1:58">
      <c r="A60" t="s">
        <v>3639</v>
      </c>
      <c r="B60">
        <v>10000</v>
      </c>
      <c r="C60">
        <v>20000</v>
      </c>
      <c r="D60" s="2">
        <v>45918</v>
      </c>
      <c r="E60" t="s">
        <v>61</v>
      </c>
      <c r="F60" t="s">
        <v>3640</v>
      </c>
      <c r="G60">
        <v>10745205075</v>
      </c>
      <c r="I60">
        <v>2</v>
      </c>
      <c r="J60" t="s">
        <v>64</v>
      </c>
      <c r="K60">
        <v>77</v>
      </c>
      <c r="L60" t="s">
        <v>148</v>
      </c>
      <c r="M60" s="5">
        <v>2884</v>
      </c>
      <c r="P60" s="2">
        <v>45916</v>
      </c>
      <c r="R60">
        <v>77</v>
      </c>
      <c r="S60" s="5">
        <v>222068</v>
      </c>
      <c r="T60" t="s">
        <v>66</v>
      </c>
      <c r="U60" t="s">
        <v>2510</v>
      </c>
      <c r="V60">
        <v>0</v>
      </c>
      <c r="W60" s="5">
        <v>220000</v>
      </c>
      <c r="X60" s="5">
        <v>2068</v>
      </c>
      <c r="Y60">
        <v>0</v>
      </c>
      <c r="Z60">
        <v>0</v>
      </c>
      <c r="AA60">
        <v>0</v>
      </c>
      <c r="AD60">
        <v>0</v>
      </c>
      <c r="AM60" t="s">
        <v>2511</v>
      </c>
      <c r="AN60" t="s">
        <v>151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3641</v>
      </c>
      <c r="BA60">
        <v>0</v>
      </c>
      <c r="BC60" t="s">
        <v>151</v>
      </c>
      <c r="BF60" t="s">
        <v>3642</v>
      </c>
    </row>
    <row r="61" spans="1:58">
      <c r="A61" t="s">
        <v>3643</v>
      </c>
      <c r="B61">
        <v>10000</v>
      </c>
      <c r="C61">
        <v>10000</v>
      </c>
      <c r="D61" s="2">
        <v>45922</v>
      </c>
      <c r="E61" t="s">
        <v>61</v>
      </c>
      <c r="F61" t="s">
        <v>3644</v>
      </c>
      <c r="G61" t="s">
        <v>3645</v>
      </c>
      <c r="I61">
        <v>1</v>
      </c>
      <c r="J61" t="s">
        <v>64</v>
      </c>
      <c r="K61">
        <v>66</v>
      </c>
      <c r="L61" t="s">
        <v>660</v>
      </c>
      <c r="M61" s="5">
        <v>200000</v>
      </c>
      <c r="P61" s="2">
        <v>45916</v>
      </c>
      <c r="R61">
        <v>1</v>
      </c>
      <c r="S61" s="5">
        <v>200000</v>
      </c>
      <c r="T61" t="s">
        <v>66</v>
      </c>
      <c r="U61" t="s">
        <v>661</v>
      </c>
      <c r="V61">
        <v>0</v>
      </c>
      <c r="W61" s="5">
        <v>200000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662</v>
      </c>
      <c r="AN61" t="s">
        <v>271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3646</v>
      </c>
      <c r="BA61">
        <v>0</v>
      </c>
      <c r="BC61" t="s">
        <v>271</v>
      </c>
      <c r="BF61" t="s">
        <v>3647</v>
      </c>
    </row>
    <row r="62" spans="1:58">
      <c r="A62" t="s">
        <v>3047</v>
      </c>
      <c r="B62">
        <v>10000</v>
      </c>
      <c r="C62">
        <v>30000</v>
      </c>
      <c r="D62" s="2">
        <v>45918</v>
      </c>
      <c r="E62" t="s">
        <v>61</v>
      </c>
      <c r="F62" t="s">
        <v>3048</v>
      </c>
      <c r="G62">
        <v>10745205101</v>
      </c>
      <c r="I62">
        <v>3</v>
      </c>
      <c r="J62" t="s">
        <v>64</v>
      </c>
      <c r="K62">
        <v>85</v>
      </c>
      <c r="L62" t="s">
        <v>157</v>
      </c>
      <c r="M62" s="5">
        <v>10000</v>
      </c>
      <c r="P62" s="2">
        <v>45916</v>
      </c>
      <c r="R62">
        <v>11</v>
      </c>
      <c r="S62" s="5">
        <v>110000</v>
      </c>
      <c r="T62" t="s">
        <v>66</v>
      </c>
      <c r="U62" t="s">
        <v>3049</v>
      </c>
      <c r="V62">
        <v>0</v>
      </c>
      <c r="W62" s="5">
        <v>100000</v>
      </c>
      <c r="X62" s="5">
        <v>10000</v>
      </c>
      <c r="Y62">
        <v>0</v>
      </c>
      <c r="Z62">
        <v>0</v>
      </c>
      <c r="AA62">
        <v>0</v>
      </c>
      <c r="AD62">
        <v>0</v>
      </c>
      <c r="AM62" t="s">
        <v>3050</v>
      </c>
      <c r="AN62" t="s">
        <v>151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3051</v>
      </c>
      <c r="BA62">
        <v>0</v>
      </c>
      <c r="BC62" t="s">
        <v>151</v>
      </c>
      <c r="BF62" t="s">
        <v>3052</v>
      </c>
    </row>
    <row r="63" spans="1:58">
      <c r="A63" t="s">
        <v>2538</v>
      </c>
      <c r="B63">
        <v>10000</v>
      </c>
      <c r="C63">
        <v>30000</v>
      </c>
      <c r="D63" s="2">
        <v>45916</v>
      </c>
      <c r="E63" t="s">
        <v>61</v>
      </c>
      <c r="F63" t="s">
        <v>2539</v>
      </c>
      <c r="G63" t="s">
        <v>2540</v>
      </c>
      <c r="I63">
        <v>3</v>
      </c>
      <c r="J63" t="s">
        <v>64</v>
      </c>
      <c r="K63">
        <v>85</v>
      </c>
      <c r="L63" t="s">
        <v>157</v>
      </c>
      <c r="M63" s="5">
        <v>1819</v>
      </c>
      <c r="P63" s="2">
        <v>45916</v>
      </c>
      <c r="R63">
        <v>11</v>
      </c>
      <c r="S63" s="5">
        <v>20009</v>
      </c>
      <c r="T63" t="s">
        <v>66</v>
      </c>
      <c r="U63" t="s">
        <v>1212</v>
      </c>
      <c r="V63">
        <v>0</v>
      </c>
      <c r="W63" s="5">
        <v>20000</v>
      </c>
      <c r="X63">
        <v>9</v>
      </c>
      <c r="Y63">
        <v>0</v>
      </c>
      <c r="Z63">
        <v>0</v>
      </c>
      <c r="AA63">
        <v>0</v>
      </c>
      <c r="AD63">
        <v>0</v>
      </c>
      <c r="AM63" t="s">
        <v>1213</v>
      </c>
      <c r="AN63" t="s">
        <v>151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AZ63" t="s">
        <v>2541</v>
      </c>
      <c r="BA63">
        <v>0</v>
      </c>
      <c r="BC63" t="s">
        <v>151</v>
      </c>
      <c r="BF63" t="s">
        <v>2542</v>
      </c>
    </row>
    <row r="64" spans="1:58">
      <c r="A64" t="s">
        <v>3648</v>
      </c>
      <c r="B64">
        <v>10000</v>
      </c>
      <c r="C64">
        <v>20000</v>
      </c>
      <c r="D64" s="2">
        <v>45922</v>
      </c>
      <c r="E64" t="s">
        <v>61</v>
      </c>
      <c r="F64" t="s">
        <v>3649</v>
      </c>
      <c r="G64">
        <v>10745205116</v>
      </c>
      <c r="I64">
        <v>2</v>
      </c>
      <c r="J64" t="s">
        <v>64</v>
      </c>
      <c r="K64">
        <v>77</v>
      </c>
      <c r="L64" t="s">
        <v>148</v>
      </c>
      <c r="M64" s="5">
        <v>1455</v>
      </c>
      <c r="P64" s="2">
        <v>45916</v>
      </c>
      <c r="R64">
        <v>66</v>
      </c>
      <c r="S64" s="5">
        <v>96030</v>
      </c>
      <c r="T64" t="s">
        <v>66</v>
      </c>
      <c r="U64" t="s">
        <v>3493</v>
      </c>
      <c r="V64">
        <v>0</v>
      </c>
      <c r="W64" s="5">
        <v>80000</v>
      </c>
      <c r="X64" s="5">
        <v>16030</v>
      </c>
      <c r="Y64">
        <v>0</v>
      </c>
      <c r="Z64">
        <v>0</v>
      </c>
      <c r="AA64">
        <v>0</v>
      </c>
      <c r="AD64">
        <v>0</v>
      </c>
      <c r="AM64" t="s">
        <v>3494</v>
      </c>
      <c r="AN64" t="s">
        <v>151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AZ64" t="s">
        <v>3650</v>
      </c>
      <c r="BA64">
        <v>0</v>
      </c>
      <c r="BC64" t="s">
        <v>151</v>
      </c>
      <c r="BF64" t="s">
        <v>3651</v>
      </c>
    </row>
    <row r="65" spans="1:58">
      <c r="A65" t="s">
        <v>2299</v>
      </c>
      <c r="B65">
        <v>10000</v>
      </c>
      <c r="C65">
        <v>40000</v>
      </c>
      <c r="D65" s="2">
        <v>45917</v>
      </c>
      <c r="E65" t="s">
        <v>61</v>
      </c>
      <c r="F65" t="s">
        <v>3388</v>
      </c>
      <c r="G65" t="s">
        <v>2301</v>
      </c>
      <c r="I65">
        <v>3</v>
      </c>
      <c r="J65" t="s">
        <v>64</v>
      </c>
      <c r="K65">
        <v>91</v>
      </c>
      <c r="L65" t="s">
        <v>854</v>
      </c>
      <c r="M65" s="5">
        <v>70000</v>
      </c>
      <c r="P65" s="2">
        <v>45916</v>
      </c>
      <c r="R65">
        <v>3</v>
      </c>
      <c r="S65" s="5">
        <v>210000</v>
      </c>
      <c r="T65" t="s">
        <v>66</v>
      </c>
      <c r="U65" t="s">
        <v>1285</v>
      </c>
      <c r="V65">
        <v>0</v>
      </c>
      <c r="W65" s="5">
        <v>200000</v>
      </c>
      <c r="X65" s="5">
        <v>10000</v>
      </c>
      <c r="Y65">
        <v>0</v>
      </c>
      <c r="Z65">
        <v>0</v>
      </c>
      <c r="AA65">
        <v>0</v>
      </c>
      <c r="AD65">
        <v>0</v>
      </c>
      <c r="AM65" t="s">
        <v>1286</v>
      </c>
      <c r="AN65" t="s">
        <v>151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AZ65" t="s">
        <v>2302</v>
      </c>
      <c r="BA65">
        <v>0</v>
      </c>
      <c r="BC65" t="s">
        <v>151</v>
      </c>
      <c r="BF65" t="s">
        <v>2303</v>
      </c>
    </row>
    <row r="66" spans="1:58">
      <c r="A66" t="s">
        <v>3652</v>
      </c>
      <c r="B66">
        <v>10000</v>
      </c>
      <c r="C66">
        <v>10000</v>
      </c>
      <c r="D66" s="2">
        <v>45917</v>
      </c>
      <c r="E66" t="s">
        <v>61</v>
      </c>
      <c r="F66" t="s">
        <v>3653</v>
      </c>
      <c r="G66" t="s">
        <v>3654</v>
      </c>
      <c r="I66">
        <v>1</v>
      </c>
      <c r="J66" t="s">
        <v>64</v>
      </c>
      <c r="K66">
        <v>93</v>
      </c>
      <c r="L66" t="s">
        <v>377</v>
      </c>
      <c r="M66" s="5">
        <v>4542</v>
      </c>
      <c r="P66" s="2">
        <v>45916</v>
      </c>
      <c r="R66">
        <v>24</v>
      </c>
      <c r="S66" s="5">
        <v>109008</v>
      </c>
      <c r="T66" t="s">
        <v>66</v>
      </c>
      <c r="U66" t="s">
        <v>3655</v>
      </c>
      <c r="V66">
        <v>0</v>
      </c>
      <c r="W66" s="5">
        <v>100000</v>
      </c>
      <c r="X66" s="5">
        <v>9008</v>
      </c>
      <c r="Y66">
        <v>0</v>
      </c>
      <c r="Z66">
        <v>0</v>
      </c>
      <c r="AA66">
        <v>0</v>
      </c>
      <c r="AD66">
        <v>0</v>
      </c>
      <c r="AM66" t="s">
        <v>3656</v>
      </c>
      <c r="AN66" t="s">
        <v>151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AZ66" t="s">
        <v>3657</v>
      </c>
      <c r="BA66">
        <v>0</v>
      </c>
      <c r="BC66" t="s">
        <v>151</v>
      </c>
      <c r="BF66" t="s">
        <v>3658</v>
      </c>
    </row>
    <row r="67" spans="1:58">
      <c r="A67" t="s">
        <v>401</v>
      </c>
      <c r="B67">
        <v>10000</v>
      </c>
      <c r="C67">
        <v>20000</v>
      </c>
      <c r="D67" s="2">
        <v>45917</v>
      </c>
      <c r="E67" t="s">
        <v>61</v>
      </c>
      <c r="F67" t="s">
        <v>3531</v>
      </c>
      <c r="G67" t="s">
        <v>394</v>
      </c>
      <c r="I67">
        <v>1</v>
      </c>
      <c r="J67" t="s">
        <v>64</v>
      </c>
      <c r="K67">
        <v>94</v>
      </c>
      <c r="L67" t="s">
        <v>395</v>
      </c>
      <c r="M67" s="5">
        <v>15000</v>
      </c>
      <c r="P67" s="2">
        <v>45916</v>
      </c>
      <c r="R67">
        <v>4</v>
      </c>
      <c r="S67" s="5">
        <v>60000</v>
      </c>
      <c r="T67" t="s">
        <v>66</v>
      </c>
      <c r="U67" t="s">
        <v>396</v>
      </c>
      <c r="V67">
        <v>0</v>
      </c>
      <c r="W67" s="5">
        <v>30000</v>
      </c>
      <c r="X67" s="5">
        <v>30000</v>
      </c>
      <c r="Y67">
        <v>0</v>
      </c>
      <c r="Z67">
        <v>0</v>
      </c>
      <c r="AA67">
        <v>0</v>
      </c>
      <c r="AD67">
        <v>0</v>
      </c>
      <c r="AM67" t="s">
        <v>397</v>
      </c>
      <c r="AN67" t="s">
        <v>398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AZ67" t="s">
        <v>404</v>
      </c>
      <c r="BA67">
        <v>0</v>
      </c>
      <c r="BC67" t="s">
        <v>398</v>
      </c>
      <c r="BF67" t="s">
        <v>405</v>
      </c>
    </row>
    <row r="68" spans="1:58">
      <c r="A68" t="s">
        <v>2562</v>
      </c>
      <c r="B68">
        <v>10000</v>
      </c>
      <c r="C68">
        <v>30000</v>
      </c>
      <c r="D68" s="2">
        <v>45916</v>
      </c>
      <c r="E68" t="s">
        <v>61</v>
      </c>
      <c r="F68" t="s">
        <v>2563</v>
      </c>
      <c r="G68" t="s">
        <v>2540</v>
      </c>
      <c r="I68">
        <v>3</v>
      </c>
      <c r="J68" t="s">
        <v>64</v>
      </c>
      <c r="K68">
        <v>85</v>
      </c>
      <c r="L68" t="s">
        <v>157</v>
      </c>
      <c r="M68" s="5">
        <v>5455</v>
      </c>
      <c r="P68" s="2">
        <v>45916</v>
      </c>
      <c r="R68">
        <v>11</v>
      </c>
      <c r="S68" s="5">
        <v>60005</v>
      </c>
      <c r="T68" t="s">
        <v>66</v>
      </c>
      <c r="U68" t="s">
        <v>1212</v>
      </c>
      <c r="V68">
        <v>0</v>
      </c>
      <c r="W68" s="5">
        <v>60000</v>
      </c>
      <c r="X68">
        <v>5</v>
      </c>
      <c r="Y68">
        <v>0</v>
      </c>
      <c r="Z68">
        <v>0</v>
      </c>
      <c r="AA68">
        <v>0</v>
      </c>
      <c r="AD68">
        <v>0</v>
      </c>
      <c r="AM68" t="s">
        <v>1213</v>
      </c>
      <c r="AN68" t="s">
        <v>151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AZ68" t="s">
        <v>2564</v>
      </c>
      <c r="BA68">
        <v>0</v>
      </c>
      <c r="BC68" t="s">
        <v>151</v>
      </c>
      <c r="BF68" t="s">
        <v>2565</v>
      </c>
    </row>
    <row r="69" spans="1:58">
      <c r="A69" t="s">
        <v>2569</v>
      </c>
      <c r="B69">
        <v>10000</v>
      </c>
      <c r="C69">
        <v>30000</v>
      </c>
      <c r="D69" s="2">
        <v>45919</v>
      </c>
      <c r="E69" t="s">
        <v>61</v>
      </c>
      <c r="F69" t="s">
        <v>2570</v>
      </c>
      <c r="G69">
        <v>10745205114</v>
      </c>
      <c r="I69">
        <v>3</v>
      </c>
      <c r="J69" t="s">
        <v>64</v>
      </c>
      <c r="K69">
        <v>85</v>
      </c>
      <c r="L69" t="s">
        <v>157</v>
      </c>
      <c r="M69">
        <v>910</v>
      </c>
      <c r="P69" s="2">
        <v>45916</v>
      </c>
      <c r="R69">
        <v>11</v>
      </c>
      <c r="S69" s="5">
        <v>10010</v>
      </c>
      <c r="T69" t="s">
        <v>66</v>
      </c>
      <c r="U69" t="s">
        <v>2571</v>
      </c>
      <c r="V69">
        <v>0</v>
      </c>
      <c r="W69" s="5">
        <v>10000</v>
      </c>
      <c r="X69">
        <v>10</v>
      </c>
      <c r="Y69">
        <v>0</v>
      </c>
      <c r="Z69">
        <v>0</v>
      </c>
      <c r="AA69">
        <v>0</v>
      </c>
      <c r="AD69">
        <v>0</v>
      </c>
      <c r="AM69" t="s">
        <v>2572</v>
      </c>
      <c r="AN69" t="s">
        <v>2573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2574</v>
      </c>
      <c r="BA69">
        <v>0</v>
      </c>
      <c r="BC69" t="s">
        <v>2573</v>
      </c>
      <c r="BF69" t="s">
        <v>2575</v>
      </c>
    </row>
    <row r="70" spans="1:58">
      <c r="A70" t="s">
        <v>2576</v>
      </c>
      <c r="B70">
        <v>10000</v>
      </c>
      <c r="C70">
        <v>30000</v>
      </c>
      <c r="D70" s="2">
        <v>45916</v>
      </c>
      <c r="E70" t="s">
        <v>61</v>
      </c>
      <c r="F70" t="s">
        <v>2577</v>
      </c>
      <c r="G70">
        <v>10745205114</v>
      </c>
      <c r="I70">
        <v>3</v>
      </c>
      <c r="J70" t="s">
        <v>64</v>
      </c>
      <c r="K70">
        <v>85</v>
      </c>
      <c r="L70" t="s">
        <v>157</v>
      </c>
      <c r="M70" s="5">
        <v>1819</v>
      </c>
      <c r="P70" s="2">
        <v>45916</v>
      </c>
      <c r="R70">
        <v>11</v>
      </c>
      <c r="S70" s="5">
        <v>20009</v>
      </c>
      <c r="T70" t="s">
        <v>66</v>
      </c>
      <c r="U70" t="s">
        <v>1212</v>
      </c>
      <c r="V70">
        <v>0</v>
      </c>
      <c r="W70" s="5">
        <v>20000</v>
      </c>
      <c r="X70">
        <v>9</v>
      </c>
      <c r="Y70">
        <v>0</v>
      </c>
      <c r="Z70">
        <v>0</v>
      </c>
      <c r="AA70">
        <v>0</v>
      </c>
      <c r="AD70">
        <v>0</v>
      </c>
      <c r="AM70" t="s">
        <v>1213</v>
      </c>
      <c r="AN70" t="s">
        <v>151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2578</v>
      </c>
      <c r="BA70">
        <v>0</v>
      </c>
      <c r="BC70" t="s">
        <v>151</v>
      </c>
      <c r="BF70" t="s">
        <v>2579</v>
      </c>
    </row>
    <row r="71" spans="1:58">
      <c r="A71" t="s">
        <v>3389</v>
      </c>
      <c r="B71">
        <v>10000</v>
      </c>
      <c r="C71">
        <v>20000</v>
      </c>
      <c r="D71" s="2">
        <v>45916</v>
      </c>
      <c r="E71" t="s">
        <v>61</v>
      </c>
      <c r="F71" t="s">
        <v>3390</v>
      </c>
      <c r="G71" t="s">
        <v>260</v>
      </c>
      <c r="I71">
        <v>2</v>
      </c>
      <c r="J71" t="s">
        <v>64</v>
      </c>
      <c r="K71">
        <v>65</v>
      </c>
      <c r="L71" t="s">
        <v>107</v>
      </c>
      <c r="M71" s="5">
        <v>5000</v>
      </c>
      <c r="P71" s="2">
        <v>45916</v>
      </c>
      <c r="R71">
        <v>16</v>
      </c>
      <c r="S71" s="5">
        <v>80000</v>
      </c>
      <c r="T71" t="s">
        <v>66</v>
      </c>
      <c r="U71" t="s">
        <v>3391</v>
      </c>
      <c r="V71">
        <v>0</v>
      </c>
      <c r="W71" s="5">
        <v>80000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3392</v>
      </c>
      <c r="AN71" t="s">
        <v>264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AZ71" t="s">
        <v>3393</v>
      </c>
      <c r="BA71">
        <v>0</v>
      </c>
      <c r="BC71" t="s">
        <v>264</v>
      </c>
      <c r="BF71" t="s">
        <v>3394</v>
      </c>
    </row>
    <row r="72" spans="1:58">
      <c r="A72" t="s">
        <v>3064</v>
      </c>
      <c r="B72">
        <v>10000</v>
      </c>
      <c r="C72">
        <v>20000</v>
      </c>
      <c r="D72" s="2">
        <v>45916</v>
      </c>
      <c r="E72" t="s">
        <v>61</v>
      </c>
      <c r="F72" s="3">
        <v>0.46587962962963</v>
      </c>
      <c r="G72" t="s">
        <v>260</v>
      </c>
      <c r="I72">
        <v>2</v>
      </c>
      <c r="J72" t="s">
        <v>64</v>
      </c>
      <c r="K72">
        <v>65</v>
      </c>
      <c r="L72" t="s">
        <v>107</v>
      </c>
      <c r="M72" s="5">
        <v>7500</v>
      </c>
      <c r="P72" s="2">
        <v>45916</v>
      </c>
      <c r="R72">
        <v>16</v>
      </c>
      <c r="S72" s="5">
        <v>120000</v>
      </c>
      <c r="T72" t="s">
        <v>66</v>
      </c>
      <c r="U72" t="s">
        <v>269</v>
      </c>
      <c r="V72">
        <v>0</v>
      </c>
      <c r="W72" s="5">
        <v>120000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270</v>
      </c>
      <c r="AN72" t="s">
        <v>271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AZ72" t="s">
        <v>3065</v>
      </c>
      <c r="BA72">
        <v>0</v>
      </c>
      <c r="BC72" t="s">
        <v>271</v>
      </c>
      <c r="BF72" t="s">
        <v>3066</v>
      </c>
    </row>
    <row r="73" spans="1:58">
      <c r="A73" t="s">
        <v>3395</v>
      </c>
      <c r="B73">
        <v>10000</v>
      </c>
      <c r="C73">
        <v>20000</v>
      </c>
      <c r="D73" s="2">
        <v>45917</v>
      </c>
      <c r="E73" t="s">
        <v>61</v>
      </c>
      <c r="F73" t="s">
        <v>3396</v>
      </c>
      <c r="G73" t="s">
        <v>260</v>
      </c>
      <c r="I73">
        <v>2</v>
      </c>
      <c r="J73" t="s">
        <v>64</v>
      </c>
      <c r="K73">
        <v>65</v>
      </c>
      <c r="L73" t="s">
        <v>107</v>
      </c>
      <c r="M73" s="5">
        <v>2500</v>
      </c>
      <c r="P73" s="2">
        <v>45916</v>
      </c>
      <c r="R73">
        <v>16</v>
      </c>
      <c r="S73" s="5">
        <v>40000</v>
      </c>
      <c r="T73" t="s">
        <v>66</v>
      </c>
      <c r="U73" t="s">
        <v>3340</v>
      </c>
      <c r="V73">
        <v>0</v>
      </c>
      <c r="W73" s="5">
        <v>40000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3341</v>
      </c>
      <c r="AN73" t="s">
        <v>271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AZ73" t="s">
        <v>3397</v>
      </c>
      <c r="BA73">
        <v>0</v>
      </c>
      <c r="BC73" t="s">
        <v>271</v>
      </c>
      <c r="BF73" t="s">
        <v>3398</v>
      </c>
    </row>
    <row r="74" spans="1:58">
      <c r="A74" t="s">
        <v>3399</v>
      </c>
      <c r="B74">
        <v>10000</v>
      </c>
      <c r="C74">
        <v>20000</v>
      </c>
      <c r="D74" s="2">
        <v>45916</v>
      </c>
      <c r="E74" t="s">
        <v>61</v>
      </c>
      <c r="F74" t="s">
        <v>3400</v>
      </c>
      <c r="G74" t="s">
        <v>260</v>
      </c>
      <c r="I74">
        <v>2</v>
      </c>
      <c r="J74" t="s">
        <v>64</v>
      </c>
      <c r="K74">
        <v>65</v>
      </c>
      <c r="L74" t="s">
        <v>107</v>
      </c>
      <c r="M74">
        <v>625</v>
      </c>
      <c r="P74" s="2">
        <v>45916</v>
      </c>
      <c r="R74">
        <v>16</v>
      </c>
      <c r="S74" s="5">
        <v>10000</v>
      </c>
      <c r="T74" t="s">
        <v>66</v>
      </c>
      <c r="U74" t="s">
        <v>3401</v>
      </c>
      <c r="V74">
        <v>0</v>
      </c>
      <c r="W74" s="5">
        <v>10000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3402</v>
      </c>
      <c r="AN74" t="s">
        <v>271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70</v>
      </c>
      <c r="AZ74" t="s">
        <v>3403</v>
      </c>
      <c r="BA74">
        <v>0</v>
      </c>
      <c r="BC74" t="s">
        <v>271</v>
      </c>
      <c r="BF74" t="s">
        <v>3404</v>
      </c>
    </row>
    <row r="75" spans="1:58">
      <c r="A75" t="s">
        <v>467</v>
      </c>
      <c r="B75">
        <v>10000</v>
      </c>
      <c r="C75">
        <v>20000</v>
      </c>
      <c r="D75" s="2">
        <v>45919</v>
      </c>
      <c r="E75" t="s">
        <v>61</v>
      </c>
      <c r="F75" s="3">
        <v>0.438287037037037</v>
      </c>
      <c r="G75">
        <v>10745205112</v>
      </c>
      <c r="I75">
        <v>2</v>
      </c>
      <c r="J75" t="s">
        <v>64</v>
      </c>
      <c r="K75">
        <v>77</v>
      </c>
      <c r="L75" t="s">
        <v>148</v>
      </c>
      <c r="M75">
        <v>247</v>
      </c>
      <c r="P75" s="2">
        <v>45916</v>
      </c>
      <c r="R75">
        <v>77</v>
      </c>
      <c r="S75" s="5">
        <v>19019</v>
      </c>
      <c r="T75" t="s">
        <v>66</v>
      </c>
      <c r="U75" t="s">
        <v>468</v>
      </c>
      <c r="V75">
        <v>0</v>
      </c>
      <c r="W75" s="5">
        <v>10000</v>
      </c>
      <c r="X75" s="5">
        <v>9019</v>
      </c>
      <c r="Y75">
        <v>0</v>
      </c>
      <c r="Z75">
        <v>0</v>
      </c>
      <c r="AA75">
        <v>0</v>
      </c>
      <c r="AD75">
        <v>0</v>
      </c>
      <c r="AM75" t="s">
        <v>469</v>
      </c>
      <c r="AN75" t="s">
        <v>470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70</v>
      </c>
      <c r="AZ75" t="s">
        <v>471</v>
      </c>
      <c r="BA75">
        <v>0</v>
      </c>
      <c r="BC75" t="s">
        <v>470</v>
      </c>
      <c r="BF75" t="s">
        <v>472</v>
      </c>
    </row>
    <row r="76" spans="1:58">
      <c r="A76" t="s">
        <v>473</v>
      </c>
      <c r="B76">
        <v>10000</v>
      </c>
      <c r="C76">
        <v>20000</v>
      </c>
      <c r="D76" s="2">
        <v>45922</v>
      </c>
      <c r="E76" t="s">
        <v>61</v>
      </c>
      <c r="F76" s="3">
        <v>0.484189814814815</v>
      </c>
      <c r="G76">
        <v>10745205112</v>
      </c>
      <c r="I76">
        <v>2</v>
      </c>
      <c r="J76" t="s">
        <v>64</v>
      </c>
      <c r="K76">
        <v>77</v>
      </c>
      <c r="L76" t="s">
        <v>148</v>
      </c>
      <c r="M76">
        <v>288</v>
      </c>
      <c r="P76" s="2">
        <v>45916</v>
      </c>
      <c r="R76">
        <v>66</v>
      </c>
      <c r="S76" s="5">
        <v>19008</v>
      </c>
      <c r="T76" t="s">
        <v>66</v>
      </c>
      <c r="U76" t="s">
        <v>474</v>
      </c>
      <c r="V76">
        <v>0</v>
      </c>
      <c r="W76" s="5">
        <v>10000</v>
      </c>
      <c r="X76" s="5">
        <v>9008</v>
      </c>
      <c r="Y76">
        <v>0</v>
      </c>
      <c r="Z76">
        <v>0</v>
      </c>
      <c r="AA76">
        <v>0</v>
      </c>
      <c r="AD76">
        <v>0</v>
      </c>
      <c r="AM76" t="s">
        <v>475</v>
      </c>
      <c r="AN76" t="s">
        <v>470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70</v>
      </c>
      <c r="AZ76" t="s">
        <v>476</v>
      </c>
      <c r="BA76">
        <v>0</v>
      </c>
      <c r="BC76" t="s">
        <v>470</v>
      </c>
      <c r="BF76" t="s">
        <v>477</v>
      </c>
    </row>
    <row r="77" spans="1:58">
      <c r="A77" t="s">
        <v>3086</v>
      </c>
      <c r="B77">
        <v>10000</v>
      </c>
      <c r="C77">
        <v>30000</v>
      </c>
      <c r="D77" s="2">
        <v>45916</v>
      </c>
      <c r="E77" t="s">
        <v>61</v>
      </c>
      <c r="F77" s="3">
        <v>0.466678240740741</v>
      </c>
      <c r="G77">
        <v>10745205101</v>
      </c>
      <c r="I77">
        <v>3</v>
      </c>
      <c r="J77" t="s">
        <v>64</v>
      </c>
      <c r="K77">
        <v>85</v>
      </c>
      <c r="L77" t="s">
        <v>157</v>
      </c>
      <c r="M77" s="5">
        <v>10000</v>
      </c>
      <c r="P77" s="2">
        <v>45916</v>
      </c>
      <c r="R77">
        <v>11</v>
      </c>
      <c r="S77" s="5">
        <v>110000</v>
      </c>
      <c r="T77" t="s">
        <v>66</v>
      </c>
      <c r="U77" t="s">
        <v>3087</v>
      </c>
      <c r="V77">
        <v>0</v>
      </c>
      <c r="W77" s="5">
        <v>100000</v>
      </c>
      <c r="X77" s="5">
        <v>10000</v>
      </c>
      <c r="Y77">
        <v>0</v>
      </c>
      <c r="Z77">
        <v>0</v>
      </c>
      <c r="AA77">
        <v>0</v>
      </c>
      <c r="AD77">
        <v>0</v>
      </c>
      <c r="AM77" t="s">
        <v>3088</v>
      </c>
      <c r="AN77" t="s">
        <v>151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70</v>
      </c>
      <c r="AZ77" t="s">
        <v>3089</v>
      </c>
      <c r="BA77">
        <v>0</v>
      </c>
      <c r="BC77" t="s">
        <v>151</v>
      </c>
      <c r="BF77" t="s">
        <v>3090</v>
      </c>
    </row>
    <row r="78" spans="1:58">
      <c r="A78" t="s">
        <v>1210</v>
      </c>
      <c r="B78">
        <v>10000</v>
      </c>
      <c r="C78">
        <v>20000</v>
      </c>
      <c r="D78" s="2">
        <v>45919</v>
      </c>
      <c r="E78" t="s">
        <v>61</v>
      </c>
      <c r="F78" t="s">
        <v>1211</v>
      </c>
      <c r="G78">
        <v>10745205108</v>
      </c>
      <c r="I78">
        <v>2</v>
      </c>
      <c r="J78" t="s">
        <v>64</v>
      </c>
      <c r="K78">
        <v>77</v>
      </c>
      <c r="L78" t="s">
        <v>148</v>
      </c>
      <c r="M78">
        <v>425</v>
      </c>
      <c r="P78" s="2">
        <v>45916</v>
      </c>
      <c r="R78">
        <v>66</v>
      </c>
      <c r="S78" s="5">
        <v>28050</v>
      </c>
      <c r="T78" t="s">
        <v>66</v>
      </c>
      <c r="U78" t="s">
        <v>1212</v>
      </c>
      <c r="V78">
        <v>0</v>
      </c>
      <c r="W78" s="5">
        <v>20000</v>
      </c>
      <c r="X78" s="5">
        <v>8050</v>
      </c>
      <c r="Y78">
        <v>0</v>
      </c>
      <c r="Z78">
        <v>0</v>
      </c>
      <c r="AA78">
        <v>0</v>
      </c>
      <c r="AD78">
        <v>0</v>
      </c>
      <c r="AM78" t="s">
        <v>1213</v>
      </c>
      <c r="AN78" t="s">
        <v>151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70</v>
      </c>
      <c r="AZ78" t="s">
        <v>1214</v>
      </c>
      <c r="BA78">
        <v>0</v>
      </c>
      <c r="BC78" t="s">
        <v>151</v>
      </c>
      <c r="BF78" t="s">
        <v>1215</v>
      </c>
    </row>
    <row r="79" spans="1:58">
      <c r="A79" t="s">
        <v>3130</v>
      </c>
      <c r="B79">
        <v>10000</v>
      </c>
      <c r="C79">
        <v>30000</v>
      </c>
      <c r="D79" s="2">
        <v>45916</v>
      </c>
      <c r="E79" t="s">
        <v>61</v>
      </c>
      <c r="F79" s="3">
        <v>0.467361111111111</v>
      </c>
      <c r="G79">
        <v>10745205101</v>
      </c>
      <c r="I79">
        <v>3</v>
      </c>
      <c r="J79" t="s">
        <v>64</v>
      </c>
      <c r="K79">
        <v>85</v>
      </c>
      <c r="L79" t="s">
        <v>157</v>
      </c>
      <c r="M79" s="5">
        <v>10000</v>
      </c>
      <c r="P79" s="2">
        <v>45916</v>
      </c>
      <c r="R79">
        <v>11</v>
      </c>
      <c r="S79" s="5">
        <v>110000</v>
      </c>
      <c r="T79" t="s">
        <v>66</v>
      </c>
      <c r="U79" t="s">
        <v>3087</v>
      </c>
      <c r="V79">
        <v>0</v>
      </c>
      <c r="W79" s="5">
        <v>120000</v>
      </c>
      <c r="X79" s="5">
        <v>-10000</v>
      </c>
      <c r="Y79">
        <v>0</v>
      </c>
      <c r="Z79">
        <v>0</v>
      </c>
      <c r="AA79">
        <v>0</v>
      </c>
      <c r="AD79">
        <v>0</v>
      </c>
      <c r="AM79" t="s">
        <v>3088</v>
      </c>
      <c r="AN79" t="s">
        <v>151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70</v>
      </c>
      <c r="AZ79" t="s">
        <v>3131</v>
      </c>
      <c r="BA79">
        <v>0</v>
      </c>
      <c r="BC79" t="s">
        <v>151</v>
      </c>
      <c r="BF79" t="s">
        <v>3132</v>
      </c>
    </row>
    <row r="80" spans="1:58">
      <c r="A80" t="s">
        <v>3659</v>
      </c>
      <c r="B80">
        <v>10000</v>
      </c>
      <c r="C80">
        <v>10000</v>
      </c>
      <c r="D80" s="2">
        <v>45918</v>
      </c>
      <c r="E80" t="s">
        <v>61</v>
      </c>
      <c r="F80" t="s">
        <v>3660</v>
      </c>
      <c r="G80" t="s">
        <v>3661</v>
      </c>
      <c r="I80">
        <v>1</v>
      </c>
      <c r="J80" t="s">
        <v>64</v>
      </c>
      <c r="K80" t="s">
        <v>3133</v>
      </c>
      <c r="L80" t="s">
        <v>1999</v>
      </c>
      <c r="M80" s="5">
        <v>13750</v>
      </c>
      <c r="P80" s="2">
        <v>45916</v>
      </c>
      <c r="R80">
        <v>2</v>
      </c>
      <c r="S80" s="5">
        <v>27500</v>
      </c>
      <c r="T80" t="s">
        <v>66</v>
      </c>
      <c r="U80" t="s">
        <v>296</v>
      </c>
      <c r="V80">
        <v>0</v>
      </c>
      <c r="W80" s="5">
        <v>27500</v>
      </c>
      <c r="X80">
        <v>0</v>
      </c>
      <c r="Y80">
        <v>0</v>
      </c>
      <c r="Z80">
        <v>0</v>
      </c>
      <c r="AA80">
        <v>0</v>
      </c>
      <c r="AD80">
        <v>0</v>
      </c>
      <c r="AM80" t="s">
        <v>297</v>
      </c>
      <c r="AN80" t="s">
        <v>271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70</v>
      </c>
      <c r="AZ80" t="s">
        <v>3662</v>
      </c>
      <c r="BA80">
        <v>0</v>
      </c>
      <c r="BC80" t="s">
        <v>271</v>
      </c>
      <c r="BF80" t="s">
        <v>3663</v>
      </c>
    </row>
    <row r="81" spans="1:58">
      <c r="A81" t="s">
        <v>2344</v>
      </c>
      <c r="B81">
        <v>10000</v>
      </c>
      <c r="C81">
        <v>20000</v>
      </c>
      <c r="D81" s="2">
        <v>45919</v>
      </c>
      <c r="E81" t="s">
        <v>61</v>
      </c>
      <c r="F81" t="s">
        <v>2345</v>
      </c>
      <c r="G81">
        <v>10745205104</v>
      </c>
      <c r="I81">
        <v>2</v>
      </c>
      <c r="J81" t="s">
        <v>64</v>
      </c>
      <c r="K81">
        <v>77</v>
      </c>
      <c r="L81" t="s">
        <v>148</v>
      </c>
      <c r="M81" s="5">
        <v>2598</v>
      </c>
      <c r="P81" s="2">
        <v>45916</v>
      </c>
      <c r="R81">
        <v>77</v>
      </c>
      <c r="S81" s="5">
        <v>200046</v>
      </c>
      <c r="T81" t="s">
        <v>66</v>
      </c>
      <c r="U81" t="s">
        <v>2346</v>
      </c>
      <c r="V81">
        <v>0</v>
      </c>
      <c r="W81" s="5">
        <v>200000</v>
      </c>
      <c r="X81">
        <v>46</v>
      </c>
      <c r="Y81">
        <v>0</v>
      </c>
      <c r="Z81">
        <v>0</v>
      </c>
      <c r="AA81">
        <v>0</v>
      </c>
      <c r="AD81">
        <v>0</v>
      </c>
      <c r="AM81" t="s">
        <v>2347</v>
      </c>
      <c r="AN81" t="s">
        <v>151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70</v>
      </c>
      <c r="AZ81" t="s">
        <v>2348</v>
      </c>
      <c r="BA81">
        <v>0</v>
      </c>
      <c r="BC81" t="s">
        <v>151</v>
      </c>
      <c r="BF81" t="s">
        <v>2349</v>
      </c>
    </row>
    <row r="82" spans="1:58">
      <c r="A82" t="s">
        <v>3664</v>
      </c>
      <c r="B82">
        <v>10000</v>
      </c>
      <c r="C82">
        <v>10000</v>
      </c>
      <c r="D82" s="2">
        <v>45917</v>
      </c>
      <c r="E82" t="s">
        <v>61</v>
      </c>
      <c r="F82" t="s">
        <v>3665</v>
      </c>
      <c r="G82" t="s">
        <v>1075</v>
      </c>
      <c r="I82">
        <v>1</v>
      </c>
      <c r="J82" t="s">
        <v>64</v>
      </c>
      <c r="K82">
        <v>93</v>
      </c>
      <c r="L82" t="s">
        <v>377</v>
      </c>
      <c r="M82">
        <v>27</v>
      </c>
      <c r="P82" s="2">
        <v>45916</v>
      </c>
      <c r="R82">
        <v>75</v>
      </c>
      <c r="S82" s="5">
        <v>2025</v>
      </c>
      <c r="T82" t="s">
        <v>66</v>
      </c>
      <c r="U82" t="s">
        <v>3666</v>
      </c>
      <c r="V82">
        <v>0</v>
      </c>
      <c r="W82" s="5">
        <v>1000</v>
      </c>
      <c r="X82" s="5">
        <v>1025</v>
      </c>
      <c r="Y82">
        <v>0</v>
      </c>
      <c r="Z82">
        <v>0</v>
      </c>
      <c r="AA82">
        <v>0</v>
      </c>
      <c r="AD82">
        <v>0</v>
      </c>
      <c r="AM82" t="s">
        <v>3667</v>
      </c>
      <c r="AN82" t="s">
        <v>470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70</v>
      </c>
      <c r="AZ82" t="s">
        <v>3668</v>
      </c>
      <c r="BA82">
        <v>0</v>
      </c>
      <c r="BC82" t="s">
        <v>470</v>
      </c>
      <c r="BF82" t="s">
        <v>3669</v>
      </c>
    </row>
    <row r="83" spans="1:58">
      <c r="A83" t="s">
        <v>3664</v>
      </c>
      <c r="B83">
        <v>10000</v>
      </c>
      <c r="C83">
        <v>20000</v>
      </c>
      <c r="D83" s="2">
        <v>45917</v>
      </c>
      <c r="E83" t="s">
        <v>61</v>
      </c>
      <c r="F83" t="s">
        <v>3665</v>
      </c>
      <c r="G83" t="s">
        <v>1075</v>
      </c>
      <c r="I83">
        <v>2</v>
      </c>
      <c r="J83" t="s">
        <v>64</v>
      </c>
      <c r="K83">
        <v>77</v>
      </c>
      <c r="L83" t="s">
        <v>148</v>
      </c>
      <c r="M83">
        <v>72</v>
      </c>
      <c r="P83" s="2">
        <v>45916</v>
      </c>
      <c r="R83">
        <v>25</v>
      </c>
      <c r="S83" s="5">
        <v>1800</v>
      </c>
      <c r="T83" t="s">
        <v>66</v>
      </c>
      <c r="U83" t="s">
        <v>3666</v>
      </c>
      <c r="V83">
        <v>0</v>
      </c>
      <c r="W83" s="5">
        <v>1000</v>
      </c>
      <c r="X83">
        <v>800</v>
      </c>
      <c r="Y83">
        <v>0</v>
      </c>
      <c r="Z83">
        <v>0</v>
      </c>
      <c r="AA83">
        <v>0</v>
      </c>
      <c r="AD83">
        <v>0</v>
      </c>
      <c r="AM83" t="s">
        <v>3667</v>
      </c>
      <c r="AN83" t="s">
        <v>470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70</v>
      </c>
      <c r="AZ83" t="s">
        <v>3668</v>
      </c>
      <c r="BA83">
        <v>0</v>
      </c>
      <c r="BC83" t="s">
        <v>470</v>
      </c>
      <c r="BF83" t="s">
        <v>3669</v>
      </c>
    </row>
    <row r="84" spans="1:58">
      <c r="A84" t="s">
        <v>3284</v>
      </c>
      <c r="B84">
        <v>10000</v>
      </c>
      <c r="C84">
        <v>20000</v>
      </c>
      <c r="D84" s="2">
        <v>45918</v>
      </c>
      <c r="E84" t="s">
        <v>61</v>
      </c>
      <c r="F84" t="s">
        <v>3285</v>
      </c>
      <c r="G84">
        <v>10745205098</v>
      </c>
      <c r="I84">
        <v>2</v>
      </c>
      <c r="J84" t="s">
        <v>64</v>
      </c>
      <c r="K84">
        <v>77</v>
      </c>
      <c r="L84" t="s">
        <v>148</v>
      </c>
      <c r="M84" s="5">
        <v>2884</v>
      </c>
      <c r="P84" s="2">
        <v>45916</v>
      </c>
      <c r="R84">
        <v>77</v>
      </c>
      <c r="S84" s="5">
        <v>222068</v>
      </c>
      <c r="T84" t="s">
        <v>66</v>
      </c>
      <c r="U84" t="s">
        <v>3286</v>
      </c>
      <c r="V84">
        <v>0</v>
      </c>
      <c r="W84" s="5">
        <v>200000</v>
      </c>
      <c r="X84" s="5">
        <v>22068</v>
      </c>
      <c r="Y84">
        <v>0</v>
      </c>
      <c r="Z84">
        <v>0</v>
      </c>
      <c r="AA84">
        <v>0</v>
      </c>
      <c r="AD84">
        <v>0</v>
      </c>
      <c r="AM84" t="s">
        <v>3287</v>
      </c>
      <c r="AN84" t="s">
        <v>151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70</v>
      </c>
      <c r="AZ84" t="s">
        <v>3288</v>
      </c>
      <c r="BA84">
        <v>0</v>
      </c>
      <c r="BC84" t="s">
        <v>151</v>
      </c>
      <c r="BF84" t="s">
        <v>3289</v>
      </c>
    </row>
    <row r="85" spans="1:58">
      <c r="A85" t="s">
        <v>3670</v>
      </c>
      <c r="B85">
        <v>10000</v>
      </c>
      <c r="C85">
        <v>10000</v>
      </c>
      <c r="D85" s="2">
        <v>45918</v>
      </c>
      <c r="E85" t="s">
        <v>61</v>
      </c>
      <c r="F85" t="s">
        <v>3671</v>
      </c>
      <c r="G85" t="s">
        <v>461</v>
      </c>
      <c r="I85">
        <v>1</v>
      </c>
      <c r="J85" t="s">
        <v>64</v>
      </c>
      <c r="K85">
        <v>70</v>
      </c>
      <c r="L85" t="s">
        <v>979</v>
      </c>
      <c r="M85" s="5">
        <v>22500</v>
      </c>
      <c r="P85" s="2">
        <v>45916</v>
      </c>
      <c r="R85">
        <v>4</v>
      </c>
      <c r="S85" s="5">
        <v>90000</v>
      </c>
      <c r="T85" t="s">
        <v>66</v>
      </c>
      <c r="U85" t="s">
        <v>3672</v>
      </c>
      <c r="V85">
        <v>0</v>
      </c>
      <c r="W85" s="5">
        <v>90000</v>
      </c>
      <c r="X85">
        <v>0</v>
      </c>
      <c r="Y85">
        <v>0</v>
      </c>
      <c r="Z85">
        <v>0</v>
      </c>
      <c r="AA85">
        <v>0</v>
      </c>
      <c r="AD85">
        <v>0</v>
      </c>
      <c r="AM85" t="s">
        <v>3673</v>
      </c>
      <c r="AN85" t="s">
        <v>264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70</v>
      </c>
      <c r="AZ85" t="s">
        <v>3674</v>
      </c>
      <c r="BA85">
        <v>0</v>
      </c>
      <c r="BC85" t="s">
        <v>264</v>
      </c>
      <c r="BF85" t="s">
        <v>3675</v>
      </c>
    </row>
    <row r="86" spans="1:58">
      <c r="A86" t="s">
        <v>3676</v>
      </c>
      <c r="B86">
        <v>10000</v>
      </c>
      <c r="C86">
        <v>10000</v>
      </c>
      <c r="D86" s="2">
        <v>45922</v>
      </c>
      <c r="E86" t="s">
        <v>61</v>
      </c>
      <c r="F86" t="s">
        <v>3677</v>
      </c>
      <c r="G86" t="s">
        <v>3574</v>
      </c>
      <c r="I86">
        <v>1</v>
      </c>
      <c r="J86" t="s">
        <v>64</v>
      </c>
      <c r="K86">
        <v>78</v>
      </c>
      <c r="L86" t="s">
        <v>261</v>
      </c>
      <c r="M86" s="5">
        <v>2750</v>
      </c>
      <c r="P86" s="2">
        <v>45916</v>
      </c>
      <c r="R86">
        <v>16</v>
      </c>
      <c r="S86" s="5">
        <v>44000</v>
      </c>
      <c r="T86" t="s">
        <v>66</v>
      </c>
      <c r="U86" t="s">
        <v>3576</v>
      </c>
      <c r="V86">
        <v>0</v>
      </c>
      <c r="W86" s="5">
        <v>40000</v>
      </c>
      <c r="X86" s="5">
        <v>4000</v>
      </c>
      <c r="Y86">
        <v>0</v>
      </c>
      <c r="Z86">
        <v>0</v>
      </c>
      <c r="AA86">
        <v>0</v>
      </c>
      <c r="AD86">
        <v>0</v>
      </c>
      <c r="AM86" t="s">
        <v>3577</v>
      </c>
      <c r="AN86" t="s">
        <v>264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70</v>
      </c>
      <c r="AZ86" t="s">
        <v>3678</v>
      </c>
      <c r="BA86">
        <v>0</v>
      </c>
      <c r="BC86" t="s">
        <v>264</v>
      </c>
      <c r="BF86" t="s">
        <v>3679</v>
      </c>
    </row>
    <row r="87" spans="1:58">
      <c r="A87" t="s">
        <v>3680</v>
      </c>
      <c r="B87">
        <v>10000</v>
      </c>
      <c r="C87">
        <v>10000</v>
      </c>
      <c r="D87" s="2">
        <v>45917</v>
      </c>
      <c r="E87" t="s">
        <v>61</v>
      </c>
      <c r="F87" t="s">
        <v>3681</v>
      </c>
      <c r="G87" t="s">
        <v>260</v>
      </c>
      <c r="I87">
        <v>1</v>
      </c>
      <c r="J87" t="s">
        <v>64</v>
      </c>
      <c r="K87">
        <v>78</v>
      </c>
      <c r="L87" t="s">
        <v>261</v>
      </c>
      <c r="M87" s="5">
        <v>5500</v>
      </c>
      <c r="P87" s="2">
        <v>45916</v>
      </c>
      <c r="R87">
        <v>16</v>
      </c>
      <c r="S87" s="5">
        <v>88000</v>
      </c>
      <c r="T87" t="s">
        <v>66</v>
      </c>
      <c r="U87" t="s">
        <v>1729</v>
      </c>
      <c r="V87">
        <v>0</v>
      </c>
      <c r="W87" s="5">
        <v>80000</v>
      </c>
      <c r="X87" s="5">
        <v>8000</v>
      </c>
      <c r="Y87">
        <v>0</v>
      </c>
      <c r="Z87">
        <v>0</v>
      </c>
      <c r="AA87">
        <v>0</v>
      </c>
      <c r="AD87">
        <v>0</v>
      </c>
      <c r="AM87" t="s">
        <v>1730</v>
      </c>
      <c r="AN87" t="s">
        <v>264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70</v>
      </c>
      <c r="AZ87" t="s">
        <v>3682</v>
      </c>
      <c r="BA87">
        <v>0</v>
      </c>
      <c r="BC87" t="s">
        <v>264</v>
      </c>
      <c r="BF87" t="s">
        <v>3683</v>
      </c>
    </row>
    <row r="88" spans="1:58">
      <c r="A88" t="s">
        <v>3684</v>
      </c>
      <c r="B88">
        <v>10000</v>
      </c>
      <c r="C88">
        <v>10000</v>
      </c>
      <c r="D88" s="2">
        <v>45917</v>
      </c>
      <c r="E88" t="s">
        <v>61</v>
      </c>
      <c r="F88" t="s">
        <v>3685</v>
      </c>
      <c r="G88" t="s">
        <v>3686</v>
      </c>
      <c r="I88">
        <v>1</v>
      </c>
      <c r="J88" t="s">
        <v>64</v>
      </c>
      <c r="K88">
        <v>31</v>
      </c>
      <c r="L88" t="s">
        <v>904</v>
      </c>
      <c r="M88" s="5">
        <v>15000</v>
      </c>
      <c r="P88" s="2">
        <v>45916</v>
      </c>
      <c r="R88">
        <v>1</v>
      </c>
      <c r="S88" s="5">
        <v>15000</v>
      </c>
      <c r="T88" t="s">
        <v>66</v>
      </c>
      <c r="U88" t="s">
        <v>3687</v>
      </c>
      <c r="V88">
        <v>0</v>
      </c>
      <c r="W88" s="5">
        <v>15000</v>
      </c>
      <c r="X88">
        <v>0</v>
      </c>
      <c r="Y88">
        <v>0</v>
      </c>
      <c r="Z88">
        <v>0</v>
      </c>
      <c r="AA88">
        <v>0</v>
      </c>
      <c r="AD88">
        <v>0</v>
      </c>
      <c r="AM88" t="s">
        <v>3688</v>
      </c>
      <c r="AN88" t="s">
        <v>483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70</v>
      </c>
      <c r="AZ88" t="s">
        <v>3689</v>
      </c>
      <c r="BA88">
        <v>0</v>
      </c>
      <c r="BC88" t="s">
        <v>483</v>
      </c>
      <c r="BF88" t="s">
        <v>3690</v>
      </c>
    </row>
    <row r="89" spans="1:58">
      <c r="A89" t="s">
        <v>3306</v>
      </c>
      <c r="B89">
        <v>10000</v>
      </c>
      <c r="C89">
        <v>20000</v>
      </c>
      <c r="D89" s="2">
        <v>45916</v>
      </c>
      <c r="E89" t="s">
        <v>61</v>
      </c>
      <c r="F89" t="s">
        <v>3307</v>
      </c>
      <c r="G89" t="s">
        <v>1238</v>
      </c>
      <c r="I89">
        <v>1</v>
      </c>
      <c r="J89" t="s">
        <v>64</v>
      </c>
      <c r="K89">
        <v>73</v>
      </c>
      <c r="L89" t="s">
        <v>502</v>
      </c>
      <c r="M89">
        <v>10</v>
      </c>
      <c r="P89" s="2">
        <v>45916</v>
      </c>
      <c r="R89">
        <v>5</v>
      </c>
      <c r="S89">
        <v>50</v>
      </c>
      <c r="T89" t="s">
        <v>66</v>
      </c>
      <c r="U89" t="s">
        <v>3308</v>
      </c>
      <c r="V89">
        <v>0</v>
      </c>
      <c r="W89">
        <v>17</v>
      </c>
      <c r="X89">
        <v>33</v>
      </c>
      <c r="Y89">
        <v>0</v>
      </c>
      <c r="Z89">
        <v>0</v>
      </c>
      <c r="AA89">
        <v>0</v>
      </c>
      <c r="AD89">
        <v>0</v>
      </c>
      <c r="AM89" t="s">
        <v>3309</v>
      </c>
      <c r="AN89" t="s">
        <v>69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70</v>
      </c>
      <c r="AZ89" t="s">
        <v>3310</v>
      </c>
      <c r="BA89">
        <v>0</v>
      </c>
      <c r="BC89" t="s">
        <v>69</v>
      </c>
      <c r="BF89" t="s">
        <v>3311</v>
      </c>
    </row>
    <row r="90" spans="1:58">
      <c r="A90" t="s">
        <v>3691</v>
      </c>
      <c r="B90">
        <v>10000</v>
      </c>
      <c r="C90">
        <v>10000</v>
      </c>
      <c r="D90" s="2">
        <v>45916</v>
      </c>
      <c r="E90" t="s">
        <v>61</v>
      </c>
      <c r="F90" t="s">
        <v>3692</v>
      </c>
      <c r="G90" t="s">
        <v>1238</v>
      </c>
      <c r="I90">
        <v>1</v>
      </c>
      <c r="J90" t="s">
        <v>64</v>
      </c>
      <c r="K90">
        <v>73</v>
      </c>
      <c r="L90" t="s">
        <v>502</v>
      </c>
      <c r="M90">
        <v>10</v>
      </c>
      <c r="P90" s="2">
        <v>45916</v>
      </c>
      <c r="R90">
        <v>5</v>
      </c>
      <c r="S90">
        <v>50</v>
      </c>
      <c r="T90" t="s">
        <v>66</v>
      </c>
      <c r="U90" t="s">
        <v>3693</v>
      </c>
      <c r="V90">
        <v>0</v>
      </c>
      <c r="W90">
        <v>25</v>
      </c>
      <c r="X90">
        <v>25</v>
      </c>
      <c r="Y90">
        <v>0</v>
      </c>
      <c r="Z90">
        <v>0</v>
      </c>
      <c r="AA90">
        <v>0</v>
      </c>
      <c r="AD90">
        <v>0</v>
      </c>
      <c r="AM90" t="s">
        <v>3694</v>
      </c>
      <c r="AN90" t="s">
        <v>69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70</v>
      </c>
      <c r="AZ90" t="s">
        <v>3695</v>
      </c>
      <c r="BA90">
        <v>0</v>
      </c>
      <c r="BC90" t="s">
        <v>69</v>
      </c>
      <c r="BF90" t="s">
        <v>3311</v>
      </c>
    </row>
    <row r="91" spans="1:58">
      <c r="A91" t="s">
        <v>3312</v>
      </c>
      <c r="B91">
        <v>10000</v>
      </c>
      <c r="C91">
        <v>20000</v>
      </c>
      <c r="D91" s="2">
        <v>45916</v>
      </c>
      <c r="E91" t="s">
        <v>61</v>
      </c>
      <c r="F91" t="s">
        <v>3696</v>
      </c>
      <c r="G91" t="s">
        <v>1238</v>
      </c>
      <c r="I91">
        <v>1</v>
      </c>
      <c r="J91" t="s">
        <v>64</v>
      </c>
      <c r="K91">
        <v>73</v>
      </c>
      <c r="L91" t="s">
        <v>502</v>
      </c>
      <c r="M91">
        <v>200</v>
      </c>
      <c r="P91" s="2">
        <v>45916</v>
      </c>
      <c r="R91">
        <v>5</v>
      </c>
      <c r="S91" s="5">
        <v>1000</v>
      </c>
      <c r="T91" t="s">
        <v>66</v>
      </c>
      <c r="U91" t="s">
        <v>3308</v>
      </c>
      <c r="V91">
        <v>0</v>
      </c>
      <c r="W91">
        <v>500</v>
      </c>
      <c r="X91">
        <v>500</v>
      </c>
      <c r="Y91">
        <v>0</v>
      </c>
      <c r="Z91">
        <v>0</v>
      </c>
      <c r="AA91">
        <v>0</v>
      </c>
      <c r="AD91">
        <v>0</v>
      </c>
      <c r="AM91" t="s">
        <v>3309</v>
      </c>
      <c r="AN91" t="s">
        <v>117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70</v>
      </c>
      <c r="AZ91" t="s">
        <v>3314</v>
      </c>
      <c r="BA91">
        <v>0</v>
      </c>
      <c r="BC91" t="s">
        <v>117</v>
      </c>
      <c r="BF91" t="s">
        <v>3315</v>
      </c>
    </row>
    <row r="92" spans="1:58">
      <c r="A92" t="s">
        <v>3697</v>
      </c>
      <c r="B92">
        <v>10000</v>
      </c>
      <c r="C92">
        <v>10000</v>
      </c>
      <c r="D92" s="2">
        <v>45916</v>
      </c>
      <c r="E92" t="s">
        <v>61</v>
      </c>
      <c r="F92" t="s">
        <v>3692</v>
      </c>
      <c r="G92" t="s">
        <v>1238</v>
      </c>
      <c r="I92">
        <v>1</v>
      </c>
      <c r="J92" t="s">
        <v>64</v>
      </c>
      <c r="K92">
        <v>73</v>
      </c>
      <c r="L92" t="s">
        <v>502</v>
      </c>
      <c r="M92">
        <v>200</v>
      </c>
      <c r="P92" s="2">
        <v>45916</v>
      </c>
      <c r="R92">
        <v>5</v>
      </c>
      <c r="S92" s="5">
        <v>1000</v>
      </c>
      <c r="T92" t="s">
        <v>66</v>
      </c>
      <c r="U92" t="s">
        <v>3693</v>
      </c>
      <c r="V92">
        <v>0</v>
      </c>
      <c r="W92" s="5">
        <v>1000</v>
      </c>
      <c r="X92">
        <v>0</v>
      </c>
      <c r="Y92">
        <v>0</v>
      </c>
      <c r="Z92">
        <v>0</v>
      </c>
      <c r="AA92">
        <v>0</v>
      </c>
      <c r="AD92">
        <v>0</v>
      </c>
      <c r="AM92" t="s">
        <v>3694</v>
      </c>
      <c r="AN92" t="s">
        <v>117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70</v>
      </c>
      <c r="AZ92" t="s">
        <v>3698</v>
      </c>
      <c r="BA92">
        <v>0</v>
      </c>
      <c r="BC92" t="s">
        <v>117</v>
      </c>
      <c r="BF92" t="s">
        <v>3315</v>
      </c>
    </row>
    <row r="93" spans="1:58">
      <c r="A93" t="s">
        <v>2932</v>
      </c>
      <c r="B93">
        <v>10000</v>
      </c>
      <c r="C93">
        <v>20000</v>
      </c>
      <c r="D93" s="2">
        <v>45917</v>
      </c>
      <c r="E93" t="s">
        <v>61</v>
      </c>
      <c r="F93" t="s">
        <v>2933</v>
      </c>
      <c r="G93" t="s">
        <v>2934</v>
      </c>
      <c r="I93">
        <v>2</v>
      </c>
      <c r="J93" t="s">
        <v>64</v>
      </c>
      <c r="K93">
        <v>92</v>
      </c>
      <c r="L93" t="s">
        <v>352</v>
      </c>
      <c r="M93">
        <v>500</v>
      </c>
      <c r="P93" s="2">
        <v>45916</v>
      </c>
      <c r="R93">
        <v>1</v>
      </c>
      <c r="S93">
        <v>500</v>
      </c>
      <c r="T93" t="s">
        <v>66</v>
      </c>
      <c r="U93" t="s">
        <v>2935</v>
      </c>
      <c r="V93">
        <v>0</v>
      </c>
      <c r="W93">
        <v>200</v>
      </c>
      <c r="X93">
        <v>300</v>
      </c>
      <c r="Y93">
        <v>0</v>
      </c>
      <c r="Z93">
        <v>0</v>
      </c>
      <c r="AA93">
        <v>0</v>
      </c>
      <c r="AD93">
        <v>0</v>
      </c>
      <c r="AM93" t="s">
        <v>2936</v>
      </c>
      <c r="AN93" t="s">
        <v>2937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70</v>
      </c>
      <c r="AZ93" t="s">
        <v>2938</v>
      </c>
      <c r="BA93">
        <v>0</v>
      </c>
      <c r="BC93" t="s">
        <v>2937</v>
      </c>
      <c r="BF93" t="s">
        <v>2939</v>
      </c>
    </row>
    <row r="94" spans="1:58">
      <c r="A94" t="s">
        <v>3699</v>
      </c>
      <c r="B94">
        <v>10000</v>
      </c>
      <c r="C94">
        <v>10000</v>
      </c>
      <c r="D94" s="2">
        <v>45918</v>
      </c>
      <c r="E94" t="s">
        <v>61</v>
      </c>
      <c r="F94" t="s">
        <v>3700</v>
      </c>
      <c r="G94" t="s">
        <v>2775</v>
      </c>
      <c r="I94">
        <v>1</v>
      </c>
      <c r="J94" t="s">
        <v>64</v>
      </c>
      <c r="K94">
        <v>72</v>
      </c>
      <c r="L94" t="s">
        <v>518</v>
      </c>
      <c r="M94" s="5">
        <v>1750</v>
      </c>
      <c r="P94" s="2">
        <v>45916</v>
      </c>
      <c r="R94">
        <v>4</v>
      </c>
      <c r="S94" s="5">
        <v>7000</v>
      </c>
      <c r="T94" t="s">
        <v>66</v>
      </c>
      <c r="U94">
        <v>83614970001</v>
      </c>
      <c r="V94">
        <v>0</v>
      </c>
      <c r="W94" s="5">
        <v>5000</v>
      </c>
      <c r="X94" s="5">
        <v>2000</v>
      </c>
      <c r="Y94">
        <v>0</v>
      </c>
      <c r="Z94">
        <v>0</v>
      </c>
      <c r="AA94">
        <v>0</v>
      </c>
      <c r="AD94">
        <v>0</v>
      </c>
      <c r="AM94">
        <v>8361497</v>
      </c>
      <c r="AN94" t="s">
        <v>87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70</v>
      </c>
      <c r="AZ94" t="s">
        <v>3701</v>
      </c>
      <c r="BA94">
        <v>0</v>
      </c>
      <c r="BC94" t="s">
        <v>87</v>
      </c>
      <c r="BF94" t="s">
        <v>3512</v>
      </c>
    </row>
    <row r="95" spans="1:58">
      <c r="A95" t="s">
        <v>3462</v>
      </c>
      <c r="B95">
        <v>10000</v>
      </c>
      <c r="C95">
        <v>20000</v>
      </c>
      <c r="D95" s="2">
        <v>45916</v>
      </c>
      <c r="E95" t="s">
        <v>61</v>
      </c>
      <c r="F95" t="s">
        <v>3463</v>
      </c>
      <c r="G95" t="s">
        <v>3464</v>
      </c>
      <c r="I95">
        <v>2</v>
      </c>
      <c r="J95" t="s">
        <v>64</v>
      </c>
      <c r="K95">
        <v>105</v>
      </c>
      <c r="L95" t="s">
        <v>352</v>
      </c>
      <c r="M95" s="5">
        <v>5500</v>
      </c>
      <c r="P95" s="2">
        <v>45916</v>
      </c>
      <c r="R95">
        <v>1</v>
      </c>
      <c r="S95" s="5">
        <v>5500</v>
      </c>
      <c r="T95" t="s">
        <v>66</v>
      </c>
      <c r="U95" t="s">
        <v>3465</v>
      </c>
      <c r="V95">
        <v>0</v>
      </c>
      <c r="W95" s="5">
        <v>5000</v>
      </c>
      <c r="X95">
        <v>500</v>
      </c>
      <c r="Y95">
        <v>0</v>
      </c>
      <c r="Z95">
        <v>0</v>
      </c>
      <c r="AA95">
        <v>0</v>
      </c>
      <c r="AD95">
        <v>0</v>
      </c>
      <c r="AM95" t="s">
        <v>3466</v>
      </c>
      <c r="AN95" t="s">
        <v>1120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70</v>
      </c>
      <c r="AZ95" t="s">
        <v>3467</v>
      </c>
      <c r="BA95">
        <v>0</v>
      </c>
      <c r="BC95" t="s">
        <v>1120</v>
      </c>
      <c r="BF95" t="s">
        <v>3468</v>
      </c>
    </row>
    <row r="96" spans="1:58">
      <c r="A96" t="s">
        <v>3702</v>
      </c>
      <c r="B96">
        <v>10000</v>
      </c>
      <c r="C96">
        <v>10000</v>
      </c>
      <c r="D96" s="2">
        <v>45917</v>
      </c>
      <c r="E96" t="s">
        <v>61</v>
      </c>
      <c r="F96" t="s">
        <v>3598</v>
      </c>
      <c r="G96" t="s">
        <v>1307</v>
      </c>
      <c r="I96">
        <v>1</v>
      </c>
      <c r="J96" t="s">
        <v>64</v>
      </c>
      <c r="K96">
        <v>46</v>
      </c>
      <c r="L96" t="s">
        <v>233</v>
      </c>
      <c r="M96" s="5">
        <v>6000</v>
      </c>
      <c r="P96" s="2">
        <v>45916</v>
      </c>
      <c r="R96">
        <v>1</v>
      </c>
      <c r="S96" s="5">
        <v>6000</v>
      </c>
      <c r="T96" t="s">
        <v>66</v>
      </c>
      <c r="U96" t="s">
        <v>1308</v>
      </c>
      <c r="V96">
        <v>0</v>
      </c>
      <c r="W96" s="5">
        <v>6000</v>
      </c>
      <c r="X96">
        <v>0</v>
      </c>
      <c r="Y96">
        <v>0</v>
      </c>
      <c r="Z96">
        <v>0</v>
      </c>
      <c r="AA96">
        <v>0</v>
      </c>
      <c r="AD96">
        <v>0</v>
      </c>
      <c r="AM96" t="s">
        <v>1309</v>
      </c>
      <c r="AN96" t="s">
        <v>236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70</v>
      </c>
      <c r="AZ96" t="s">
        <v>3703</v>
      </c>
      <c r="BA96">
        <v>0</v>
      </c>
      <c r="BC96" t="s">
        <v>236</v>
      </c>
      <c r="BF96" t="s">
        <v>3230</v>
      </c>
    </row>
    <row r="97" spans="1:58">
      <c r="A97" t="s">
        <v>3704</v>
      </c>
      <c r="B97">
        <v>10000</v>
      </c>
      <c r="C97">
        <v>10000</v>
      </c>
      <c r="D97" s="2">
        <v>45916</v>
      </c>
      <c r="E97" t="s">
        <v>61</v>
      </c>
      <c r="F97" t="s">
        <v>3705</v>
      </c>
      <c r="G97" t="s">
        <v>1307</v>
      </c>
      <c r="I97">
        <v>1</v>
      </c>
      <c r="J97" t="s">
        <v>64</v>
      </c>
      <c r="K97">
        <v>59</v>
      </c>
      <c r="L97" t="s">
        <v>462</v>
      </c>
      <c r="M97" s="5">
        <v>4000</v>
      </c>
      <c r="P97" s="2">
        <v>45916</v>
      </c>
      <c r="R97">
        <v>2</v>
      </c>
      <c r="S97" s="5">
        <v>8000</v>
      </c>
      <c r="T97" t="s">
        <v>66</v>
      </c>
      <c r="U97" t="s">
        <v>2090</v>
      </c>
      <c r="V97">
        <v>0</v>
      </c>
      <c r="W97" s="5">
        <v>8000</v>
      </c>
      <c r="X97">
        <v>0</v>
      </c>
      <c r="Y97">
        <v>0</v>
      </c>
      <c r="Z97">
        <v>0</v>
      </c>
      <c r="AA97">
        <v>0</v>
      </c>
      <c r="AD97">
        <v>0</v>
      </c>
      <c r="AM97" t="s">
        <v>2091</v>
      </c>
      <c r="AN97" t="s">
        <v>236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70</v>
      </c>
      <c r="AZ97" t="s">
        <v>3706</v>
      </c>
      <c r="BA97">
        <v>0</v>
      </c>
      <c r="BC97" t="s">
        <v>236</v>
      </c>
      <c r="BF97" t="s">
        <v>3230</v>
      </c>
    </row>
    <row r="98" spans="1:58">
      <c r="A98" t="s">
        <v>3707</v>
      </c>
      <c r="B98">
        <v>10000</v>
      </c>
      <c r="C98">
        <v>10000</v>
      </c>
      <c r="D98" s="2">
        <v>45916</v>
      </c>
      <c r="E98" t="s">
        <v>61</v>
      </c>
      <c r="F98" t="s">
        <v>3344</v>
      </c>
      <c r="G98" t="s">
        <v>1307</v>
      </c>
      <c r="I98">
        <v>1</v>
      </c>
      <c r="J98" t="s">
        <v>64</v>
      </c>
      <c r="K98">
        <v>59</v>
      </c>
      <c r="L98" t="s">
        <v>462</v>
      </c>
      <c r="M98" s="5">
        <v>3500</v>
      </c>
      <c r="P98" s="2">
        <v>45916</v>
      </c>
      <c r="R98">
        <v>2</v>
      </c>
      <c r="S98" s="5">
        <v>7000</v>
      </c>
      <c r="T98" t="s">
        <v>66</v>
      </c>
      <c r="U98" t="s">
        <v>2090</v>
      </c>
      <c r="V98">
        <v>0</v>
      </c>
      <c r="W98" s="5">
        <v>7000</v>
      </c>
      <c r="X98">
        <v>0</v>
      </c>
      <c r="Y98">
        <v>0</v>
      </c>
      <c r="Z98">
        <v>0</v>
      </c>
      <c r="AA98">
        <v>0</v>
      </c>
      <c r="AD98">
        <v>0</v>
      </c>
      <c r="AM98" t="s">
        <v>2091</v>
      </c>
      <c r="AN98" t="s">
        <v>236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70</v>
      </c>
      <c r="AZ98" t="s">
        <v>3708</v>
      </c>
      <c r="BA98">
        <v>0</v>
      </c>
      <c r="BC98" t="s">
        <v>236</v>
      </c>
      <c r="BF98" t="s">
        <v>3709</v>
      </c>
    </row>
    <row r="99" spans="1:58">
      <c r="A99" t="s">
        <v>3710</v>
      </c>
      <c r="B99">
        <v>10000</v>
      </c>
      <c r="C99">
        <v>10000</v>
      </c>
      <c r="D99" s="2">
        <v>45916</v>
      </c>
      <c r="E99" t="s">
        <v>61</v>
      </c>
      <c r="F99" s="3">
        <v>0.484363425925926</v>
      </c>
      <c r="G99">
        <v>10745205097</v>
      </c>
      <c r="I99">
        <v>1</v>
      </c>
      <c r="J99" t="s">
        <v>64</v>
      </c>
      <c r="K99">
        <v>82</v>
      </c>
      <c r="L99" t="s">
        <v>430</v>
      </c>
      <c r="M99">
        <v>91</v>
      </c>
      <c r="P99" s="2">
        <v>45916</v>
      </c>
      <c r="R99">
        <v>11</v>
      </c>
      <c r="S99" s="5">
        <v>1001</v>
      </c>
      <c r="T99" t="s">
        <v>66</v>
      </c>
      <c r="U99" t="s">
        <v>3621</v>
      </c>
      <c r="V99">
        <v>0</v>
      </c>
      <c r="W99" s="5">
        <v>1000</v>
      </c>
      <c r="X99">
        <v>1</v>
      </c>
      <c r="Y99">
        <v>0</v>
      </c>
      <c r="Z99">
        <v>0</v>
      </c>
      <c r="AA99">
        <v>0</v>
      </c>
      <c r="AD99">
        <v>0</v>
      </c>
      <c r="AM99" t="s">
        <v>3711</v>
      </c>
      <c r="AN99" t="s">
        <v>3712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70</v>
      </c>
      <c r="AZ99" t="s">
        <v>3713</v>
      </c>
      <c r="BA99">
        <v>0</v>
      </c>
      <c r="BC99" t="s">
        <v>3712</v>
      </c>
      <c r="BF99" t="s">
        <v>3714</v>
      </c>
    </row>
    <row r="100" spans="1:58">
      <c r="A100" t="s">
        <v>3715</v>
      </c>
      <c r="B100">
        <v>10000</v>
      </c>
      <c r="C100">
        <v>10000</v>
      </c>
      <c r="D100" s="2">
        <v>45916</v>
      </c>
      <c r="E100" t="s">
        <v>61</v>
      </c>
      <c r="F100" t="s">
        <v>3344</v>
      </c>
      <c r="G100" t="s">
        <v>3716</v>
      </c>
      <c r="I100">
        <v>1</v>
      </c>
      <c r="J100" t="s">
        <v>64</v>
      </c>
      <c r="K100">
        <v>82</v>
      </c>
      <c r="L100" t="s">
        <v>430</v>
      </c>
      <c r="M100" s="5">
        <v>2000</v>
      </c>
      <c r="P100" s="2">
        <v>45916</v>
      </c>
      <c r="R100">
        <v>3</v>
      </c>
      <c r="S100" s="5">
        <v>6000</v>
      </c>
      <c r="T100" t="s">
        <v>66</v>
      </c>
      <c r="U100" t="s">
        <v>3717</v>
      </c>
      <c r="V100">
        <v>0</v>
      </c>
      <c r="W100" s="5">
        <v>6000</v>
      </c>
      <c r="X100">
        <v>0</v>
      </c>
      <c r="Y100">
        <v>0</v>
      </c>
      <c r="Z100">
        <v>0</v>
      </c>
      <c r="AA100">
        <v>0</v>
      </c>
      <c r="AD100">
        <v>0</v>
      </c>
      <c r="AM100" t="s">
        <v>3718</v>
      </c>
      <c r="AN100" t="s">
        <v>236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70</v>
      </c>
      <c r="AZ100" t="s">
        <v>3719</v>
      </c>
      <c r="BA100">
        <v>0</v>
      </c>
      <c r="BC100" t="s">
        <v>236</v>
      </c>
      <c r="BF100" t="s">
        <v>3617</v>
      </c>
    </row>
    <row r="101" spans="1:58">
      <c r="A101" t="s">
        <v>3720</v>
      </c>
      <c r="B101">
        <v>10000</v>
      </c>
      <c r="C101">
        <v>10000</v>
      </c>
      <c r="D101" s="2">
        <v>45916</v>
      </c>
      <c r="E101" t="s">
        <v>61</v>
      </c>
      <c r="F101" t="s">
        <v>3721</v>
      </c>
      <c r="G101" t="s">
        <v>3722</v>
      </c>
      <c r="I101">
        <v>1</v>
      </c>
      <c r="J101" t="s">
        <v>64</v>
      </c>
      <c r="K101">
        <v>93</v>
      </c>
      <c r="L101" t="s">
        <v>377</v>
      </c>
      <c r="M101">
        <v>82</v>
      </c>
      <c r="P101" s="2">
        <v>45916</v>
      </c>
      <c r="R101">
        <v>245</v>
      </c>
      <c r="S101" s="5">
        <v>20090</v>
      </c>
      <c r="T101" t="s">
        <v>66</v>
      </c>
      <c r="U101" t="s">
        <v>3723</v>
      </c>
      <c r="V101">
        <v>0</v>
      </c>
      <c r="W101" s="5">
        <v>10000</v>
      </c>
      <c r="X101" s="5">
        <v>10090</v>
      </c>
      <c r="Y101">
        <v>0</v>
      </c>
      <c r="Z101">
        <v>0</v>
      </c>
      <c r="AA101">
        <v>0</v>
      </c>
      <c r="AD101">
        <v>0</v>
      </c>
      <c r="AM101" t="s">
        <v>3724</v>
      </c>
      <c r="AN101" t="s">
        <v>3725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70</v>
      </c>
      <c r="AZ101" t="s">
        <v>3726</v>
      </c>
      <c r="BA101">
        <v>0</v>
      </c>
      <c r="BC101" t="s">
        <v>3725</v>
      </c>
      <c r="BF101" t="s">
        <v>3727</v>
      </c>
    </row>
    <row r="102" spans="1:58">
      <c r="A102" t="s">
        <v>3720</v>
      </c>
      <c r="B102">
        <v>10000</v>
      </c>
      <c r="C102">
        <v>20000</v>
      </c>
      <c r="D102" s="2">
        <v>45916</v>
      </c>
      <c r="E102" t="s">
        <v>61</v>
      </c>
      <c r="F102" t="s">
        <v>3721</v>
      </c>
      <c r="G102" t="s">
        <v>3722</v>
      </c>
      <c r="I102">
        <v>2</v>
      </c>
      <c r="J102" t="s">
        <v>64</v>
      </c>
      <c r="K102">
        <v>82</v>
      </c>
      <c r="L102" t="s">
        <v>430</v>
      </c>
      <c r="M102" s="5">
        <v>1429</v>
      </c>
      <c r="P102" s="2">
        <v>45916</v>
      </c>
      <c r="R102">
        <v>7</v>
      </c>
      <c r="S102" s="5">
        <v>10003</v>
      </c>
      <c r="T102" t="s">
        <v>66</v>
      </c>
      <c r="U102" t="s">
        <v>3723</v>
      </c>
      <c r="V102">
        <v>0</v>
      </c>
      <c r="W102" s="5">
        <v>10000</v>
      </c>
      <c r="X102">
        <v>3</v>
      </c>
      <c r="Y102">
        <v>0</v>
      </c>
      <c r="Z102">
        <v>0</v>
      </c>
      <c r="AA102">
        <v>0</v>
      </c>
      <c r="AD102">
        <v>0</v>
      </c>
      <c r="AM102" t="s">
        <v>3724</v>
      </c>
      <c r="AN102" t="s">
        <v>3725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70</v>
      </c>
      <c r="AZ102" t="s">
        <v>3726</v>
      </c>
      <c r="BA102">
        <v>0</v>
      </c>
      <c r="BC102" t="s">
        <v>3725</v>
      </c>
      <c r="BF102" t="s">
        <v>3727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08"/>
  <sheetViews>
    <sheetView topLeftCell="A89" workbookViewId="0">
      <selection activeCell="A4" sqref="$A4:$XFD108"/>
    </sheetView>
  </sheetViews>
  <sheetFormatPr defaultColWidth="9" defaultRowHeight="13.5"/>
  <sheetData>
    <row r="1" spans="1:1">
      <c r="A1" t="s">
        <v>0</v>
      </c>
    </row>
    <row r="2" spans="1:1">
      <c r="A2" t="s">
        <v>3728</v>
      </c>
    </row>
    <row r="4" spans="1:5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>
      <c r="A5" t="s">
        <v>3202</v>
      </c>
      <c r="B5">
        <v>10000</v>
      </c>
      <c r="C5">
        <v>30000</v>
      </c>
      <c r="D5" s="2">
        <v>45919</v>
      </c>
      <c r="E5" t="s">
        <v>61</v>
      </c>
      <c r="F5" t="s">
        <v>3203</v>
      </c>
      <c r="G5" t="s">
        <v>3204</v>
      </c>
      <c r="H5" t="s">
        <v>3205</v>
      </c>
      <c r="I5">
        <v>3</v>
      </c>
      <c r="J5" t="s">
        <v>70</v>
      </c>
      <c r="K5">
        <v>112</v>
      </c>
      <c r="L5" t="s">
        <v>939</v>
      </c>
      <c r="M5" s="5">
        <v>53334</v>
      </c>
      <c r="P5" s="2">
        <v>45917</v>
      </c>
      <c r="R5">
        <v>84</v>
      </c>
      <c r="S5" s="5">
        <v>4480056</v>
      </c>
      <c r="T5" t="s">
        <v>66</v>
      </c>
      <c r="U5" t="s">
        <v>3206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70</v>
      </c>
      <c r="AI5">
        <v>0</v>
      </c>
      <c r="AJ5" t="s">
        <v>70</v>
      </c>
      <c r="AM5" t="s">
        <v>3207</v>
      </c>
      <c r="AN5" t="s">
        <v>143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BC5" t="s">
        <v>143</v>
      </c>
      <c r="BF5" t="s">
        <v>3208</v>
      </c>
    </row>
    <row r="6" spans="1:58">
      <c r="A6" t="s">
        <v>3729</v>
      </c>
      <c r="B6">
        <v>10000</v>
      </c>
      <c r="C6">
        <v>10000</v>
      </c>
      <c r="D6" s="2">
        <v>45918</v>
      </c>
      <c r="E6" t="s">
        <v>61</v>
      </c>
      <c r="F6" s="3">
        <v>0.541018518518519</v>
      </c>
      <c r="G6" t="s">
        <v>3332</v>
      </c>
      <c r="H6" t="s">
        <v>865</v>
      </c>
      <c r="I6">
        <v>1</v>
      </c>
      <c r="J6" t="s">
        <v>70</v>
      </c>
      <c r="K6">
        <v>82</v>
      </c>
      <c r="L6" t="s">
        <v>430</v>
      </c>
      <c r="M6" s="5">
        <v>10000</v>
      </c>
      <c r="P6" s="2">
        <v>45917</v>
      </c>
      <c r="R6">
        <v>6</v>
      </c>
      <c r="S6" s="5">
        <v>60000</v>
      </c>
      <c r="T6" t="s">
        <v>66</v>
      </c>
      <c r="U6" t="s">
        <v>1104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70</v>
      </c>
      <c r="AI6">
        <v>0</v>
      </c>
      <c r="AJ6" t="s">
        <v>70</v>
      </c>
      <c r="AM6" t="s">
        <v>1105</v>
      </c>
      <c r="AN6" t="s">
        <v>398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BC6" t="s">
        <v>398</v>
      </c>
      <c r="BF6" t="s">
        <v>3730</v>
      </c>
    </row>
    <row r="7" spans="1:58">
      <c r="A7" t="s">
        <v>537</v>
      </c>
      <c r="B7">
        <v>10000</v>
      </c>
      <c r="C7">
        <v>30000</v>
      </c>
      <c r="D7" s="2">
        <v>45925</v>
      </c>
      <c r="E7" t="s">
        <v>61</v>
      </c>
      <c r="F7" t="s">
        <v>3731</v>
      </c>
      <c r="G7" t="s">
        <v>539</v>
      </c>
      <c r="H7" t="s">
        <v>540</v>
      </c>
      <c r="I7">
        <v>1</v>
      </c>
      <c r="J7" t="s">
        <v>70</v>
      </c>
      <c r="K7">
        <v>79</v>
      </c>
      <c r="L7" t="s">
        <v>876</v>
      </c>
      <c r="M7" s="5">
        <v>2184</v>
      </c>
      <c r="P7" s="2">
        <v>45917</v>
      </c>
      <c r="R7">
        <v>24</v>
      </c>
      <c r="S7" s="5">
        <v>52416</v>
      </c>
      <c r="T7" t="s">
        <v>66</v>
      </c>
      <c r="U7" t="s">
        <v>542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70</v>
      </c>
      <c r="AI7">
        <v>0</v>
      </c>
      <c r="AJ7" t="s">
        <v>70</v>
      </c>
      <c r="AM7" t="s">
        <v>543</v>
      </c>
      <c r="AN7" t="s">
        <v>544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BC7" t="s">
        <v>544</v>
      </c>
      <c r="BF7" t="s">
        <v>545</v>
      </c>
    </row>
    <row r="8" spans="1:58">
      <c r="A8" t="s">
        <v>537</v>
      </c>
      <c r="B8">
        <v>10000</v>
      </c>
      <c r="C8">
        <v>40000</v>
      </c>
      <c r="D8" s="2">
        <v>45925</v>
      </c>
      <c r="E8" t="s">
        <v>61</v>
      </c>
      <c r="F8" t="s">
        <v>3731</v>
      </c>
      <c r="G8" t="s">
        <v>539</v>
      </c>
      <c r="H8" t="s">
        <v>540</v>
      </c>
      <c r="I8">
        <v>1</v>
      </c>
      <c r="J8" t="s">
        <v>70</v>
      </c>
      <c r="K8" t="s">
        <v>517</v>
      </c>
      <c r="L8" t="s">
        <v>553</v>
      </c>
      <c r="M8" s="5">
        <v>6760</v>
      </c>
      <c r="P8" s="2">
        <v>45917</v>
      </c>
      <c r="R8">
        <v>24</v>
      </c>
      <c r="S8" s="5">
        <v>162240</v>
      </c>
      <c r="T8" t="s">
        <v>66</v>
      </c>
      <c r="U8" t="s">
        <v>542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70</v>
      </c>
      <c r="AI8">
        <v>0</v>
      </c>
      <c r="AJ8" t="s">
        <v>70</v>
      </c>
      <c r="AM8" t="s">
        <v>543</v>
      </c>
      <c r="AN8" t="s">
        <v>544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BC8" t="s">
        <v>544</v>
      </c>
      <c r="BF8" t="s">
        <v>545</v>
      </c>
    </row>
    <row r="9" spans="1:58">
      <c r="A9" t="s">
        <v>3214</v>
      </c>
      <c r="B9">
        <v>10000</v>
      </c>
      <c r="C9">
        <v>30000</v>
      </c>
      <c r="D9" s="2">
        <v>45917</v>
      </c>
      <c r="E9" t="s">
        <v>61</v>
      </c>
      <c r="F9" t="s">
        <v>3215</v>
      </c>
      <c r="G9" t="s">
        <v>3204</v>
      </c>
      <c r="H9" t="s">
        <v>3216</v>
      </c>
      <c r="I9">
        <v>3</v>
      </c>
      <c r="J9" t="s">
        <v>70</v>
      </c>
      <c r="K9">
        <v>112</v>
      </c>
      <c r="L9" t="s">
        <v>939</v>
      </c>
      <c r="M9" s="5">
        <v>30536</v>
      </c>
      <c r="P9" s="2">
        <v>45917</v>
      </c>
      <c r="R9">
        <v>112</v>
      </c>
      <c r="S9" s="5">
        <v>3420032</v>
      </c>
      <c r="T9" t="s">
        <v>66</v>
      </c>
      <c r="U9" t="s">
        <v>3217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70</v>
      </c>
      <c r="AI9">
        <v>0</v>
      </c>
      <c r="AJ9" t="s">
        <v>70</v>
      </c>
      <c r="AM9" t="s">
        <v>3218</v>
      </c>
      <c r="AN9" t="s">
        <v>143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BC9" t="s">
        <v>143</v>
      </c>
      <c r="BF9" t="s">
        <v>3219</v>
      </c>
    </row>
    <row r="10" spans="1:58">
      <c r="A10" t="s">
        <v>2475</v>
      </c>
      <c r="B10">
        <v>10000</v>
      </c>
      <c r="C10">
        <v>20000</v>
      </c>
      <c r="D10" s="2">
        <v>45918</v>
      </c>
      <c r="E10" t="s">
        <v>61</v>
      </c>
      <c r="F10" t="s">
        <v>212</v>
      </c>
      <c r="G10" t="s">
        <v>2476</v>
      </c>
      <c r="H10" t="s">
        <v>2477</v>
      </c>
      <c r="I10">
        <v>2</v>
      </c>
      <c r="J10" t="s">
        <v>70</v>
      </c>
      <c r="K10">
        <v>60</v>
      </c>
      <c r="L10" t="s">
        <v>132</v>
      </c>
      <c r="M10" s="5">
        <v>1500</v>
      </c>
      <c r="P10" s="2">
        <v>45917</v>
      </c>
      <c r="R10">
        <v>1</v>
      </c>
      <c r="S10" s="5">
        <v>1500</v>
      </c>
      <c r="T10" t="s">
        <v>66</v>
      </c>
      <c r="U10" t="s">
        <v>2478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70</v>
      </c>
      <c r="AI10">
        <v>0</v>
      </c>
      <c r="AJ10" t="s">
        <v>70</v>
      </c>
      <c r="AM10" t="s">
        <v>2479</v>
      </c>
      <c r="AN10" t="s">
        <v>2480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BC10" t="s">
        <v>2480</v>
      </c>
      <c r="BF10" t="s">
        <v>2481</v>
      </c>
    </row>
    <row r="11" spans="1:58">
      <c r="A11" t="s">
        <v>3732</v>
      </c>
      <c r="B11">
        <v>10000</v>
      </c>
      <c r="C11">
        <v>10000</v>
      </c>
      <c r="D11" s="2">
        <v>45919</v>
      </c>
      <c r="E11" t="s">
        <v>61</v>
      </c>
      <c r="F11" t="s">
        <v>3733</v>
      </c>
      <c r="G11" t="s">
        <v>3734</v>
      </c>
      <c r="H11" t="s">
        <v>3735</v>
      </c>
      <c r="I11">
        <v>1</v>
      </c>
      <c r="J11" t="s">
        <v>70</v>
      </c>
      <c r="K11">
        <v>79</v>
      </c>
      <c r="L11" t="s">
        <v>876</v>
      </c>
      <c r="M11">
        <v>791</v>
      </c>
      <c r="P11" s="2">
        <v>45917</v>
      </c>
      <c r="R11">
        <v>354</v>
      </c>
      <c r="S11" s="5">
        <v>280014</v>
      </c>
      <c r="T11" t="s">
        <v>66</v>
      </c>
      <c r="U11" t="s">
        <v>3736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70</v>
      </c>
      <c r="AI11">
        <v>0</v>
      </c>
      <c r="AJ11" t="s">
        <v>70</v>
      </c>
      <c r="AM11" t="s">
        <v>3737</v>
      </c>
      <c r="AN11" t="s">
        <v>3738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BC11" t="s">
        <v>3738</v>
      </c>
      <c r="BF11" t="s">
        <v>3739</v>
      </c>
    </row>
    <row r="12" spans="1:58">
      <c r="A12" t="s">
        <v>3740</v>
      </c>
      <c r="B12">
        <v>10000</v>
      </c>
      <c r="C12">
        <v>10000</v>
      </c>
      <c r="D12" s="2">
        <v>45919</v>
      </c>
      <c r="E12" t="s">
        <v>61</v>
      </c>
      <c r="F12" t="s">
        <v>3741</v>
      </c>
      <c r="G12" t="s">
        <v>3734</v>
      </c>
      <c r="H12" t="s">
        <v>3742</v>
      </c>
      <c r="I12">
        <v>1</v>
      </c>
      <c r="J12" t="s">
        <v>70</v>
      </c>
      <c r="K12">
        <v>79</v>
      </c>
      <c r="L12" t="s">
        <v>876</v>
      </c>
      <c r="M12">
        <v>266</v>
      </c>
      <c r="P12" s="2">
        <v>45917</v>
      </c>
      <c r="R12">
        <v>564</v>
      </c>
      <c r="S12" s="5">
        <v>150024</v>
      </c>
      <c r="T12" t="s">
        <v>66</v>
      </c>
      <c r="U12" t="s">
        <v>3743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70</v>
      </c>
      <c r="AI12">
        <v>0</v>
      </c>
      <c r="AJ12" t="s">
        <v>70</v>
      </c>
      <c r="AM12" t="s">
        <v>3744</v>
      </c>
      <c r="AN12" t="s">
        <v>3738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BC12" t="s">
        <v>3738</v>
      </c>
      <c r="BF12" t="s">
        <v>3739</v>
      </c>
    </row>
    <row r="13" spans="1:58">
      <c r="A13" t="s">
        <v>2767</v>
      </c>
      <c r="B13">
        <v>10000</v>
      </c>
      <c r="C13">
        <v>20000</v>
      </c>
      <c r="D13" s="2">
        <v>45918</v>
      </c>
      <c r="E13" t="s">
        <v>61</v>
      </c>
      <c r="F13" t="s">
        <v>2768</v>
      </c>
      <c r="G13" t="s">
        <v>2769</v>
      </c>
      <c r="H13" t="s">
        <v>2770</v>
      </c>
      <c r="I13">
        <v>2</v>
      </c>
      <c r="J13" t="s">
        <v>70</v>
      </c>
      <c r="K13">
        <v>105</v>
      </c>
      <c r="L13" t="s">
        <v>352</v>
      </c>
      <c r="M13" s="5">
        <v>5400</v>
      </c>
      <c r="P13" s="2">
        <v>45917</v>
      </c>
      <c r="R13">
        <v>1</v>
      </c>
      <c r="S13" s="5">
        <v>5400</v>
      </c>
      <c r="T13" t="s">
        <v>66</v>
      </c>
      <c r="U13" t="s">
        <v>2771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70</v>
      </c>
      <c r="AI13">
        <v>0</v>
      </c>
      <c r="AJ13" t="s">
        <v>70</v>
      </c>
      <c r="AM13" t="s">
        <v>2772</v>
      </c>
      <c r="AN13" t="s">
        <v>2488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BC13" t="s">
        <v>2488</v>
      </c>
      <c r="BF13" t="s">
        <v>2489</v>
      </c>
    </row>
    <row r="14" spans="1:58">
      <c r="A14" t="s">
        <v>2987</v>
      </c>
      <c r="B14">
        <v>10000</v>
      </c>
      <c r="C14">
        <v>20000</v>
      </c>
      <c r="D14" s="2">
        <v>45918</v>
      </c>
      <c r="E14" t="s">
        <v>61</v>
      </c>
      <c r="F14" t="s">
        <v>2988</v>
      </c>
      <c r="G14" t="s">
        <v>2989</v>
      </c>
      <c r="H14" t="s">
        <v>2990</v>
      </c>
      <c r="I14">
        <v>2</v>
      </c>
      <c r="J14" t="s">
        <v>70</v>
      </c>
      <c r="K14">
        <v>92</v>
      </c>
      <c r="L14" t="s">
        <v>352</v>
      </c>
      <c r="M14" s="5">
        <v>1200</v>
      </c>
      <c r="P14" s="2">
        <v>45917</v>
      </c>
      <c r="R14">
        <v>1</v>
      </c>
      <c r="S14" s="5">
        <v>1200</v>
      </c>
      <c r="T14" t="s">
        <v>66</v>
      </c>
      <c r="U14" t="s">
        <v>2991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70</v>
      </c>
      <c r="AI14">
        <v>0</v>
      </c>
      <c r="AJ14" t="s">
        <v>70</v>
      </c>
      <c r="AM14" t="s">
        <v>2992</v>
      </c>
      <c r="AN14" t="s">
        <v>2488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BC14" t="s">
        <v>2488</v>
      </c>
      <c r="BF14" t="s">
        <v>2489</v>
      </c>
    </row>
    <row r="15" spans="1:58">
      <c r="A15" t="s">
        <v>3499</v>
      </c>
      <c r="B15">
        <v>10000</v>
      </c>
      <c r="C15">
        <v>30000</v>
      </c>
      <c r="D15" s="2">
        <v>45918</v>
      </c>
      <c r="E15" t="s">
        <v>61</v>
      </c>
      <c r="F15" t="s">
        <v>3500</v>
      </c>
      <c r="G15" t="s">
        <v>3501</v>
      </c>
      <c r="H15" t="s">
        <v>3502</v>
      </c>
      <c r="I15">
        <v>2</v>
      </c>
      <c r="J15" t="s">
        <v>70</v>
      </c>
      <c r="K15">
        <v>77</v>
      </c>
      <c r="L15" t="s">
        <v>148</v>
      </c>
      <c r="M15" s="5">
        <v>17667</v>
      </c>
      <c r="P15" s="2">
        <v>45917</v>
      </c>
      <c r="R15">
        <v>6</v>
      </c>
      <c r="S15" s="5">
        <v>106002</v>
      </c>
      <c r="T15" t="s">
        <v>66</v>
      </c>
      <c r="U15" t="s">
        <v>3503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70</v>
      </c>
      <c r="AI15">
        <v>0</v>
      </c>
      <c r="AJ15" t="s">
        <v>70</v>
      </c>
      <c r="AM15" t="s">
        <v>3504</v>
      </c>
      <c r="AN15" t="s">
        <v>151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BC15" t="s">
        <v>151</v>
      </c>
      <c r="BF15" t="s">
        <v>3505</v>
      </c>
    </row>
    <row r="16" spans="1:58">
      <c r="A16" t="s">
        <v>3745</v>
      </c>
      <c r="B16">
        <v>10000</v>
      </c>
      <c r="C16">
        <v>10000</v>
      </c>
      <c r="D16" s="2">
        <v>45917</v>
      </c>
      <c r="E16" t="s">
        <v>61</v>
      </c>
      <c r="F16" t="s">
        <v>3746</v>
      </c>
      <c r="G16" t="s">
        <v>3747</v>
      </c>
      <c r="H16" t="s">
        <v>3748</v>
      </c>
      <c r="I16">
        <v>1</v>
      </c>
      <c r="J16" t="s">
        <v>70</v>
      </c>
      <c r="K16">
        <v>113</v>
      </c>
      <c r="L16" t="s">
        <v>1734</v>
      </c>
      <c r="M16">
        <v>250</v>
      </c>
      <c r="P16" s="2">
        <v>45917</v>
      </c>
      <c r="R16">
        <v>8</v>
      </c>
      <c r="S16" s="5">
        <v>2000</v>
      </c>
      <c r="T16" t="s">
        <v>66</v>
      </c>
      <c r="U16" t="s">
        <v>3749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70</v>
      </c>
      <c r="AI16">
        <v>0</v>
      </c>
      <c r="AJ16" t="s">
        <v>70</v>
      </c>
      <c r="AM16" t="s">
        <v>3750</v>
      </c>
      <c r="AN16" t="s">
        <v>3623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BC16" t="s">
        <v>3623</v>
      </c>
      <c r="BF16" t="s">
        <v>3751</v>
      </c>
    </row>
    <row r="17" spans="1:58">
      <c r="A17" t="s">
        <v>3752</v>
      </c>
      <c r="B17">
        <v>10000</v>
      </c>
      <c r="C17">
        <v>10000</v>
      </c>
      <c r="D17" s="2">
        <v>45919</v>
      </c>
      <c r="E17" t="s">
        <v>61</v>
      </c>
      <c r="F17" t="s">
        <v>3753</v>
      </c>
      <c r="G17" t="s">
        <v>2775</v>
      </c>
      <c r="H17" t="s">
        <v>3754</v>
      </c>
      <c r="I17">
        <v>1</v>
      </c>
      <c r="J17" t="s">
        <v>70</v>
      </c>
      <c r="K17">
        <v>72</v>
      </c>
      <c r="L17" t="s">
        <v>518</v>
      </c>
      <c r="M17" s="5">
        <v>1750</v>
      </c>
      <c r="P17" s="2">
        <v>45917</v>
      </c>
      <c r="R17">
        <v>4</v>
      </c>
      <c r="S17" s="5">
        <v>7000</v>
      </c>
      <c r="T17" t="s">
        <v>66</v>
      </c>
      <c r="U17">
        <v>5000435310001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70</v>
      </c>
      <c r="AI17">
        <v>0</v>
      </c>
      <c r="AJ17" t="s">
        <v>70</v>
      </c>
      <c r="AM17">
        <v>500043531</v>
      </c>
      <c r="AN17" t="s">
        <v>87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BC17" t="s">
        <v>87</v>
      </c>
      <c r="BF17" t="s">
        <v>3755</v>
      </c>
    </row>
    <row r="18" spans="1:58">
      <c r="A18" t="s">
        <v>3756</v>
      </c>
      <c r="B18">
        <v>10000</v>
      </c>
      <c r="C18">
        <v>10000</v>
      </c>
      <c r="D18" s="2">
        <v>45919</v>
      </c>
      <c r="E18" t="s">
        <v>61</v>
      </c>
      <c r="F18" t="s">
        <v>3757</v>
      </c>
      <c r="G18" t="s">
        <v>2775</v>
      </c>
      <c r="H18" t="s">
        <v>3754</v>
      </c>
      <c r="I18">
        <v>1</v>
      </c>
      <c r="J18" t="s">
        <v>70</v>
      </c>
      <c r="K18">
        <v>72</v>
      </c>
      <c r="L18" t="s">
        <v>518</v>
      </c>
      <c r="M18" s="5">
        <v>1750</v>
      </c>
      <c r="P18" s="2">
        <v>45917</v>
      </c>
      <c r="R18">
        <v>4</v>
      </c>
      <c r="S18" s="5">
        <v>7000</v>
      </c>
      <c r="T18" t="s">
        <v>66</v>
      </c>
      <c r="U18">
        <v>5000435330001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70</v>
      </c>
      <c r="AI18">
        <v>0</v>
      </c>
      <c r="AJ18" t="s">
        <v>70</v>
      </c>
      <c r="AM18">
        <v>500043533</v>
      </c>
      <c r="AN18" t="s">
        <v>87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BC18" t="s">
        <v>87</v>
      </c>
      <c r="BF18" t="s">
        <v>3755</v>
      </c>
    </row>
    <row r="19" spans="1:58">
      <c r="A19" t="s">
        <v>3758</v>
      </c>
      <c r="B19">
        <v>10000</v>
      </c>
      <c r="C19">
        <v>10000</v>
      </c>
      <c r="D19" s="2">
        <v>45919</v>
      </c>
      <c r="E19" t="s">
        <v>61</v>
      </c>
      <c r="F19" t="s">
        <v>3759</v>
      </c>
      <c r="G19" t="s">
        <v>2775</v>
      </c>
      <c r="H19" t="s">
        <v>3754</v>
      </c>
      <c r="I19">
        <v>1</v>
      </c>
      <c r="J19" t="s">
        <v>70</v>
      </c>
      <c r="K19">
        <v>72</v>
      </c>
      <c r="L19" t="s">
        <v>518</v>
      </c>
      <c r="M19" s="5">
        <v>1750</v>
      </c>
      <c r="P19" s="2">
        <v>45917</v>
      </c>
      <c r="R19">
        <v>4</v>
      </c>
      <c r="S19" s="5">
        <v>7000</v>
      </c>
      <c r="T19" t="s">
        <v>66</v>
      </c>
      <c r="U19">
        <v>5000514730001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70</v>
      </c>
      <c r="AI19">
        <v>0</v>
      </c>
      <c r="AJ19" t="s">
        <v>70</v>
      </c>
      <c r="AM19">
        <v>500051473</v>
      </c>
      <c r="AN19" t="s">
        <v>87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BC19" t="s">
        <v>87</v>
      </c>
      <c r="BF19" t="s">
        <v>3755</v>
      </c>
    </row>
    <row r="20" spans="1:58">
      <c r="A20" t="s">
        <v>3760</v>
      </c>
      <c r="B20">
        <v>10000</v>
      </c>
      <c r="C20">
        <v>10000</v>
      </c>
      <c r="D20" s="2">
        <v>45919</v>
      </c>
      <c r="E20" t="s">
        <v>61</v>
      </c>
      <c r="F20" t="s">
        <v>3761</v>
      </c>
      <c r="G20" t="s">
        <v>2775</v>
      </c>
      <c r="H20" t="s">
        <v>3754</v>
      </c>
      <c r="I20">
        <v>1</v>
      </c>
      <c r="J20" t="s">
        <v>70</v>
      </c>
      <c r="K20">
        <v>72</v>
      </c>
      <c r="L20" t="s">
        <v>518</v>
      </c>
      <c r="M20" s="5">
        <v>1750</v>
      </c>
      <c r="P20" s="2">
        <v>45917</v>
      </c>
      <c r="R20">
        <v>4</v>
      </c>
      <c r="S20" s="5">
        <v>7000</v>
      </c>
      <c r="T20" t="s">
        <v>66</v>
      </c>
      <c r="U20">
        <v>5000514740001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70</v>
      </c>
      <c r="AI20">
        <v>0</v>
      </c>
      <c r="AJ20" t="s">
        <v>70</v>
      </c>
      <c r="AM20">
        <v>500051474</v>
      </c>
      <c r="AN20" t="s">
        <v>87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BC20" t="s">
        <v>87</v>
      </c>
      <c r="BF20" t="s">
        <v>3755</v>
      </c>
    </row>
    <row r="21" spans="1:58">
      <c r="A21" t="s">
        <v>3762</v>
      </c>
      <c r="B21">
        <v>10000</v>
      </c>
      <c r="C21">
        <v>10000</v>
      </c>
      <c r="D21" s="2">
        <v>45924</v>
      </c>
      <c r="E21" t="s">
        <v>61</v>
      </c>
      <c r="F21" t="s">
        <v>3763</v>
      </c>
      <c r="G21" t="s">
        <v>2775</v>
      </c>
      <c r="H21" t="s">
        <v>3764</v>
      </c>
      <c r="I21">
        <v>1</v>
      </c>
      <c r="J21" t="s">
        <v>70</v>
      </c>
      <c r="K21">
        <v>72</v>
      </c>
      <c r="L21" t="s">
        <v>518</v>
      </c>
      <c r="M21" s="5">
        <v>5667</v>
      </c>
      <c r="P21" s="2">
        <v>45917</v>
      </c>
      <c r="R21">
        <v>6</v>
      </c>
      <c r="S21" s="5">
        <v>34002</v>
      </c>
      <c r="T21" t="s">
        <v>66</v>
      </c>
      <c r="U21" t="s">
        <v>3765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70</v>
      </c>
      <c r="AI21">
        <v>0</v>
      </c>
      <c r="AJ21" t="s">
        <v>70</v>
      </c>
      <c r="AM21" t="s">
        <v>3766</v>
      </c>
      <c r="AN21" t="s">
        <v>87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BC21" t="s">
        <v>87</v>
      </c>
      <c r="BF21" t="s">
        <v>3767</v>
      </c>
    </row>
    <row r="22" spans="1:58">
      <c r="A22" t="s">
        <v>3768</v>
      </c>
      <c r="B22">
        <v>10000</v>
      </c>
      <c r="C22">
        <v>10000</v>
      </c>
      <c r="D22" s="2">
        <v>45925</v>
      </c>
      <c r="E22" t="s">
        <v>61</v>
      </c>
      <c r="F22" t="s">
        <v>968</v>
      </c>
      <c r="G22" t="s">
        <v>2775</v>
      </c>
      <c r="H22" t="s">
        <v>3769</v>
      </c>
      <c r="I22">
        <v>1</v>
      </c>
      <c r="J22" t="s">
        <v>70</v>
      </c>
      <c r="K22">
        <v>72</v>
      </c>
      <c r="L22" t="s">
        <v>518</v>
      </c>
      <c r="M22" s="5">
        <v>3000</v>
      </c>
      <c r="P22" s="2">
        <v>45917</v>
      </c>
      <c r="R22">
        <v>4</v>
      </c>
      <c r="S22" s="5">
        <v>12000</v>
      </c>
      <c r="T22" t="s">
        <v>66</v>
      </c>
      <c r="U22" t="s">
        <v>3770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70</v>
      </c>
      <c r="AI22">
        <v>0</v>
      </c>
      <c r="AJ22" t="s">
        <v>70</v>
      </c>
      <c r="AM22" t="s">
        <v>3771</v>
      </c>
      <c r="AN22" t="s">
        <v>87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BC22" t="s">
        <v>87</v>
      </c>
      <c r="BF22" t="s">
        <v>3767</v>
      </c>
    </row>
    <row r="23" spans="1:58">
      <c r="A23" t="s">
        <v>3772</v>
      </c>
      <c r="B23">
        <v>10000</v>
      </c>
      <c r="C23">
        <v>10000</v>
      </c>
      <c r="D23" s="2">
        <v>45932</v>
      </c>
      <c r="E23" t="s">
        <v>61</v>
      </c>
      <c r="F23" t="s">
        <v>1895</v>
      </c>
      <c r="G23" t="s">
        <v>2775</v>
      </c>
      <c r="H23" t="s">
        <v>3773</v>
      </c>
      <c r="I23">
        <v>1</v>
      </c>
      <c r="J23" t="s">
        <v>70</v>
      </c>
      <c r="K23">
        <v>72</v>
      </c>
      <c r="L23" t="s">
        <v>518</v>
      </c>
      <c r="M23" s="5">
        <v>2750</v>
      </c>
      <c r="P23" s="2">
        <v>45917</v>
      </c>
      <c r="R23">
        <v>4</v>
      </c>
      <c r="S23" s="5">
        <v>11000</v>
      </c>
      <c r="T23" t="s">
        <v>66</v>
      </c>
      <c r="U23">
        <v>86084000001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70</v>
      </c>
      <c r="AI23">
        <v>0</v>
      </c>
      <c r="AJ23" t="s">
        <v>70</v>
      </c>
      <c r="AM23">
        <v>8608400</v>
      </c>
      <c r="AN23" t="s">
        <v>87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BC23" t="s">
        <v>87</v>
      </c>
      <c r="BF23" t="s">
        <v>3774</v>
      </c>
    </row>
    <row r="24" spans="1:58">
      <c r="A24" t="s">
        <v>3775</v>
      </c>
      <c r="B24">
        <v>10000</v>
      </c>
      <c r="C24">
        <v>10000</v>
      </c>
      <c r="D24" s="2">
        <v>45932</v>
      </c>
      <c r="E24" t="s">
        <v>61</v>
      </c>
      <c r="F24" t="s">
        <v>1895</v>
      </c>
      <c r="G24" t="s">
        <v>2775</v>
      </c>
      <c r="H24" t="s">
        <v>3773</v>
      </c>
      <c r="I24">
        <v>1</v>
      </c>
      <c r="J24" t="s">
        <v>70</v>
      </c>
      <c r="K24">
        <v>72</v>
      </c>
      <c r="L24" t="s">
        <v>518</v>
      </c>
      <c r="M24" s="5">
        <v>1250</v>
      </c>
      <c r="P24" s="2">
        <v>45917</v>
      </c>
      <c r="R24">
        <v>4</v>
      </c>
      <c r="S24" s="5">
        <v>5000</v>
      </c>
      <c r="T24" t="s">
        <v>66</v>
      </c>
      <c r="U24">
        <v>86084010001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70</v>
      </c>
      <c r="AI24">
        <v>0</v>
      </c>
      <c r="AJ24" t="s">
        <v>70</v>
      </c>
      <c r="AM24">
        <v>8608401</v>
      </c>
      <c r="AN24" t="s">
        <v>87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BC24" t="s">
        <v>87</v>
      </c>
      <c r="BF24" t="s">
        <v>3774</v>
      </c>
    </row>
    <row r="25" spans="1:58">
      <c r="A25" t="s">
        <v>3776</v>
      </c>
      <c r="B25">
        <v>10000</v>
      </c>
      <c r="C25">
        <v>10000</v>
      </c>
      <c r="D25" s="2">
        <v>45918</v>
      </c>
      <c r="E25" t="s">
        <v>61</v>
      </c>
      <c r="F25" t="s">
        <v>3777</v>
      </c>
      <c r="G25">
        <v>507150992</v>
      </c>
      <c r="H25" t="s">
        <v>3778</v>
      </c>
      <c r="I25">
        <v>1</v>
      </c>
      <c r="J25" t="s">
        <v>70</v>
      </c>
      <c r="K25">
        <v>71</v>
      </c>
      <c r="L25" t="s">
        <v>855</v>
      </c>
      <c r="M25" s="5">
        <v>20000</v>
      </c>
      <c r="P25" s="2">
        <v>45917</v>
      </c>
      <c r="R25">
        <v>1</v>
      </c>
      <c r="S25" s="5">
        <v>20000</v>
      </c>
      <c r="T25" t="s">
        <v>66</v>
      </c>
      <c r="U25" t="s">
        <v>3779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70</v>
      </c>
      <c r="AI25">
        <v>0</v>
      </c>
      <c r="AJ25" t="s">
        <v>70</v>
      </c>
      <c r="AM25" t="s">
        <v>3780</v>
      </c>
      <c r="AN25" t="s">
        <v>3781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BC25" t="s">
        <v>3781</v>
      </c>
      <c r="BF25" t="s">
        <v>3782</v>
      </c>
    </row>
    <row r="26" spans="1:58">
      <c r="A26" t="s">
        <v>3783</v>
      </c>
      <c r="B26">
        <v>10000</v>
      </c>
      <c r="C26">
        <v>10000</v>
      </c>
      <c r="D26" s="2">
        <v>45925</v>
      </c>
      <c r="E26" t="s">
        <v>61</v>
      </c>
      <c r="F26" t="s">
        <v>3784</v>
      </c>
      <c r="G26" t="s">
        <v>3785</v>
      </c>
      <c r="H26" t="s">
        <v>3786</v>
      </c>
      <c r="I26">
        <v>1</v>
      </c>
      <c r="J26" t="s">
        <v>70</v>
      </c>
      <c r="K26">
        <v>93</v>
      </c>
      <c r="L26" t="s">
        <v>377</v>
      </c>
      <c r="M26">
        <v>13</v>
      </c>
      <c r="P26" s="2">
        <v>45917</v>
      </c>
      <c r="R26">
        <v>40</v>
      </c>
      <c r="S26">
        <v>520</v>
      </c>
      <c r="T26" t="s">
        <v>66</v>
      </c>
      <c r="U26" t="s">
        <v>3787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70</v>
      </c>
      <c r="AI26">
        <v>0</v>
      </c>
      <c r="AJ26" t="s">
        <v>70</v>
      </c>
      <c r="AM26" t="s">
        <v>3788</v>
      </c>
      <c r="AN26" t="s">
        <v>531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BC26" t="s">
        <v>531</v>
      </c>
      <c r="BF26" t="s">
        <v>3789</v>
      </c>
    </row>
    <row r="27" spans="1:58">
      <c r="A27" t="s">
        <v>3790</v>
      </c>
      <c r="B27">
        <v>10000</v>
      </c>
      <c r="C27">
        <v>10000</v>
      </c>
      <c r="D27" s="2">
        <v>45923</v>
      </c>
      <c r="E27" t="s">
        <v>61</v>
      </c>
      <c r="F27" t="s">
        <v>1440</v>
      </c>
      <c r="G27" t="s">
        <v>2030</v>
      </c>
      <c r="H27" t="s">
        <v>3791</v>
      </c>
      <c r="I27">
        <v>1</v>
      </c>
      <c r="J27" t="s">
        <v>70</v>
      </c>
      <c r="K27">
        <v>79</v>
      </c>
      <c r="L27" t="s">
        <v>876</v>
      </c>
      <c r="M27">
        <v>167</v>
      </c>
      <c r="P27" s="2">
        <v>45917</v>
      </c>
      <c r="R27">
        <v>192</v>
      </c>
      <c r="S27" s="5">
        <v>32128</v>
      </c>
      <c r="T27" t="s">
        <v>66</v>
      </c>
      <c r="U27">
        <v>201088630001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70</v>
      </c>
      <c r="AI27">
        <v>0</v>
      </c>
      <c r="AJ27" t="s">
        <v>70</v>
      </c>
      <c r="AM27">
        <v>20108863</v>
      </c>
      <c r="AN27" t="s">
        <v>282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BC27" t="s">
        <v>282</v>
      </c>
      <c r="BF27" t="s">
        <v>3792</v>
      </c>
    </row>
    <row r="28" spans="1:58">
      <c r="A28" t="s">
        <v>3790</v>
      </c>
      <c r="B28">
        <v>20000</v>
      </c>
      <c r="C28">
        <v>10000</v>
      </c>
      <c r="D28" s="2">
        <v>45923</v>
      </c>
      <c r="E28" t="s">
        <v>61</v>
      </c>
      <c r="F28" t="s">
        <v>1440</v>
      </c>
      <c r="G28" t="s">
        <v>2030</v>
      </c>
      <c r="H28" t="s">
        <v>3791</v>
      </c>
      <c r="I28">
        <v>1</v>
      </c>
      <c r="J28" t="s">
        <v>70</v>
      </c>
      <c r="K28">
        <v>79</v>
      </c>
      <c r="L28" t="s">
        <v>876</v>
      </c>
      <c r="M28">
        <v>42</v>
      </c>
      <c r="P28" s="2">
        <v>45917</v>
      </c>
      <c r="R28">
        <v>192</v>
      </c>
      <c r="S28" s="5">
        <v>8000</v>
      </c>
      <c r="T28" t="s">
        <v>66</v>
      </c>
      <c r="U28">
        <v>201088630001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70</v>
      </c>
      <c r="AI28">
        <v>0</v>
      </c>
      <c r="AJ28" t="s">
        <v>70</v>
      </c>
      <c r="AM28">
        <v>20108863</v>
      </c>
      <c r="AN28" t="s">
        <v>282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BC28" t="s">
        <v>282</v>
      </c>
      <c r="BF28" t="s">
        <v>3792</v>
      </c>
    </row>
    <row r="29" spans="1:58">
      <c r="A29" t="s">
        <v>3793</v>
      </c>
      <c r="B29">
        <v>10000</v>
      </c>
      <c r="C29">
        <v>10000</v>
      </c>
      <c r="D29" s="2">
        <v>45922</v>
      </c>
      <c r="E29" t="s">
        <v>61</v>
      </c>
      <c r="F29" t="s">
        <v>3794</v>
      </c>
      <c r="G29" t="s">
        <v>3795</v>
      </c>
      <c r="H29" t="s">
        <v>3796</v>
      </c>
      <c r="I29">
        <v>1</v>
      </c>
      <c r="J29" t="s">
        <v>70</v>
      </c>
      <c r="K29">
        <v>79</v>
      </c>
      <c r="L29" t="s">
        <v>876</v>
      </c>
      <c r="M29">
        <v>38</v>
      </c>
      <c r="P29" s="2">
        <v>45917</v>
      </c>
      <c r="R29">
        <v>108</v>
      </c>
      <c r="S29" s="5">
        <v>4104</v>
      </c>
      <c r="T29" t="s">
        <v>66</v>
      </c>
      <c r="U29">
        <v>200717140001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70</v>
      </c>
      <c r="AI29">
        <v>0</v>
      </c>
      <c r="AJ29" t="s">
        <v>70</v>
      </c>
      <c r="AM29">
        <v>20071714</v>
      </c>
      <c r="AN29" t="s">
        <v>282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BC29" t="s">
        <v>282</v>
      </c>
      <c r="BF29" t="s">
        <v>3797</v>
      </c>
    </row>
    <row r="30" spans="1:58">
      <c r="A30" t="s">
        <v>3798</v>
      </c>
      <c r="B30">
        <v>10000</v>
      </c>
      <c r="C30">
        <v>10000</v>
      </c>
      <c r="D30" s="2">
        <v>45922</v>
      </c>
      <c r="E30" t="s">
        <v>61</v>
      </c>
      <c r="F30" t="s">
        <v>3794</v>
      </c>
      <c r="G30" t="s">
        <v>3795</v>
      </c>
      <c r="H30" t="s">
        <v>3796</v>
      </c>
      <c r="I30">
        <v>1</v>
      </c>
      <c r="J30" t="s">
        <v>70</v>
      </c>
      <c r="K30">
        <v>79</v>
      </c>
      <c r="L30" t="s">
        <v>876</v>
      </c>
      <c r="M30">
        <v>130</v>
      </c>
      <c r="P30" s="2">
        <v>45917</v>
      </c>
      <c r="R30">
        <v>108</v>
      </c>
      <c r="S30" s="5">
        <v>14040</v>
      </c>
      <c r="T30" t="s">
        <v>66</v>
      </c>
      <c r="U30">
        <v>200717140001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70</v>
      </c>
      <c r="AI30">
        <v>0</v>
      </c>
      <c r="AJ30" t="s">
        <v>70</v>
      </c>
      <c r="AM30">
        <v>20071714</v>
      </c>
      <c r="AN30" t="s">
        <v>282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BC30" t="s">
        <v>282</v>
      </c>
      <c r="BF30" t="s">
        <v>3799</v>
      </c>
    </row>
    <row r="31" spans="1:58">
      <c r="A31" t="s">
        <v>3800</v>
      </c>
      <c r="B31">
        <v>10000</v>
      </c>
      <c r="C31">
        <v>10000</v>
      </c>
      <c r="D31" s="2">
        <v>45923</v>
      </c>
      <c r="E31" t="s">
        <v>61</v>
      </c>
      <c r="F31" t="s">
        <v>741</v>
      </c>
      <c r="G31" t="s">
        <v>2030</v>
      </c>
      <c r="H31" t="s">
        <v>3801</v>
      </c>
      <c r="I31">
        <v>1</v>
      </c>
      <c r="J31" t="s">
        <v>70</v>
      </c>
      <c r="K31">
        <v>79</v>
      </c>
      <c r="L31" t="s">
        <v>876</v>
      </c>
      <c r="M31">
        <v>223</v>
      </c>
      <c r="P31" s="2">
        <v>45917</v>
      </c>
      <c r="R31">
        <v>36</v>
      </c>
      <c r="S31" s="5">
        <v>8028</v>
      </c>
      <c r="T31" t="s">
        <v>66</v>
      </c>
      <c r="U31">
        <v>200717150001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70</v>
      </c>
      <c r="AI31">
        <v>0</v>
      </c>
      <c r="AJ31" t="s">
        <v>70</v>
      </c>
      <c r="AM31">
        <v>20071715</v>
      </c>
      <c r="AN31" t="s">
        <v>282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BC31" t="s">
        <v>282</v>
      </c>
      <c r="BF31" t="s">
        <v>3802</v>
      </c>
    </row>
    <row r="32" spans="1:58">
      <c r="A32" t="s">
        <v>3803</v>
      </c>
      <c r="B32">
        <v>10000</v>
      </c>
      <c r="C32">
        <v>10000</v>
      </c>
      <c r="D32" s="2">
        <v>45923</v>
      </c>
      <c r="E32" t="s">
        <v>61</v>
      </c>
      <c r="F32" t="s">
        <v>3804</v>
      </c>
      <c r="G32" t="s">
        <v>2030</v>
      </c>
      <c r="H32" t="s">
        <v>3805</v>
      </c>
      <c r="I32">
        <v>1</v>
      </c>
      <c r="J32" t="s">
        <v>70</v>
      </c>
      <c r="K32">
        <v>79</v>
      </c>
      <c r="L32" t="s">
        <v>876</v>
      </c>
      <c r="M32">
        <v>211</v>
      </c>
      <c r="P32" s="2">
        <v>45917</v>
      </c>
      <c r="R32">
        <v>76</v>
      </c>
      <c r="S32" s="5">
        <v>16036</v>
      </c>
      <c r="T32" t="s">
        <v>66</v>
      </c>
      <c r="U32">
        <v>200910250001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70</v>
      </c>
      <c r="AI32">
        <v>0</v>
      </c>
      <c r="AJ32" t="s">
        <v>70</v>
      </c>
      <c r="AM32">
        <v>20091025</v>
      </c>
      <c r="AN32" t="s">
        <v>3806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BC32" t="s">
        <v>3806</v>
      </c>
      <c r="BF32" t="s">
        <v>3807</v>
      </c>
    </row>
    <row r="33" spans="1:58">
      <c r="A33" t="s">
        <v>3808</v>
      </c>
      <c r="B33">
        <v>10000</v>
      </c>
      <c r="C33">
        <v>10000</v>
      </c>
      <c r="D33" s="2">
        <v>45922</v>
      </c>
      <c r="E33" t="s">
        <v>61</v>
      </c>
      <c r="F33" t="s">
        <v>3809</v>
      </c>
      <c r="G33" t="s">
        <v>3574</v>
      </c>
      <c r="H33" t="s">
        <v>3575</v>
      </c>
      <c r="I33">
        <v>1</v>
      </c>
      <c r="J33" t="s">
        <v>70</v>
      </c>
      <c r="K33">
        <v>78</v>
      </c>
      <c r="L33" t="s">
        <v>261</v>
      </c>
      <c r="M33" s="5">
        <v>1500</v>
      </c>
      <c r="P33" s="2">
        <v>45917</v>
      </c>
      <c r="R33">
        <v>16</v>
      </c>
      <c r="S33" s="5">
        <v>24000</v>
      </c>
      <c r="T33" t="s">
        <v>66</v>
      </c>
      <c r="U33" t="s">
        <v>3810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70</v>
      </c>
      <c r="AI33">
        <v>0</v>
      </c>
      <c r="AJ33" t="s">
        <v>70</v>
      </c>
      <c r="AM33" t="s">
        <v>3811</v>
      </c>
      <c r="AN33" t="s">
        <v>264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BC33" t="s">
        <v>264</v>
      </c>
      <c r="BF33" t="s">
        <v>3812</v>
      </c>
    </row>
    <row r="34" spans="1:58">
      <c r="A34" t="s">
        <v>3813</v>
      </c>
      <c r="B34">
        <v>10000</v>
      </c>
      <c r="C34">
        <v>10000</v>
      </c>
      <c r="D34" s="2">
        <v>45917</v>
      </c>
      <c r="E34" t="s">
        <v>61</v>
      </c>
      <c r="F34" t="s">
        <v>3814</v>
      </c>
      <c r="G34" t="s">
        <v>2412</v>
      </c>
      <c r="H34" t="s">
        <v>3815</v>
      </c>
      <c r="I34">
        <v>1</v>
      </c>
      <c r="J34" t="s">
        <v>70</v>
      </c>
      <c r="K34">
        <v>82</v>
      </c>
      <c r="L34" t="s">
        <v>430</v>
      </c>
      <c r="M34">
        <v>250</v>
      </c>
      <c r="P34" s="2">
        <v>45917</v>
      </c>
      <c r="R34">
        <v>4</v>
      </c>
      <c r="S34" s="5">
        <v>1000</v>
      </c>
      <c r="T34" t="s">
        <v>66</v>
      </c>
      <c r="U34" t="s">
        <v>3816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H34" t="s">
        <v>70</v>
      </c>
      <c r="AI34">
        <v>0</v>
      </c>
      <c r="AJ34" t="s">
        <v>70</v>
      </c>
      <c r="AM34" t="s">
        <v>3817</v>
      </c>
      <c r="AN34" t="s">
        <v>783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BC34" t="s">
        <v>783</v>
      </c>
      <c r="BF34" t="s">
        <v>3585</v>
      </c>
    </row>
    <row r="35" spans="1:58">
      <c r="A35" t="s">
        <v>3818</v>
      </c>
      <c r="B35">
        <v>10000</v>
      </c>
      <c r="C35">
        <v>10000</v>
      </c>
      <c r="D35" s="2">
        <v>45917</v>
      </c>
      <c r="E35" t="s">
        <v>61</v>
      </c>
      <c r="F35" t="s">
        <v>3819</v>
      </c>
      <c r="G35" t="s">
        <v>1648</v>
      </c>
      <c r="H35" t="s">
        <v>3820</v>
      </c>
      <c r="I35">
        <v>1</v>
      </c>
      <c r="J35" t="s">
        <v>70</v>
      </c>
      <c r="K35">
        <v>82</v>
      </c>
      <c r="L35" t="s">
        <v>430</v>
      </c>
      <c r="M35">
        <v>400</v>
      </c>
      <c r="P35" s="2">
        <v>45917</v>
      </c>
      <c r="R35">
        <v>5</v>
      </c>
      <c r="S35" s="5">
        <v>2000</v>
      </c>
      <c r="T35" t="s">
        <v>66</v>
      </c>
      <c r="U35" t="s">
        <v>3821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>
        <v>0</v>
      </c>
      <c r="AH35" t="s">
        <v>70</v>
      </c>
      <c r="AI35">
        <v>0</v>
      </c>
      <c r="AJ35" t="s">
        <v>70</v>
      </c>
      <c r="AM35" t="s">
        <v>3822</v>
      </c>
      <c r="AN35" t="s">
        <v>783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BC35" t="s">
        <v>783</v>
      </c>
      <c r="BF35" t="s">
        <v>3585</v>
      </c>
    </row>
    <row r="36" spans="1:58">
      <c r="A36" t="s">
        <v>3823</v>
      </c>
      <c r="B36">
        <v>10000</v>
      </c>
      <c r="C36">
        <v>10000</v>
      </c>
      <c r="D36" s="2">
        <v>45917</v>
      </c>
      <c r="E36" t="s">
        <v>61</v>
      </c>
      <c r="F36" t="s">
        <v>3824</v>
      </c>
      <c r="G36" t="s">
        <v>597</v>
      </c>
      <c r="H36" t="s">
        <v>3825</v>
      </c>
      <c r="I36">
        <v>1</v>
      </c>
      <c r="J36" t="s">
        <v>70</v>
      </c>
      <c r="K36">
        <v>82</v>
      </c>
      <c r="L36" t="s">
        <v>430</v>
      </c>
      <c r="M36">
        <v>667</v>
      </c>
      <c r="P36" s="2">
        <v>45917</v>
      </c>
      <c r="R36">
        <v>9</v>
      </c>
      <c r="S36" s="5">
        <v>6003</v>
      </c>
      <c r="T36" t="s">
        <v>66</v>
      </c>
      <c r="U36" t="s">
        <v>3826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D36">
        <v>0</v>
      </c>
      <c r="AH36" t="s">
        <v>70</v>
      </c>
      <c r="AI36">
        <v>0</v>
      </c>
      <c r="AJ36" t="s">
        <v>70</v>
      </c>
      <c r="AM36" t="s">
        <v>3827</v>
      </c>
      <c r="AN36" t="s">
        <v>783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BC36" t="s">
        <v>783</v>
      </c>
      <c r="BF36" t="s">
        <v>3585</v>
      </c>
    </row>
    <row r="37" spans="1:58">
      <c r="A37" t="s">
        <v>3828</v>
      </c>
      <c r="B37">
        <v>10000</v>
      </c>
      <c r="C37">
        <v>10000</v>
      </c>
      <c r="D37" s="2">
        <v>45917</v>
      </c>
      <c r="E37" t="s">
        <v>61</v>
      </c>
      <c r="F37" t="s">
        <v>3829</v>
      </c>
      <c r="G37" t="s">
        <v>1648</v>
      </c>
      <c r="H37" t="s">
        <v>3830</v>
      </c>
      <c r="I37">
        <v>1</v>
      </c>
      <c r="J37" t="s">
        <v>70</v>
      </c>
      <c r="K37">
        <v>82</v>
      </c>
      <c r="L37" t="s">
        <v>430</v>
      </c>
      <c r="M37">
        <v>188</v>
      </c>
      <c r="P37" s="2">
        <v>45917</v>
      </c>
      <c r="R37">
        <v>16</v>
      </c>
      <c r="S37" s="5">
        <v>3008</v>
      </c>
      <c r="T37" t="s">
        <v>66</v>
      </c>
      <c r="U37" t="s">
        <v>3831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D37">
        <v>0</v>
      </c>
      <c r="AH37" t="s">
        <v>70</v>
      </c>
      <c r="AI37">
        <v>0</v>
      </c>
      <c r="AJ37" t="s">
        <v>70</v>
      </c>
      <c r="AM37" t="s">
        <v>3832</v>
      </c>
      <c r="AN37" t="s">
        <v>783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BC37" t="s">
        <v>783</v>
      </c>
      <c r="BF37" t="s">
        <v>3585</v>
      </c>
    </row>
    <row r="38" spans="1:58">
      <c r="A38" t="s">
        <v>3591</v>
      </c>
      <c r="B38">
        <v>10000</v>
      </c>
      <c r="C38">
        <v>20000</v>
      </c>
      <c r="D38" s="2">
        <v>45918</v>
      </c>
      <c r="E38" t="s">
        <v>61</v>
      </c>
      <c r="F38" t="s">
        <v>3592</v>
      </c>
      <c r="G38" t="s">
        <v>3593</v>
      </c>
      <c r="H38" t="s">
        <v>3594</v>
      </c>
      <c r="I38">
        <v>2</v>
      </c>
      <c r="J38" t="s">
        <v>70</v>
      </c>
      <c r="K38">
        <v>92</v>
      </c>
      <c r="L38" t="s">
        <v>352</v>
      </c>
      <c r="M38" s="5">
        <v>5000</v>
      </c>
      <c r="P38" s="2">
        <v>45917</v>
      </c>
      <c r="R38">
        <v>1</v>
      </c>
      <c r="S38" s="5">
        <v>5000</v>
      </c>
      <c r="T38" t="s">
        <v>66</v>
      </c>
      <c r="U38" t="s">
        <v>3595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D38">
        <v>0</v>
      </c>
      <c r="AH38" t="s">
        <v>70</v>
      </c>
      <c r="AI38">
        <v>0</v>
      </c>
      <c r="AJ38" t="s">
        <v>70</v>
      </c>
      <c r="AM38" t="s">
        <v>3596</v>
      </c>
      <c r="AN38" t="s">
        <v>783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BC38" t="s">
        <v>783</v>
      </c>
      <c r="BF38" t="s">
        <v>3585</v>
      </c>
    </row>
    <row r="39" spans="1:58">
      <c r="A39" t="s">
        <v>3833</v>
      </c>
      <c r="B39">
        <v>10000</v>
      </c>
      <c r="C39">
        <v>10000</v>
      </c>
      <c r="D39" s="2">
        <v>45924</v>
      </c>
      <c r="E39" t="s">
        <v>61</v>
      </c>
      <c r="F39" t="s">
        <v>3834</v>
      </c>
      <c r="G39" t="s">
        <v>3835</v>
      </c>
      <c r="H39" t="s">
        <v>3836</v>
      </c>
      <c r="I39">
        <v>1</v>
      </c>
      <c r="J39" t="s">
        <v>70</v>
      </c>
      <c r="K39" t="s">
        <v>1970</v>
      </c>
      <c r="L39" t="s">
        <v>453</v>
      </c>
      <c r="M39" s="5">
        <v>5000</v>
      </c>
      <c r="P39" s="2">
        <v>45917</v>
      </c>
      <c r="R39">
        <v>1</v>
      </c>
      <c r="S39" s="5">
        <v>5000</v>
      </c>
      <c r="T39" t="s">
        <v>66</v>
      </c>
      <c r="U39" t="s">
        <v>3837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D39">
        <v>0</v>
      </c>
      <c r="AH39" t="s">
        <v>70</v>
      </c>
      <c r="AI39">
        <v>0</v>
      </c>
      <c r="AJ39" t="s">
        <v>70</v>
      </c>
      <c r="AM39" t="s">
        <v>3838</v>
      </c>
      <c r="AN39" t="s">
        <v>783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BC39" t="s">
        <v>783</v>
      </c>
      <c r="BF39" t="s">
        <v>3585</v>
      </c>
    </row>
    <row r="40" spans="1:58">
      <c r="A40" t="s">
        <v>3839</v>
      </c>
      <c r="B40">
        <v>10000</v>
      </c>
      <c r="C40">
        <v>10000</v>
      </c>
      <c r="D40" s="2">
        <v>45917</v>
      </c>
      <c r="E40" t="s">
        <v>61</v>
      </c>
      <c r="F40" t="s">
        <v>3685</v>
      </c>
      <c r="G40" t="s">
        <v>1307</v>
      </c>
      <c r="H40" t="s">
        <v>3840</v>
      </c>
      <c r="I40">
        <v>1</v>
      </c>
      <c r="J40" t="s">
        <v>70</v>
      </c>
      <c r="K40">
        <v>46</v>
      </c>
      <c r="L40" t="s">
        <v>233</v>
      </c>
      <c r="M40" s="5">
        <v>2000</v>
      </c>
      <c r="P40" s="2">
        <v>45917</v>
      </c>
      <c r="R40">
        <v>1</v>
      </c>
      <c r="S40" s="5">
        <v>2000</v>
      </c>
      <c r="T40" t="s">
        <v>66</v>
      </c>
      <c r="U40" t="s">
        <v>3841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D40">
        <v>0</v>
      </c>
      <c r="AH40" t="s">
        <v>70</v>
      </c>
      <c r="AI40">
        <v>0</v>
      </c>
      <c r="AJ40" t="s">
        <v>70</v>
      </c>
      <c r="AM40" t="s">
        <v>3842</v>
      </c>
      <c r="AN40" t="s">
        <v>236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BC40" t="s">
        <v>236</v>
      </c>
      <c r="BF40" t="s">
        <v>3230</v>
      </c>
    </row>
    <row r="41" spans="1:58">
      <c r="A41" t="s">
        <v>3843</v>
      </c>
      <c r="B41">
        <v>10000</v>
      </c>
      <c r="C41">
        <v>10000</v>
      </c>
      <c r="D41" s="2">
        <v>45918</v>
      </c>
      <c r="E41" t="s">
        <v>61</v>
      </c>
      <c r="F41" t="s">
        <v>3844</v>
      </c>
      <c r="G41" t="s">
        <v>956</v>
      </c>
      <c r="H41" t="s">
        <v>3845</v>
      </c>
      <c r="I41">
        <v>1</v>
      </c>
      <c r="J41" t="s">
        <v>70</v>
      </c>
      <c r="K41">
        <v>46</v>
      </c>
      <c r="L41" t="s">
        <v>233</v>
      </c>
      <c r="M41" s="5">
        <v>6000</v>
      </c>
      <c r="P41" s="2">
        <v>45917</v>
      </c>
      <c r="R41">
        <v>1</v>
      </c>
      <c r="S41" s="5">
        <v>6000</v>
      </c>
      <c r="T41" t="s">
        <v>66</v>
      </c>
      <c r="U41" t="s">
        <v>2209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D41">
        <v>0</v>
      </c>
      <c r="AH41" t="s">
        <v>70</v>
      </c>
      <c r="AI41">
        <v>0</v>
      </c>
      <c r="AJ41" t="s">
        <v>70</v>
      </c>
      <c r="AM41" t="s">
        <v>2210</v>
      </c>
      <c r="AN41" t="s">
        <v>236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BC41" t="s">
        <v>236</v>
      </c>
      <c r="BF41" t="s">
        <v>3230</v>
      </c>
    </row>
    <row r="42" spans="1:58">
      <c r="A42" t="s">
        <v>3846</v>
      </c>
      <c r="B42">
        <v>10000</v>
      </c>
      <c r="C42">
        <v>10000</v>
      </c>
      <c r="D42" s="2">
        <v>45917</v>
      </c>
      <c r="E42" t="s">
        <v>61</v>
      </c>
      <c r="F42" t="s">
        <v>3824</v>
      </c>
      <c r="G42" t="s">
        <v>956</v>
      </c>
      <c r="H42" t="s">
        <v>1226</v>
      </c>
      <c r="I42">
        <v>1</v>
      </c>
      <c r="J42" t="s">
        <v>70</v>
      </c>
      <c r="K42">
        <v>59</v>
      </c>
      <c r="L42" t="s">
        <v>462</v>
      </c>
      <c r="M42" s="5">
        <v>10000</v>
      </c>
      <c r="P42" s="2">
        <v>45917</v>
      </c>
      <c r="R42">
        <v>2</v>
      </c>
      <c r="S42" s="5">
        <v>20000</v>
      </c>
      <c r="T42" t="s">
        <v>66</v>
      </c>
      <c r="U42" t="s">
        <v>2104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D42">
        <v>0</v>
      </c>
      <c r="AH42" t="s">
        <v>70</v>
      </c>
      <c r="AI42">
        <v>0</v>
      </c>
      <c r="AJ42" t="s">
        <v>70</v>
      </c>
      <c r="AM42" t="s">
        <v>2105</v>
      </c>
      <c r="AN42" t="s">
        <v>236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BC42" t="s">
        <v>236</v>
      </c>
      <c r="BF42" t="s">
        <v>3709</v>
      </c>
    </row>
    <row r="43" spans="1:58">
      <c r="A43" t="s">
        <v>3847</v>
      </c>
      <c r="B43">
        <v>10000</v>
      </c>
      <c r="C43">
        <v>10000</v>
      </c>
      <c r="D43" s="2">
        <v>45917</v>
      </c>
      <c r="E43" t="s">
        <v>61</v>
      </c>
      <c r="F43" t="s">
        <v>3474</v>
      </c>
      <c r="G43" t="s">
        <v>3848</v>
      </c>
      <c r="H43" t="s">
        <v>3849</v>
      </c>
      <c r="I43">
        <v>1</v>
      </c>
      <c r="J43" t="s">
        <v>70</v>
      </c>
      <c r="K43">
        <v>32</v>
      </c>
      <c r="L43" t="s">
        <v>722</v>
      </c>
      <c r="M43">
        <v>750</v>
      </c>
      <c r="P43" s="2">
        <v>45917</v>
      </c>
      <c r="R43">
        <v>1</v>
      </c>
      <c r="S43">
        <v>750</v>
      </c>
      <c r="T43" t="s">
        <v>66</v>
      </c>
      <c r="U43" t="s">
        <v>1047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D43">
        <v>0</v>
      </c>
      <c r="AH43" t="s">
        <v>70</v>
      </c>
      <c r="AI43">
        <v>0</v>
      </c>
      <c r="AJ43" t="s">
        <v>70</v>
      </c>
      <c r="AM43" t="s">
        <v>1048</v>
      </c>
      <c r="AN43" t="s">
        <v>236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BC43" t="s">
        <v>236</v>
      </c>
      <c r="BF43" t="s">
        <v>3377</v>
      </c>
    </row>
    <row r="44" spans="1:58">
      <c r="A44" t="s">
        <v>3850</v>
      </c>
      <c r="B44">
        <v>10000</v>
      </c>
      <c r="C44">
        <v>10000</v>
      </c>
      <c r="D44" s="2">
        <v>45918</v>
      </c>
      <c r="E44" t="s">
        <v>61</v>
      </c>
      <c r="F44" t="s">
        <v>3851</v>
      </c>
      <c r="G44" t="s">
        <v>3848</v>
      </c>
      <c r="H44" t="s">
        <v>3849</v>
      </c>
      <c r="I44">
        <v>1</v>
      </c>
      <c r="J44" t="s">
        <v>70</v>
      </c>
      <c r="K44">
        <v>32</v>
      </c>
      <c r="L44" t="s">
        <v>722</v>
      </c>
      <c r="M44">
        <v>800</v>
      </c>
      <c r="P44" s="2">
        <v>45917</v>
      </c>
      <c r="R44">
        <v>1</v>
      </c>
      <c r="S44">
        <v>800</v>
      </c>
      <c r="T44" t="s">
        <v>66</v>
      </c>
      <c r="U44" t="s">
        <v>1047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D44">
        <v>0</v>
      </c>
      <c r="AH44" t="s">
        <v>70</v>
      </c>
      <c r="AI44">
        <v>0</v>
      </c>
      <c r="AJ44" t="s">
        <v>70</v>
      </c>
      <c r="AM44" t="s">
        <v>1048</v>
      </c>
      <c r="AN44" t="s">
        <v>236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BC44" t="s">
        <v>236</v>
      </c>
      <c r="BF44" t="s">
        <v>3379</v>
      </c>
    </row>
    <row r="45" spans="1:58">
      <c r="A45" t="s">
        <v>3852</v>
      </c>
      <c r="B45">
        <v>10000</v>
      </c>
      <c r="C45">
        <v>10000</v>
      </c>
      <c r="D45" s="2">
        <v>45918</v>
      </c>
      <c r="E45" t="s">
        <v>61</v>
      </c>
      <c r="F45" t="s">
        <v>3851</v>
      </c>
      <c r="G45" t="s">
        <v>3848</v>
      </c>
      <c r="H45" t="s">
        <v>3849</v>
      </c>
      <c r="I45">
        <v>1</v>
      </c>
      <c r="J45" t="s">
        <v>70</v>
      </c>
      <c r="K45">
        <v>32</v>
      </c>
      <c r="L45" t="s">
        <v>722</v>
      </c>
      <c r="M45" s="5">
        <v>5470</v>
      </c>
      <c r="P45" s="2">
        <v>45917</v>
      </c>
      <c r="R45">
        <v>1</v>
      </c>
      <c r="S45" s="5">
        <v>5470</v>
      </c>
      <c r="T45" t="s">
        <v>66</v>
      </c>
      <c r="U45" t="s">
        <v>1047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D45">
        <v>0</v>
      </c>
      <c r="AH45" t="s">
        <v>70</v>
      </c>
      <c r="AI45">
        <v>0</v>
      </c>
      <c r="AJ45" t="s">
        <v>70</v>
      </c>
      <c r="AM45" t="s">
        <v>1048</v>
      </c>
      <c r="AN45" t="s">
        <v>236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BC45" t="s">
        <v>236</v>
      </c>
      <c r="BF45" t="s">
        <v>3381</v>
      </c>
    </row>
    <row r="46" spans="1:58">
      <c r="A46" t="s">
        <v>3853</v>
      </c>
      <c r="B46">
        <v>10000</v>
      </c>
      <c r="C46">
        <v>10000</v>
      </c>
      <c r="D46" s="2">
        <v>45918</v>
      </c>
      <c r="E46" t="s">
        <v>61</v>
      </c>
      <c r="F46" t="s">
        <v>3854</v>
      </c>
      <c r="G46" t="s">
        <v>3848</v>
      </c>
      <c r="H46" t="s">
        <v>3849</v>
      </c>
      <c r="I46">
        <v>1</v>
      </c>
      <c r="J46" t="s">
        <v>70</v>
      </c>
      <c r="K46">
        <v>32</v>
      </c>
      <c r="L46" t="s">
        <v>722</v>
      </c>
      <c r="M46" s="5">
        <v>5860</v>
      </c>
      <c r="P46" s="2">
        <v>45917</v>
      </c>
      <c r="R46">
        <v>1</v>
      </c>
      <c r="S46" s="5">
        <v>5860</v>
      </c>
      <c r="T46" t="s">
        <v>66</v>
      </c>
      <c r="U46" t="s">
        <v>1047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D46">
        <v>0</v>
      </c>
      <c r="AH46" t="s">
        <v>70</v>
      </c>
      <c r="AI46">
        <v>0</v>
      </c>
      <c r="AJ46" t="s">
        <v>70</v>
      </c>
      <c r="AM46" t="s">
        <v>1048</v>
      </c>
      <c r="AN46" t="s">
        <v>236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BC46" t="s">
        <v>236</v>
      </c>
      <c r="BF46" t="s">
        <v>3608</v>
      </c>
    </row>
    <row r="47" spans="1:58">
      <c r="A47" t="s">
        <v>3855</v>
      </c>
      <c r="B47">
        <v>10000</v>
      </c>
      <c r="C47">
        <v>10000</v>
      </c>
      <c r="D47" s="2">
        <v>45919</v>
      </c>
      <c r="E47" t="s">
        <v>61</v>
      </c>
      <c r="F47" t="s">
        <v>3856</v>
      </c>
      <c r="G47" t="s">
        <v>3857</v>
      </c>
      <c r="H47" t="s">
        <v>3858</v>
      </c>
      <c r="I47">
        <v>1</v>
      </c>
      <c r="J47" t="s">
        <v>70</v>
      </c>
      <c r="K47">
        <v>59</v>
      </c>
      <c r="L47" t="s">
        <v>1025</v>
      </c>
      <c r="M47" s="5">
        <v>23334</v>
      </c>
      <c r="P47" s="2">
        <v>45917</v>
      </c>
      <c r="R47">
        <v>3</v>
      </c>
      <c r="S47" s="5">
        <v>70002</v>
      </c>
      <c r="T47" t="s">
        <v>66</v>
      </c>
      <c r="U47" t="s">
        <v>711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  <c r="AH47" t="s">
        <v>70</v>
      </c>
      <c r="AI47">
        <v>0</v>
      </c>
      <c r="AJ47" t="s">
        <v>70</v>
      </c>
      <c r="AM47" t="s">
        <v>712</v>
      </c>
      <c r="AN47" t="s">
        <v>236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BC47" t="s">
        <v>236</v>
      </c>
      <c r="BF47" t="s">
        <v>3859</v>
      </c>
    </row>
    <row r="48" spans="1:58">
      <c r="A48" t="s">
        <v>3860</v>
      </c>
      <c r="B48">
        <v>10000</v>
      </c>
      <c r="C48">
        <v>10000</v>
      </c>
      <c r="D48" s="2">
        <v>45918</v>
      </c>
      <c r="E48" t="s">
        <v>61</v>
      </c>
      <c r="F48" t="s">
        <v>3861</v>
      </c>
      <c r="G48" t="s">
        <v>3862</v>
      </c>
      <c r="H48" t="s">
        <v>3012</v>
      </c>
      <c r="I48">
        <v>1</v>
      </c>
      <c r="J48" t="s">
        <v>70</v>
      </c>
      <c r="K48">
        <v>59</v>
      </c>
      <c r="L48" t="s">
        <v>462</v>
      </c>
      <c r="M48" s="5">
        <v>1334</v>
      </c>
      <c r="P48" s="2">
        <v>45917</v>
      </c>
      <c r="R48">
        <v>3</v>
      </c>
      <c r="S48" s="5">
        <v>4002</v>
      </c>
      <c r="T48" t="s">
        <v>66</v>
      </c>
      <c r="U48" t="s">
        <v>3863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D48">
        <v>0</v>
      </c>
      <c r="AH48" t="s">
        <v>70</v>
      </c>
      <c r="AI48">
        <v>0</v>
      </c>
      <c r="AJ48" t="s">
        <v>70</v>
      </c>
      <c r="AM48" t="s">
        <v>3864</v>
      </c>
      <c r="AN48" t="s">
        <v>236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BC48" t="s">
        <v>236</v>
      </c>
      <c r="BF48" t="s">
        <v>3617</v>
      </c>
    </row>
    <row r="49" spans="1:58">
      <c r="A49" t="s">
        <v>3865</v>
      </c>
      <c r="B49">
        <v>10000</v>
      </c>
      <c r="C49">
        <v>10000</v>
      </c>
      <c r="D49" s="2">
        <v>45922</v>
      </c>
      <c r="E49" t="s">
        <v>61</v>
      </c>
      <c r="F49" t="s">
        <v>3866</v>
      </c>
      <c r="G49" t="s">
        <v>3795</v>
      </c>
      <c r="H49" t="s">
        <v>3867</v>
      </c>
      <c r="I49">
        <v>1</v>
      </c>
      <c r="J49" t="s">
        <v>70</v>
      </c>
      <c r="K49">
        <v>93</v>
      </c>
      <c r="L49" t="s">
        <v>377</v>
      </c>
      <c r="M49">
        <v>97</v>
      </c>
      <c r="P49" s="2">
        <v>45917</v>
      </c>
      <c r="R49">
        <v>208</v>
      </c>
      <c r="S49" s="5">
        <v>20176</v>
      </c>
      <c r="T49" t="s">
        <v>66</v>
      </c>
      <c r="U49" t="s">
        <v>3868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D49">
        <v>0</v>
      </c>
      <c r="AH49" t="s">
        <v>70</v>
      </c>
      <c r="AI49">
        <v>0</v>
      </c>
      <c r="AJ49" t="s">
        <v>70</v>
      </c>
      <c r="AM49" t="s">
        <v>3869</v>
      </c>
      <c r="AN49" t="s">
        <v>282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BC49" t="s">
        <v>282</v>
      </c>
      <c r="BF49" t="s">
        <v>3870</v>
      </c>
    </row>
    <row r="50" spans="1:58">
      <c r="A50" t="s">
        <v>3871</v>
      </c>
      <c r="B50">
        <v>10000</v>
      </c>
      <c r="C50">
        <v>10000</v>
      </c>
      <c r="D50" s="2">
        <v>45917</v>
      </c>
      <c r="E50" t="s">
        <v>61</v>
      </c>
      <c r="F50" t="s">
        <v>3607</v>
      </c>
      <c r="G50" t="s">
        <v>3613</v>
      </c>
      <c r="H50" t="s">
        <v>3614</v>
      </c>
      <c r="I50">
        <v>1</v>
      </c>
      <c r="J50" t="s">
        <v>70</v>
      </c>
      <c r="K50">
        <v>46</v>
      </c>
      <c r="L50" t="s">
        <v>1775</v>
      </c>
      <c r="M50" s="5">
        <v>7500</v>
      </c>
      <c r="P50" s="2">
        <v>45917</v>
      </c>
      <c r="R50">
        <v>6</v>
      </c>
      <c r="S50" s="5">
        <v>45000</v>
      </c>
      <c r="T50" t="s">
        <v>66</v>
      </c>
      <c r="U50" t="s">
        <v>3615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D50">
        <v>0</v>
      </c>
      <c r="AH50" t="s">
        <v>70</v>
      </c>
      <c r="AI50">
        <v>0</v>
      </c>
      <c r="AJ50" t="s">
        <v>70</v>
      </c>
      <c r="AM50" t="s">
        <v>3616</v>
      </c>
      <c r="AN50" t="s">
        <v>236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BC50" t="s">
        <v>236</v>
      </c>
      <c r="BF50" t="s">
        <v>3872</v>
      </c>
    </row>
    <row r="51" spans="1:58">
      <c r="A51" t="s">
        <v>3873</v>
      </c>
      <c r="B51">
        <v>10000</v>
      </c>
      <c r="C51">
        <v>10000</v>
      </c>
      <c r="D51" s="2">
        <v>45918</v>
      </c>
      <c r="E51" t="s">
        <v>61</v>
      </c>
      <c r="F51" t="s">
        <v>3874</v>
      </c>
      <c r="G51" t="s">
        <v>3716</v>
      </c>
      <c r="H51" t="s">
        <v>3614</v>
      </c>
      <c r="I51">
        <v>1</v>
      </c>
      <c r="J51" t="s">
        <v>70</v>
      </c>
      <c r="K51">
        <v>46</v>
      </c>
      <c r="L51" t="s">
        <v>1775</v>
      </c>
      <c r="M51" s="5">
        <v>12667</v>
      </c>
      <c r="P51" s="2">
        <v>45917</v>
      </c>
      <c r="R51">
        <v>6</v>
      </c>
      <c r="S51" s="5">
        <v>76002</v>
      </c>
      <c r="T51" t="s">
        <v>66</v>
      </c>
      <c r="U51" t="s">
        <v>3615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D51">
        <v>0</v>
      </c>
      <c r="AH51" t="s">
        <v>70</v>
      </c>
      <c r="AI51">
        <v>0</v>
      </c>
      <c r="AJ51" t="s">
        <v>70</v>
      </c>
      <c r="AM51" t="s">
        <v>3616</v>
      </c>
      <c r="AN51" t="s">
        <v>236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BC51" t="s">
        <v>236</v>
      </c>
      <c r="BF51" t="s">
        <v>3013</v>
      </c>
    </row>
    <row r="52" spans="1:58">
      <c r="A52" t="s">
        <v>3875</v>
      </c>
      <c r="B52">
        <v>10000</v>
      </c>
      <c r="C52">
        <v>10000</v>
      </c>
      <c r="D52" s="2">
        <v>45918</v>
      </c>
      <c r="E52" t="s">
        <v>61</v>
      </c>
      <c r="F52" t="s">
        <v>3876</v>
      </c>
      <c r="G52" t="s">
        <v>3862</v>
      </c>
      <c r="H52" t="s">
        <v>3012</v>
      </c>
      <c r="I52">
        <v>1</v>
      </c>
      <c r="J52" t="s">
        <v>70</v>
      </c>
      <c r="K52">
        <v>59</v>
      </c>
      <c r="L52" t="s">
        <v>462</v>
      </c>
      <c r="M52" s="5">
        <v>9334</v>
      </c>
      <c r="P52" s="2">
        <v>45917</v>
      </c>
      <c r="R52">
        <v>3</v>
      </c>
      <c r="S52" s="5">
        <v>28002</v>
      </c>
      <c r="T52" t="s">
        <v>66</v>
      </c>
      <c r="U52" t="s">
        <v>3863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D52">
        <v>0</v>
      </c>
      <c r="AH52" t="s">
        <v>70</v>
      </c>
      <c r="AI52">
        <v>0</v>
      </c>
      <c r="AJ52" t="s">
        <v>70</v>
      </c>
      <c r="AM52" t="s">
        <v>3864</v>
      </c>
      <c r="AN52" t="s">
        <v>236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BC52" t="s">
        <v>236</v>
      </c>
      <c r="BF52" t="s">
        <v>3013</v>
      </c>
    </row>
    <row r="53" spans="1:58">
      <c r="A53" t="s">
        <v>3877</v>
      </c>
      <c r="B53">
        <v>10000</v>
      </c>
      <c r="C53">
        <v>10000</v>
      </c>
      <c r="D53" s="2">
        <v>45926</v>
      </c>
      <c r="E53" t="s">
        <v>61</v>
      </c>
      <c r="F53" s="3">
        <v>0.417256944444444</v>
      </c>
      <c r="G53" t="s">
        <v>3878</v>
      </c>
      <c r="H53" t="s">
        <v>3879</v>
      </c>
      <c r="I53">
        <v>1</v>
      </c>
      <c r="J53" t="s">
        <v>70</v>
      </c>
      <c r="K53">
        <v>88</v>
      </c>
      <c r="L53" t="s">
        <v>453</v>
      </c>
      <c r="M53">
        <v>500</v>
      </c>
      <c r="P53" s="2">
        <v>45917</v>
      </c>
      <c r="R53">
        <v>3</v>
      </c>
      <c r="S53" s="5">
        <v>1500</v>
      </c>
      <c r="T53" t="s">
        <v>66</v>
      </c>
      <c r="U53" t="s">
        <v>3880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D53">
        <v>0</v>
      </c>
      <c r="AH53" t="s">
        <v>70</v>
      </c>
      <c r="AI53">
        <v>0</v>
      </c>
      <c r="AJ53" t="s">
        <v>70</v>
      </c>
      <c r="AM53" t="s">
        <v>3881</v>
      </c>
      <c r="AN53" t="s">
        <v>3882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BC53" t="s">
        <v>3882</v>
      </c>
      <c r="BF53" t="s">
        <v>3883</v>
      </c>
    </row>
    <row r="54" spans="1:58">
      <c r="A54" t="s">
        <v>3884</v>
      </c>
      <c r="B54">
        <v>10000</v>
      </c>
      <c r="C54">
        <v>10000</v>
      </c>
      <c r="D54" s="2">
        <v>45932</v>
      </c>
      <c r="E54" t="s">
        <v>61</v>
      </c>
      <c r="F54" t="s">
        <v>3612</v>
      </c>
      <c r="G54" t="s">
        <v>3885</v>
      </c>
      <c r="H54" t="s">
        <v>3886</v>
      </c>
      <c r="I54">
        <v>1</v>
      </c>
      <c r="J54" t="s">
        <v>70</v>
      </c>
      <c r="K54">
        <v>88</v>
      </c>
      <c r="L54" t="s">
        <v>453</v>
      </c>
      <c r="M54">
        <v>250</v>
      </c>
      <c r="P54" s="2">
        <v>45917</v>
      </c>
      <c r="R54">
        <v>1</v>
      </c>
      <c r="S54">
        <v>250</v>
      </c>
      <c r="T54" t="s">
        <v>66</v>
      </c>
      <c r="U54" t="s">
        <v>3887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D54">
        <v>0</v>
      </c>
      <c r="AH54" t="s">
        <v>70</v>
      </c>
      <c r="AI54">
        <v>0</v>
      </c>
      <c r="AJ54" t="s">
        <v>70</v>
      </c>
      <c r="AM54" t="s">
        <v>3888</v>
      </c>
      <c r="AN54" t="s">
        <v>489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BC54" t="s">
        <v>489</v>
      </c>
      <c r="BF54" t="s">
        <v>3889</v>
      </c>
    </row>
    <row r="55" spans="1:58">
      <c r="A55" t="s">
        <v>3884</v>
      </c>
      <c r="B55">
        <v>20000</v>
      </c>
      <c r="C55">
        <v>10000</v>
      </c>
      <c r="D55" s="2">
        <v>45932</v>
      </c>
      <c r="E55" t="s">
        <v>61</v>
      </c>
      <c r="F55" t="s">
        <v>3612</v>
      </c>
      <c r="G55" t="s">
        <v>3885</v>
      </c>
      <c r="H55" t="s">
        <v>3886</v>
      </c>
      <c r="I55">
        <v>1</v>
      </c>
      <c r="J55" t="s">
        <v>70</v>
      </c>
      <c r="K55">
        <v>88</v>
      </c>
      <c r="L55" t="s">
        <v>453</v>
      </c>
      <c r="M55">
        <v>250</v>
      </c>
      <c r="P55" s="2">
        <v>45917</v>
      </c>
      <c r="R55">
        <v>1</v>
      </c>
      <c r="S55">
        <v>250</v>
      </c>
      <c r="T55" t="s">
        <v>66</v>
      </c>
      <c r="U55" t="s">
        <v>3887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D55">
        <v>0</v>
      </c>
      <c r="AH55" t="s">
        <v>70</v>
      </c>
      <c r="AI55">
        <v>0</v>
      </c>
      <c r="AJ55" t="s">
        <v>70</v>
      </c>
      <c r="AM55" t="s">
        <v>3888</v>
      </c>
      <c r="AN55" t="s">
        <v>489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BC55" t="s">
        <v>489</v>
      </c>
      <c r="BF55" t="s">
        <v>3889</v>
      </c>
    </row>
    <row r="56" spans="1:58">
      <c r="A56" t="s">
        <v>3890</v>
      </c>
      <c r="B56">
        <v>10000</v>
      </c>
      <c r="C56">
        <v>10000</v>
      </c>
      <c r="D56" s="2">
        <v>45924</v>
      </c>
      <c r="E56" t="s">
        <v>61</v>
      </c>
      <c r="F56" t="s">
        <v>3891</v>
      </c>
      <c r="G56" t="s">
        <v>3892</v>
      </c>
      <c r="H56" t="s">
        <v>3893</v>
      </c>
      <c r="I56">
        <v>1</v>
      </c>
      <c r="J56" t="s">
        <v>70</v>
      </c>
      <c r="K56">
        <v>93</v>
      </c>
      <c r="L56" t="s">
        <v>377</v>
      </c>
      <c r="M56">
        <v>6</v>
      </c>
      <c r="P56" s="2">
        <v>45917</v>
      </c>
      <c r="R56">
        <v>85</v>
      </c>
      <c r="S56">
        <v>510</v>
      </c>
      <c r="T56" t="s">
        <v>66</v>
      </c>
      <c r="U56" t="s">
        <v>3894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D56">
        <v>0</v>
      </c>
      <c r="AH56" t="s">
        <v>70</v>
      </c>
      <c r="AI56">
        <v>0</v>
      </c>
      <c r="AJ56" t="s">
        <v>70</v>
      </c>
      <c r="AM56" t="s">
        <v>3895</v>
      </c>
      <c r="AN56" t="s">
        <v>531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BC56" t="s">
        <v>531</v>
      </c>
      <c r="BF56" t="s">
        <v>3789</v>
      </c>
    </row>
    <row r="57" spans="1:58">
      <c r="A57" t="s">
        <v>3896</v>
      </c>
      <c r="B57">
        <v>10000</v>
      </c>
      <c r="C57">
        <v>10000</v>
      </c>
      <c r="D57" s="2">
        <v>45924</v>
      </c>
      <c r="E57" t="s">
        <v>61</v>
      </c>
      <c r="F57" t="s">
        <v>3897</v>
      </c>
      <c r="G57" t="s">
        <v>3892</v>
      </c>
      <c r="H57" t="s">
        <v>3893</v>
      </c>
      <c r="I57">
        <v>1</v>
      </c>
      <c r="J57" t="s">
        <v>70</v>
      </c>
      <c r="K57">
        <v>93</v>
      </c>
      <c r="L57" t="s">
        <v>377</v>
      </c>
      <c r="M57">
        <v>6</v>
      </c>
      <c r="P57" s="2">
        <v>45917</v>
      </c>
      <c r="R57">
        <v>85</v>
      </c>
      <c r="S57">
        <v>510</v>
      </c>
      <c r="T57" t="s">
        <v>66</v>
      </c>
      <c r="U57" t="s">
        <v>3898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D57">
        <v>0</v>
      </c>
      <c r="AH57" t="s">
        <v>70</v>
      </c>
      <c r="AI57">
        <v>0</v>
      </c>
      <c r="AJ57" t="s">
        <v>70</v>
      </c>
      <c r="AM57" t="s">
        <v>3899</v>
      </c>
      <c r="AN57" t="s">
        <v>531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BC57" t="s">
        <v>531</v>
      </c>
      <c r="BF57" t="s">
        <v>3789</v>
      </c>
    </row>
    <row r="58" spans="1:58">
      <c r="A58" t="s">
        <v>3625</v>
      </c>
      <c r="B58">
        <v>10000</v>
      </c>
      <c r="C58">
        <v>20000</v>
      </c>
      <c r="D58" s="2">
        <v>45919</v>
      </c>
      <c r="E58" t="s">
        <v>61</v>
      </c>
      <c r="F58" t="s">
        <v>3626</v>
      </c>
      <c r="G58" t="s">
        <v>85</v>
      </c>
      <c r="I58">
        <v>2</v>
      </c>
      <c r="J58" t="s">
        <v>64</v>
      </c>
      <c r="K58">
        <v>108</v>
      </c>
      <c r="L58" t="s">
        <v>86</v>
      </c>
      <c r="M58" s="5">
        <v>108000</v>
      </c>
      <c r="P58" s="2">
        <v>45917</v>
      </c>
      <c r="R58">
        <v>4</v>
      </c>
      <c r="S58" s="5">
        <v>432000</v>
      </c>
      <c r="T58" t="s">
        <v>66</v>
      </c>
      <c r="U58">
        <v>80256220001</v>
      </c>
      <c r="V58">
        <v>0</v>
      </c>
      <c r="W58" s="5">
        <v>432000</v>
      </c>
      <c r="X58">
        <v>0</v>
      </c>
      <c r="Y58">
        <v>0</v>
      </c>
      <c r="Z58">
        <v>0</v>
      </c>
      <c r="AA58">
        <v>0</v>
      </c>
      <c r="AD58">
        <v>0</v>
      </c>
      <c r="AM58">
        <v>8025622</v>
      </c>
      <c r="AN58" t="s">
        <v>87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3627</v>
      </c>
      <c r="BA58">
        <v>0</v>
      </c>
      <c r="BC58" t="s">
        <v>87</v>
      </c>
      <c r="BF58" t="s">
        <v>3628</v>
      </c>
    </row>
    <row r="59" spans="1:58">
      <c r="A59" t="s">
        <v>3900</v>
      </c>
      <c r="B59">
        <v>10000</v>
      </c>
      <c r="C59">
        <v>10000</v>
      </c>
      <c r="D59" s="2">
        <v>45923</v>
      </c>
      <c r="E59" t="s">
        <v>61</v>
      </c>
      <c r="F59" t="s">
        <v>3901</v>
      </c>
      <c r="G59" t="s">
        <v>85</v>
      </c>
      <c r="I59">
        <v>1</v>
      </c>
      <c r="J59" t="s">
        <v>64</v>
      </c>
      <c r="K59">
        <v>73</v>
      </c>
      <c r="L59" t="s">
        <v>2150</v>
      </c>
      <c r="M59" s="5">
        <v>22500</v>
      </c>
      <c r="P59" s="2">
        <v>45917</v>
      </c>
      <c r="R59">
        <v>12</v>
      </c>
      <c r="S59" s="5">
        <v>270000</v>
      </c>
      <c r="T59" t="s">
        <v>66</v>
      </c>
      <c r="U59">
        <v>80256220001</v>
      </c>
      <c r="V59">
        <v>0</v>
      </c>
      <c r="W59" s="5">
        <v>270000</v>
      </c>
      <c r="X59">
        <v>0</v>
      </c>
      <c r="Y59">
        <v>0</v>
      </c>
      <c r="Z59">
        <v>0</v>
      </c>
      <c r="AA59">
        <v>0</v>
      </c>
      <c r="AD59">
        <v>0</v>
      </c>
      <c r="AM59">
        <v>8025622</v>
      </c>
      <c r="AN59" t="s">
        <v>87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3902</v>
      </c>
      <c r="BA59">
        <v>0</v>
      </c>
      <c r="BC59" t="s">
        <v>87</v>
      </c>
      <c r="BF59" t="s">
        <v>3903</v>
      </c>
    </row>
    <row r="60" spans="1:58">
      <c r="A60" t="s">
        <v>3900</v>
      </c>
      <c r="B60">
        <v>10000</v>
      </c>
      <c r="C60">
        <v>20000</v>
      </c>
      <c r="D60" s="2">
        <v>45923</v>
      </c>
      <c r="E60" t="s">
        <v>61</v>
      </c>
      <c r="F60" t="s">
        <v>3901</v>
      </c>
      <c r="G60" t="s">
        <v>85</v>
      </c>
      <c r="I60">
        <v>1</v>
      </c>
      <c r="J60" t="s">
        <v>64</v>
      </c>
      <c r="K60" t="s">
        <v>494</v>
      </c>
      <c r="L60" t="s">
        <v>495</v>
      </c>
      <c r="M60" s="5">
        <v>13500</v>
      </c>
      <c r="P60" s="2">
        <v>45917</v>
      </c>
      <c r="R60">
        <v>12</v>
      </c>
      <c r="S60" s="5">
        <v>162000</v>
      </c>
      <c r="T60" t="s">
        <v>66</v>
      </c>
      <c r="U60">
        <v>80256220001</v>
      </c>
      <c r="V60">
        <v>0</v>
      </c>
      <c r="W60" s="5">
        <v>162000</v>
      </c>
      <c r="X60">
        <v>0</v>
      </c>
      <c r="Y60">
        <v>0</v>
      </c>
      <c r="Z60">
        <v>0</v>
      </c>
      <c r="AA60">
        <v>0</v>
      </c>
      <c r="AD60">
        <v>0</v>
      </c>
      <c r="AM60">
        <v>8025622</v>
      </c>
      <c r="AN60" t="s">
        <v>87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3902</v>
      </c>
      <c r="BA60">
        <v>0</v>
      </c>
      <c r="BC60" t="s">
        <v>87</v>
      </c>
      <c r="BF60" t="s">
        <v>3903</v>
      </c>
    </row>
    <row r="61" spans="1:58">
      <c r="A61" t="s">
        <v>3904</v>
      </c>
      <c r="B61">
        <v>10000</v>
      </c>
      <c r="C61">
        <v>10000</v>
      </c>
      <c r="D61" s="2">
        <v>45922</v>
      </c>
      <c r="E61" t="s">
        <v>61</v>
      </c>
      <c r="F61" t="s">
        <v>3905</v>
      </c>
      <c r="G61" t="s">
        <v>85</v>
      </c>
      <c r="I61">
        <v>1</v>
      </c>
      <c r="J61" t="s">
        <v>64</v>
      </c>
      <c r="K61" t="s">
        <v>494</v>
      </c>
      <c r="L61" t="s">
        <v>495</v>
      </c>
      <c r="M61" s="5">
        <v>28500</v>
      </c>
      <c r="P61" s="2">
        <v>45917</v>
      </c>
      <c r="R61">
        <v>12</v>
      </c>
      <c r="S61" s="5">
        <v>342000</v>
      </c>
      <c r="T61" t="s">
        <v>66</v>
      </c>
      <c r="U61">
        <v>80256230001</v>
      </c>
      <c r="V61">
        <v>0</v>
      </c>
      <c r="W61" s="5">
        <v>342000</v>
      </c>
      <c r="X61">
        <v>0</v>
      </c>
      <c r="Y61">
        <v>0</v>
      </c>
      <c r="Z61">
        <v>0</v>
      </c>
      <c r="AA61">
        <v>0</v>
      </c>
      <c r="AD61">
        <v>0</v>
      </c>
      <c r="AM61">
        <v>8025623</v>
      </c>
      <c r="AN61" t="s">
        <v>87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3906</v>
      </c>
      <c r="BA61">
        <v>0</v>
      </c>
      <c r="BC61" t="s">
        <v>87</v>
      </c>
      <c r="BF61" t="s">
        <v>3907</v>
      </c>
    </row>
    <row r="62" spans="1:58">
      <c r="A62" t="s">
        <v>3908</v>
      </c>
      <c r="B62">
        <v>10000</v>
      </c>
      <c r="C62">
        <v>10000</v>
      </c>
      <c r="D62" s="2">
        <v>45918</v>
      </c>
      <c r="E62" t="s">
        <v>61</v>
      </c>
      <c r="F62" t="s">
        <v>3909</v>
      </c>
      <c r="G62">
        <v>234402</v>
      </c>
      <c r="I62">
        <v>1</v>
      </c>
      <c r="J62" t="s">
        <v>64</v>
      </c>
      <c r="K62">
        <v>90</v>
      </c>
      <c r="L62" t="s">
        <v>806</v>
      </c>
      <c r="M62" s="5">
        <v>1334</v>
      </c>
      <c r="P62" s="2">
        <v>45917</v>
      </c>
      <c r="R62">
        <v>180</v>
      </c>
      <c r="S62" s="5">
        <v>240120</v>
      </c>
      <c r="T62" t="s">
        <v>66</v>
      </c>
      <c r="U62" t="s">
        <v>3910</v>
      </c>
      <c r="V62">
        <v>0</v>
      </c>
      <c r="W62" s="5">
        <v>240000</v>
      </c>
      <c r="X62">
        <v>120</v>
      </c>
      <c r="Y62">
        <v>0</v>
      </c>
      <c r="Z62">
        <v>0</v>
      </c>
      <c r="AA62">
        <v>0</v>
      </c>
      <c r="AD62">
        <v>0</v>
      </c>
      <c r="AM62" t="s">
        <v>3911</v>
      </c>
      <c r="AN62" t="s">
        <v>228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3912</v>
      </c>
      <c r="BA62">
        <v>0</v>
      </c>
      <c r="BC62" t="s">
        <v>228</v>
      </c>
      <c r="BF62" t="s">
        <v>230</v>
      </c>
    </row>
    <row r="63" spans="1:58">
      <c r="A63" t="s">
        <v>3913</v>
      </c>
      <c r="B63">
        <v>10000</v>
      </c>
      <c r="C63">
        <v>10000</v>
      </c>
      <c r="D63" s="2">
        <v>45918</v>
      </c>
      <c r="E63" t="s">
        <v>61</v>
      </c>
      <c r="F63" t="s">
        <v>3914</v>
      </c>
      <c r="G63" t="s">
        <v>3915</v>
      </c>
      <c r="I63">
        <v>1</v>
      </c>
      <c r="J63" t="s">
        <v>64</v>
      </c>
      <c r="K63">
        <v>63</v>
      </c>
      <c r="L63" t="s">
        <v>225</v>
      </c>
      <c r="M63" s="5">
        <v>2000</v>
      </c>
      <c r="P63" s="2">
        <v>45917</v>
      </c>
      <c r="R63">
        <v>40</v>
      </c>
      <c r="S63" s="5">
        <v>80000</v>
      </c>
      <c r="T63" t="s">
        <v>66</v>
      </c>
      <c r="U63" t="s">
        <v>3916</v>
      </c>
      <c r="V63">
        <v>0</v>
      </c>
      <c r="W63" s="5">
        <v>80000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3917</v>
      </c>
      <c r="AN63" t="s">
        <v>228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AZ63" t="s">
        <v>3918</v>
      </c>
      <c r="BA63">
        <v>0</v>
      </c>
      <c r="BC63" t="s">
        <v>228</v>
      </c>
      <c r="BF63" t="s">
        <v>230</v>
      </c>
    </row>
    <row r="64" spans="1:58">
      <c r="A64" t="s">
        <v>3919</v>
      </c>
      <c r="B64">
        <v>10000</v>
      </c>
      <c r="C64">
        <v>10000</v>
      </c>
      <c r="D64" s="2">
        <v>45919</v>
      </c>
      <c r="E64" t="s">
        <v>61</v>
      </c>
      <c r="F64" t="s">
        <v>3920</v>
      </c>
      <c r="G64" t="s">
        <v>3921</v>
      </c>
      <c r="I64">
        <v>1</v>
      </c>
      <c r="J64" t="s">
        <v>64</v>
      </c>
      <c r="K64">
        <v>63</v>
      </c>
      <c r="L64" t="s">
        <v>225</v>
      </c>
      <c r="M64" s="5">
        <v>49334</v>
      </c>
      <c r="P64" s="2">
        <v>45917</v>
      </c>
      <c r="R64">
        <v>60</v>
      </c>
      <c r="S64" s="5">
        <v>2960040</v>
      </c>
      <c r="T64" t="s">
        <v>66</v>
      </c>
      <c r="U64" t="s">
        <v>3922</v>
      </c>
      <c r="V64">
        <v>0</v>
      </c>
      <c r="W64" s="5">
        <v>2960000</v>
      </c>
      <c r="X64">
        <v>40</v>
      </c>
      <c r="Y64">
        <v>0</v>
      </c>
      <c r="Z64">
        <v>0</v>
      </c>
      <c r="AA64">
        <v>0</v>
      </c>
      <c r="AD64">
        <v>0</v>
      </c>
      <c r="AM64" t="s">
        <v>3923</v>
      </c>
      <c r="AN64" t="s">
        <v>228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AZ64" t="s">
        <v>3924</v>
      </c>
      <c r="BA64">
        <v>0</v>
      </c>
      <c r="BC64" t="s">
        <v>228</v>
      </c>
      <c r="BF64" t="s">
        <v>230</v>
      </c>
    </row>
    <row r="65" spans="1:58">
      <c r="A65" t="s">
        <v>3925</v>
      </c>
      <c r="B65">
        <v>10000</v>
      </c>
      <c r="C65">
        <v>10000</v>
      </c>
      <c r="D65" s="2">
        <v>45922</v>
      </c>
      <c r="E65" t="s">
        <v>61</v>
      </c>
      <c r="F65" t="s">
        <v>3926</v>
      </c>
      <c r="G65">
        <v>17190809008</v>
      </c>
      <c r="I65">
        <v>1</v>
      </c>
      <c r="J65" t="s">
        <v>64</v>
      </c>
      <c r="K65" t="s">
        <v>3927</v>
      </c>
      <c r="L65" t="s">
        <v>1999</v>
      </c>
      <c r="M65" s="5">
        <v>50000</v>
      </c>
      <c r="P65" s="2">
        <v>45917</v>
      </c>
      <c r="R65">
        <v>2</v>
      </c>
      <c r="S65" s="5">
        <v>100000</v>
      </c>
      <c r="T65" t="s">
        <v>66</v>
      </c>
      <c r="U65" t="s">
        <v>3928</v>
      </c>
      <c r="V65">
        <v>0</v>
      </c>
      <c r="W65" s="5">
        <v>100000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3929</v>
      </c>
      <c r="AN65" t="s">
        <v>271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AZ65" t="s">
        <v>3930</v>
      </c>
      <c r="BA65">
        <v>0</v>
      </c>
      <c r="BC65" t="s">
        <v>271</v>
      </c>
      <c r="BF65" t="s">
        <v>3931</v>
      </c>
    </row>
    <row r="66" spans="1:58">
      <c r="A66" t="s">
        <v>3245</v>
      </c>
      <c r="B66">
        <v>10000</v>
      </c>
      <c r="C66">
        <v>20000</v>
      </c>
      <c r="D66" s="2">
        <v>45918</v>
      </c>
      <c r="E66" t="s">
        <v>61</v>
      </c>
      <c r="F66" t="s">
        <v>3246</v>
      </c>
      <c r="G66" t="s">
        <v>1825</v>
      </c>
      <c r="I66">
        <v>2</v>
      </c>
      <c r="J66" t="s">
        <v>64</v>
      </c>
      <c r="K66">
        <v>60</v>
      </c>
      <c r="L66" t="s">
        <v>132</v>
      </c>
      <c r="M66" s="5">
        <v>14000</v>
      </c>
      <c r="P66" s="2">
        <v>45917</v>
      </c>
      <c r="R66">
        <v>2</v>
      </c>
      <c r="S66" s="5">
        <v>28000</v>
      </c>
      <c r="T66" t="s">
        <v>66</v>
      </c>
      <c r="U66">
        <v>200094640001</v>
      </c>
      <c r="V66">
        <v>0</v>
      </c>
      <c r="W66" s="5">
        <v>14000</v>
      </c>
      <c r="X66" s="5">
        <v>14000</v>
      </c>
      <c r="Y66">
        <v>0</v>
      </c>
      <c r="Z66">
        <v>0</v>
      </c>
      <c r="AA66">
        <v>0</v>
      </c>
      <c r="AD66">
        <v>0</v>
      </c>
      <c r="AM66">
        <v>20009464</v>
      </c>
      <c r="AN66" t="s">
        <v>3247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AZ66" t="s">
        <v>3248</v>
      </c>
      <c r="BA66">
        <v>0</v>
      </c>
      <c r="BC66" t="s">
        <v>3247</v>
      </c>
      <c r="BF66" t="s">
        <v>3249</v>
      </c>
    </row>
    <row r="67" spans="1:58">
      <c r="A67" t="s">
        <v>3932</v>
      </c>
      <c r="B67">
        <v>10000</v>
      </c>
      <c r="C67">
        <v>10000</v>
      </c>
      <c r="D67" s="2">
        <v>45922</v>
      </c>
      <c r="E67" t="s">
        <v>61</v>
      </c>
      <c r="F67" t="s">
        <v>3933</v>
      </c>
      <c r="G67" t="s">
        <v>3934</v>
      </c>
      <c r="I67">
        <v>1</v>
      </c>
      <c r="J67" t="s">
        <v>64</v>
      </c>
      <c r="K67">
        <v>62</v>
      </c>
      <c r="L67" t="s">
        <v>703</v>
      </c>
      <c r="M67" s="5">
        <v>105000</v>
      </c>
      <c r="P67" s="2">
        <v>45917</v>
      </c>
      <c r="R67">
        <v>1</v>
      </c>
      <c r="S67" s="5">
        <v>105000</v>
      </c>
      <c r="T67" t="s">
        <v>66</v>
      </c>
      <c r="U67" t="s">
        <v>704</v>
      </c>
      <c r="V67">
        <v>0</v>
      </c>
      <c r="W67" s="5">
        <v>105000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705</v>
      </c>
      <c r="AN67" t="s">
        <v>271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AZ67" t="s">
        <v>3935</v>
      </c>
      <c r="BA67">
        <v>0</v>
      </c>
      <c r="BC67" t="s">
        <v>271</v>
      </c>
      <c r="BF67" t="s">
        <v>3936</v>
      </c>
    </row>
    <row r="68" spans="1:58">
      <c r="A68" t="s">
        <v>3932</v>
      </c>
      <c r="B68">
        <v>10000</v>
      </c>
      <c r="C68">
        <v>20000</v>
      </c>
      <c r="D68" s="2">
        <v>45922</v>
      </c>
      <c r="E68" t="s">
        <v>61</v>
      </c>
      <c r="F68" t="s">
        <v>3933</v>
      </c>
      <c r="G68" t="s">
        <v>3934</v>
      </c>
      <c r="I68">
        <v>1</v>
      </c>
      <c r="J68" t="s">
        <v>64</v>
      </c>
      <c r="K68" t="s">
        <v>2816</v>
      </c>
      <c r="L68" t="s">
        <v>667</v>
      </c>
      <c r="M68" s="5">
        <v>95000</v>
      </c>
      <c r="P68" s="2">
        <v>45917</v>
      </c>
      <c r="R68">
        <v>1</v>
      </c>
      <c r="S68" s="5">
        <v>95000</v>
      </c>
      <c r="T68" t="s">
        <v>66</v>
      </c>
      <c r="U68" t="s">
        <v>704</v>
      </c>
      <c r="V68">
        <v>0</v>
      </c>
      <c r="W68" s="5">
        <v>95000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705</v>
      </c>
      <c r="AN68" t="s">
        <v>271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AZ68" t="s">
        <v>3935</v>
      </c>
      <c r="BA68">
        <v>0</v>
      </c>
      <c r="BC68" t="s">
        <v>271</v>
      </c>
      <c r="BF68" t="s">
        <v>3936</v>
      </c>
    </row>
    <row r="69" spans="1:58">
      <c r="A69" t="s">
        <v>3937</v>
      </c>
      <c r="B69">
        <v>10000</v>
      </c>
      <c r="C69">
        <v>10000</v>
      </c>
      <c r="D69" s="2">
        <v>45918</v>
      </c>
      <c r="E69" t="s">
        <v>61</v>
      </c>
      <c r="F69" t="s">
        <v>3938</v>
      </c>
      <c r="G69" t="s">
        <v>3939</v>
      </c>
      <c r="I69">
        <v>1</v>
      </c>
      <c r="J69" t="s">
        <v>64</v>
      </c>
      <c r="K69">
        <v>60</v>
      </c>
      <c r="L69" t="s">
        <v>132</v>
      </c>
      <c r="M69" s="5">
        <v>7000</v>
      </c>
      <c r="P69" s="2">
        <v>45917</v>
      </c>
      <c r="R69">
        <v>2</v>
      </c>
      <c r="S69" s="5">
        <v>14000</v>
      </c>
      <c r="T69" t="s">
        <v>66</v>
      </c>
      <c r="U69" t="s">
        <v>3940</v>
      </c>
      <c r="V69">
        <v>0</v>
      </c>
      <c r="W69" s="5">
        <v>20500</v>
      </c>
      <c r="X69" s="5">
        <v>-6500</v>
      </c>
      <c r="Y69">
        <v>0</v>
      </c>
      <c r="Z69">
        <v>0</v>
      </c>
      <c r="AA69">
        <v>0</v>
      </c>
      <c r="AD69">
        <v>0</v>
      </c>
      <c r="AM69" t="s">
        <v>3941</v>
      </c>
      <c r="AN69" t="s">
        <v>3942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3943</v>
      </c>
      <c r="BA69">
        <v>0</v>
      </c>
      <c r="BC69" t="s">
        <v>3942</v>
      </c>
      <c r="BF69" t="s">
        <v>3944</v>
      </c>
    </row>
    <row r="70" spans="1:58">
      <c r="A70" t="s">
        <v>3035</v>
      </c>
      <c r="B70">
        <v>10000</v>
      </c>
      <c r="C70">
        <v>20000</v>
      </c>
      <c r="D70" s="2">
        <v>45918</v>
      </c>
      <c r="E70" t="s">
        <v>61</v>
      </c>
      <c r="F70" t="s">
        <v>3036</v>
      </c>
      <c r="G70" t="s">
        <v>3037</v>
      </c>
      <c r="I70">
        <v>2</v>
      </c>
      <c r="J70" t="s">
        <v>64</v>
      </c>
      <c r="K70">
        <v>100</v>
      </c>
      <c r="L70" t="s">
        <v>352</v>
      </c>
      <c r="M70">
        <v>700</v>
      </c>
      <c r="P70" s="2">
        <v>45917</v>
      </c>
      <c r="R70">
        <v>1</v>
      </c>
      <c r="S70">
        <v>700</v>
      </c>
      <c r="T70" t="s">
        <v>66</v>
      </c>
      <c r="U70" t="s">
        <v>3038</v>
      </c>
      <c r="V70">
        <v>0</v>
      </c>
      <c r="W70">
        <v>500</v>
      </c>
      <c r="X70">
        <v>200</v>
      </c>
      <c r="Y70">
        <v>0</v>
      </c>
      <c r="Z70">
        <v>0</v>
      </c>
      <c r="AA70">
        <v>0</v>
      </c>
      <c r="AD70">
        <v>0</v>
      </c>
      <c r="AM70" t="s">
        <v>3039</v>
      </c>
      <c r="AN70" t="s">
        <v>2893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3040</v>
      </c>
      <c r="BA70">
        <v>0</v>
      </c>
      <c r="BC70" t="s">
        <v>2893</v>
      </c>
      <c r="BF70" t="s">
        <v>3041</v>
      </c>
    </row>
    <row r="71" spans="1:58">
      <c r="A71" t="s">
        <v>3945</v>
      </c>
      <c r="B71">
        <v>10000</v>
      </c>
      <c r="C71">
        <v>10000</v>
      </c>
      <c r="D71" s="2">
        <v>45918</v>
      </c>
      <c r="E71" t="s">
        <v>61</v>
      </c>
      <c r="F71" t="s">
        <v>1769</v>
      </c>
      <c r="G71" t="s">
        <v>3946</v>
      </c>
      <c r="I71">
        <v>1</v>
      </c>
      <c r="J71" t="s">
        <v>64</v>
      </c>
      <c r="K71">
        <v>78</v>
      </c>
      <c r="L71" t="s">
        <v>261</v>
      </c>
      <c r="M71" s="5">
        <v>2000</v>
      </c>
      <c r="P71" s="2">
        <v>45917</v>
      </c>
      <c r="R71">
        <v>3</v>
      </c>
      <c r="S71" s="5">
        <v>6000</v>
      </c>
      <c r="T71" t="s">
        <v>66</v>
      </c>
      <c r="U71">
        <v>4.4017008600402e+17</v>
      </c>
      <c r="V71">
        <v>0</v>
      </c>
      <c r="W71" s="5">
        <v>6000</v>
      </c>
      <c r="X71">
        <v>0</v>
      </c>
      <c r="Y71">
        <v>0</v>
      </c>
      <c r="Z71">
        <v>0</v>
      </c>
      <c r="AA71">
        <v>0</v>
      </c>
      <c r="AD71">
        <v>0</v>
      </c>
      <c r="AM71">
        <v>44017008600402</v>
      </c>
      <c r="AN71" t="s">
        <v>851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AZ71" t="s">
        <v>3947</v>
      </c>
      <c r="BA71">
        <v>0</v>
      </c>
      <c r="BC71" t="s">
        <v>851</v>
      </c>
      <c r="BF71" t="s">
        <v>3264</v>
      </c>
    </row>
    <row r="72" spans="1:58">
      <c r="A72" t="s">
        <v>3948</v>
      </c>
      <c r="B72">
        <v>10000</v>
      </c>
      <c r="C72">
        <v>10000</v>
      </c>
      <c r="D72" s="2">
        <v>45917</v>
      </c>
      <c r="E72" t="s">
        <v>61</v>
      </c>
      <c r="F72" t="s">
        <v>3685</v>
      </c>
      <c r="G72" t="s">
        <v>3949</v>
      </c>
      <c r="I72">
        <v>1</v>
      </c>
      <c r="J72" t="s">
        <v>64</v>
      </c>
      <c r="K72">
        <v>59</v>
      </c>
      <c r="L72" t="s">
        <v>101</v>
      </c>
      <c r="M72" s="5">
        <v>1000</v>
      </c>
      <c r="P72" s="2">
        <v>45917</v>
      </c>
      <c r="R72">
        <v>2</v>
      </c>
      <c r="S72" s="5">
        <v>2000</v>
      </c>
      <c r="T72" t="s">
        <v>66</v>
      </c>
      <c r="U72">
        <v>701527440001</v>
      </c>
      <c r="V72">
        <v>0</v>
      </c>
      <c r="W72" s="5">
        <v>2000</v>
      </c>
      <c r="X72">
        <v>0</v>
      </c>
      <c r="Y72">
        <v>0</v>
      </c>
      <c r="Z72">
        <v>0</v>
      </c>
      <c r="AA72">
        <v>0</v>
      </c>
      <c r="AD72">
        <v>0</v>
      </c>
      <c r="AM72">
        <v>70152744</v>
      </c>
      <c r="AN72" t="s">
        <v>911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AZ72" t="s">
        <v>3950</v>
      </c>
      <c r="BA72">
        <v>0</v>
      </c>
      <c r="BC72" t="s">
        <v>911</v>
      </c>
      <c r="BF72" t="s">
        <v>3951</v>
      </c>
    </row>
    <row r="73" spans="1:58">
      <c r="A73" t="s">
        <v>3952</v>
      </c>
      <c r="B73">
        <v>10000</v>
      </c>
      <c r="C73">
        <v>10000</v>
      </c>
      <c r="D73" s="2">
        <v>45917</v>
      </c>
      <c r="E73" t="s">
        <v>61</v>
      </c>
      <c r="F73" t="s">
        <v>3474</v>
      </c>
      <c r="G73" t="s">
        <v>3953</v>
      </c>
      <c r="I73">
        <v>1</v>
      </c>
      <c r="J73" t="s">
        <v>64</v>
      </c>
      <c r="K73">
        <v>59</v>
      </c>
      <c r="L73" t="s">
        <v>101</v>
      </c>
      <c r="M73">
        <v>500</v>
      </c>
      <c r="P73" s="2">
        <v>45917</v>
      </c>
      <c r="R73">
        <v>2</v>
      </c>
      <c r="S73" s="5">
        <v>1000</v>
      </c>
      <c r="T73" t="s">
        <v>66</v>
      </c>
      <c r="U73">
        <v>701527480001</v>
      </c>
      <c r="V73">
        <v>0</v>
      </c>
      <c r="W73" s="5">
        <v>1000</v>
      </c>
      <c r="X73">
        <v>0</v>
      </c>
      <c r="Y73">
        <v>0</v>
      </c>
      <c r="Z73">
        <v>0</v>
      </c>
      <c r="AA73">
        <v>0</v>
      </c>
      <c r="AD73">
        <v>0</v>
      </c>
      <c r="AM73">
        <v>70152748</v>
      </c>
      <c r="AN73" t="s">
        <v>911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AZ73" t="s">
        <v>3954</v>
      </c>
      <c r="BA73">
        <v>0</v>
      </c>
      <c r="BC73" t="s">
        <v>911</v>
      </c>
      <c r="BF73" t="s">
        <v>3951</v>
      </c>
    </row>
    <row r="74" spans="1:58">
      <c r="A74" t="s">
        <v>3955</v>
      </c>
      <c r="B74">
        <v>10000</v>
      </c>
      <c r="C74">
        <v>10000</v>
      </c>
      <c r="D74" s="2">
        <v>45917</v>
      </c>
      <c r="E74" t="s">
        <v>61</v>
      </c>
      <c r="F74" s="3">
        <v>0.435324074074074</v>
      </c>
      <c r="G74" t="s">
        <v>3956</v>
      </c>
      <c r="I74">
        <v>1</v>
      </c>
      <c r="J74" t="s">
        <v>64</v>
      </c>
      <c r="K74">
        <v>59</v>
      </c>
      <c r="L74" t="s">
        <v>101</v>
      </c>
      <c r="M74">
        <v>500</v>
      </c>
      <c r="P74" s="2">
        <v>45917</v>
      </c>
      <c r="R74">
        <v>2</v>
      </c>
      <c r="S74" s="5">
        <v>1000</v>
      </c>
      <c r="T74" t="s">
        <v>66</v>
      </c>
      <c r="U74">
        <v>701533970001</v>
      </c>
      <c r="V74">
        <v>0</v>
      </c>
      <c r="W74">
        <v>500</v>
      </c>
      <c r="X74">
        <v>500</v>
      </c>
      <c r="Y74">
        <v>0</v>
      </c>
      <c r="Z74">
        <v>0</v>
      </c>
      <c r="AA74">
        <v>0</v>
      </c>
      <c r="AD74">
        <v>0</v>
      </c>
      <c r="AM74">
        <v>70153397</v>
      </c>
      <c r="AN74" t="s">
        <v>911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70</v>
      </c>
      <c r="AZ74" t="s">
        <v>3957</v>
      </c>
      <c r="BA74">
        <v>0</v>
      </c>
      <c r="BC74" t="s">
        <v>911</v>
      </c>
      <c r="BF74" t="s">
        <v>3951</v>
      </c>
    </row>
    <row r="75" spans="1:58">
      <c r="A75" t="s">
        <v>1548</v>
      </c>
      <c r="B75">
        <v>10000</v>
      </c>
      <c r="C75">
        <v>30000</v>
      </c>
      <c r="D75" s="2">
        <v>45922</v>
      </c>
      <c r="E75" t="s">
        <v>61</v>
      </c>
      <c r="F75" t="s">
        <v>1549</v>
      </c>
      <c r="G75" t="s">
        <v>1550</v>
      </c>
      <c r="I75">
        <v>1</v>
      </c>
      <c r="J75" t="s">
        <v>64</v>
      </c>
      <c r="K75" t="s">
        <v>1551</v>
      </c>
      <c r="L75" t="s">
        <v>2809</v>
      </c>
      <c r="M75" s="5">
        <v>21250</v>
      </c>
      <c r="P75" s="2">
        <v>45917</v>
      </c>
      <c r="R75">
        <v>8</v>
      </c>
      <c r="S75" s="5">
        <v>170000</v>
      </c>
      <c r="T75" t="s">
        <v>66</v>
      </c>
      <c r="U75" t="s">
        <v>1118</v>
      </c>
      <c r="V75">
        <v>0</v>
      </c>
      <c r="W75" s="5">
        <v>170000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1553</v>
      </c>
      <c r="AN75" t="s">
        <v>1554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70</v>
      </c>
      <c r="AZ75" t="s">
        <v>1555</v>
      </c>
      <c r="BA75">
        <v>0</v>
      </c>
      <c r="BC75" t="s">
        <v>1554</v>
      </c>
      <c r="BF75" t="s">
        <v>1556</v>
      </c>
    </row>
    <row r="76" spans="1:58">
      <c r="A76" t="s">
        <v>2273</v>
      </c>
      <c r="B76">
        <v>10000</v>
      </c>
      <c r="C76">
        <v>30000</v>
      </c>
      <c r="D76" s="2">
        <v>45919</v>
      </c>
      <c r="E76" t="s">
        <v>61</v>
      </c>
      <c r="F76" s="3">
        <v>0.437488425925926</v>
      </c>
      <c r="G76">
        <v>10745205116</v>
      </c>
      <c r="I76">
        <v>3</v>
      </c>
      <c r="J76" t="s">
        <v>64</v>
      </c>
      <c r="K76">
        <v>85</v>
      </c>
      <c r="L76" t="s">
        <v>157</v>
      </c>
      <c r="M76" s="5">
        <v>1819</v>
      </c>
      <c r="P76" s="2">
        <v>45917</v>
      </c>
      <c r="R76">
        <v>11</v>
      </c>
      <c r="S76" s="5">
        <v>20009</v>
      </c>
      <c r="T76" t="s">
        <v>66</v>
      </c>
      <c r="U76" t="s">
        <v>2274</v>
      </c>
      <c r="V76">
        <v>0</v>
      </c>
      <c r="W76" s="5">
        <v>20000</v>
      </c>
      <c r="X76">
        <v>9</v>
      </c>
      <c r="Y76">
        <v>0</v>
      </c>
      <c r="Z76">
        <v>0</v>
      </c>
      <c r="AA76">
        <v>0</v>
      </c>
      <c r="AD76">
        <v>0</v>
      </c>
      <c r="AM76" t="s">
        <v>2275</v>
      </c>
      <c r="AN76" t="s">
        <v>151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70</v>
      </c>
      <c r="AZ76" t="s">
        <v>2276</v>
      </c>
      <c r="BA76">
        <v>0</v>
      </c>
      <c r="BC76" t="s">
        <v>151</v>
      </c>
      <c r="BF76" t="s">
        <v>2277</v>
      </c>
    </row>
    <row r="77" spans="1:58">
      <c r="A77" t="s">
        <v>2278</v>
      </c>
      <c r="B77">
        <v>10000</v>
      </c>
      <c r="C77">
        <v>30000</v>
      </c>
      <c r="D77" s="2">
        <v>45919</v>
      </c>
      <c r="E77" t="s">
        <v>61</v>
      </c>
      <c r="F77" t="s">
        <v>2279</v>
      </c>
      <c r="G77">
        <v>10745205116</v>
      </c>
      <c r="I77">
        <v>3</v>
      </c>
      <c r="J77" t="s">
        <v>64</v>
      </c>
      <c r="K77">
        <v>85</v>
      </c>
      <c r="L77" t="s">
        <v>157</v>
      </c>
      <c r="M77" s="5">
        <v>1819</v>
      </c>
      <c r="P77" s="2">
        <v>45917</v>
      </c>
      <c r="R77">
        <v>11</v>
      </c>
      <c r="S77" s="5">
        <v>20009</v>
      </c>
      <c r="T77" t="s">
        <v>66</v>
      </c>
      <c r="U77" t="s">
        <v>2280</v>
      </c>
      <c r="V77">
        <v>0</v>
      </c>
      <c r="W77" s="5">
        <v>20000</v>
      </c>
      <c r="X77">
        <v>9</v>
      </c>
      <c r="Y77">
        <v>0</v>
      </c>
      <c r="Z77">
        <v>0</v>
      </c>
      <c r="AA77">
        <v>0</v>
      </c>
      <c r="AD77">
        <v>0</v>
      </c>
      <c r="AM77" t="s">
        <v>2281</v>
      </c>
      <c r="AN77" t="s">
        <v>151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70</v>
      </c>
      <c r="AZ77" t="s">
        <v>2282</v>
      </c>
      <c r="BA77">
        <v>0</v>
      </c>
      <c r="BC77" t="s">
        <v>151</v>
      </c>
      <c r="BF77" t="s">
        <v>2283</v>
      </c>
    </row>
    <row r="78" spans="1:58">
      <c r="A78" t="s">
        <v>2293</v>
      </c>
      <c r="B78">
        <v>10000</v>
      </c>
      <c r="C78">
        <v>30000</v>
      </c>
      <c r="D78" s="2">
        <v>45919</v>
      </c>
      <c r="E78" t="s">
        <v>61</v>
      </c>
      <c r="F78" t="s">
        <v>2294</v>
      </c>
      <c r="G78">
        <v>10745205116</v>
      </c>
      <c r="I78">
        <v>3</v>
      </c>
      <c r="J78" t="s">
        <v>64</v>
      </c>
      <c r="K78">
        <v>85</v>
      </c>
      <c r="L78" t="s">
        <v>157</v>
      </c>
      <c r="M78" s="5">
        <v>1819</v>
      </c>
      <c r="P78" s="2">
        <v>45917</v>
      </c>
      <c r="R78">
        <v>11</v>
      </c>
      <c r="S78" s="5">
        <v>20009</v>
      </c>
      <c r="T78" t="s">
        <v>66</v>
      </c>
      <c r="U78" t="s">
        <v>2295</v>
      </c>
      <c r="V78">
        <v>0</v>
      </c>
      <c r="W78" s="5">
        <v>20000</v>
      </c>
      <c r="X78">
        <v>9</v>
      </c>
      <c r="Y78">
        <v>0</v>
      </c>
      <c r="Z78">
        <v>0</v>
      </c>
      <c r="AA78">
        <v>0</v>
      </c>
      <c r="AD78">
        <v>0</v>
      </c>
      <c r="AM78" t="s">
        <v>2296</v>
      </c>
      <c r="AN78" t="s">
        <v>151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70</v>
      </c>
      <c r="AZ78" t="s">
        <v>2297</v>
      </c>
      <c r="BA78">
        <v>0</v>
      </c>
      <c r="BC78" t="s">
        <v>151</v>
      </c>
      <c r="BF78" t="s">
        <v>2298</v>
      </c>
    </row>
    <row r="79" spans="1:58">
      <c r="A79" t="s">
        <v>3652</v>
      </c>
      <c r="B79">
        <v>10000</v>
      </c>
      <c r="C79">
        <v>20000</v>
      </c>
      <c r="D79" s="2">
        <v>45917</v>
      </c>
      <c r="E79" t="s">
        <v>61</v>
      </c>
      <c r="F79" t="s">
        <v>3653</v>
      </c>
      <c r="G79" t="s">
        <v>3654</v>
      </c>
      <c r="I79">
        <v>2</v>
      </c>
      <c r="J79" t="s">
        <v>64</v>
      </c>
      <c r="K79">
        <v>77</v>
      </c>
      <c r="L79" t="s">
        <v>148</v>
      </c>
      <c r="M79" s="5">
        <v>17667</v>
      </c>
      <c r="P79" s="2">
        <v>45917</v>
      </c>
      <c r="R79">
        <v>6</v>
      </c>
      <c r="S79" s="5">
        <v>106002</v>
      </c>
      <c r="T79" t="s">
        <v>66</v>
      </c>
      <c r="U79" t="s">
        <v>3655</v>
      </c>
      <c r="V79">
        <v>0</v>
      </c>
      <c r="W79" s="5">
        <v>100000</v>
      </c>
      <c r="X79" s="5">
        <v>6002</v>
      </c>
      <c r="Y79">
        <v>0</v>
      </c>
      <c r="Z79">
        <v>0</v>
      </c>
      <c r="AA79">
        <v>0</v>
      </c>
      <c r="AD79">
        <v>0</v>
      </c>
      <c r="AM79" t="s">
        <v>3656</v>
      </c>
      <c r="AN79" t="s">
        <v>151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70</v>
      </c>
      <c r="AZ79" t="s">
        <v>3657</v>
      </c>
      <c r="BA79">
        <v>0</v>
      </c>
      <c r="BC79" t="s">
        <v>151</v>
      </c>
      <c r="BF79" t="s">
        <v>3658</v>
      </c>
    </row>
    <row r="80" spans="1:58">
      <c r="A80" t="s">
        <v>3652</v>
      </c>
      <c r="B80">
        <v>10000</v>
      </c>
      <c r="C80">
        <v>30000</v>
      </c>
      <c r="D80" s="2">
        <v>45917</v>
      </c>
      <c r="E80" t="s">
        <v>61</v>
      </c>
      <c r="F80" t="s">
        <v>3653</v>
      </c>
      <c r="G80" t="s">
        <v>3654</v>
      </c>
      <c r="I80">
        <v>3</v>
      </c>
      <c r="J80" t="s">
        <v>64</v>
      </c>
      <c r="K80">
        <v>91</v>
      </c>
      <c r="L80" t="s">
        <v>854</v>
      </c>
      <c r="M80" s="5">
        <v>34667</v>
      </c>
      <c r="P80" s="2">
        <v>45917</v>
      </c>
      <c r="R80">
        <v>3</v>
      </c>
      <c r="S80" s="5">
        <v>104001</v>
      </c>
      <c r="T80" t="s">
        <v>66</v>
      </c>
      <c r="U80" t="s">
        <v>3655</v>
      </c>
      <c r="V80">
        <v>0</v>
      </c>
      <c r="W80" s="5">
        <v>100000</v>
      </c>
      <c r="X80" s="5">
        <v>4001</v>
      </c>
      <c r="Y80">
        <v>0</v>
      </c>
      <c r="Z80">
        <v>0</v>
      </c>
      <c r="AA80">
        <v>0</v>
      </c>
      <c r="AD80">
        <v>0</v>
      </c>
      <c r="AM80" t="s">
        <v>3656</v>
      </c>
      <c r="AN80" t="s">
        <v>151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70</v>
      </c>
      <c r="AZ80" t="s">
        <v>3657</v>
      </c>
      <c r="BA80">
        <v>0</v>
      </c>
      <c r="BC80" t="s">
        <v>151</v>
      </c>
      <c r="BF80" t="s">
        <v>3658</v>
      </c>
    </row>
    <row r="81" spans="1:58">
      <c r="A81" t="s">
        <v>3958</v>
      </c>
      <c r="B81">
        <v>10000</v>
      </c>
      <c r="C81">
        <v>10000</v>
      </c>
      <c r="D81" s="2">
        <v>45918</v>
      </c>
      <c r="E81" t="s">
        <v>61</v>
      </c>
      <c r="F81" t="s">
        <v>3959</v>
      </c>
      <c r="G81" t="s">
        <v>3960</v>
      </c>
      <c r="I81">
        <v>1</v>
      </c>
      <c r="J81" t="s">
        <v>64</v>
      </c>
      <c r="K81">
        <v>31</v>
      </c>
      <c r="L81" t="s">
        <v>904</v>
      </c>
      <c r="M81" s="5">
        <v>2500</v>
      </c>
      <c r="P81" s="2">
        <v>45917</v>
      </c>
      <c r="R81">
        <v>40</v>
      </c>
      <c r="S81" s="5">
        <v>100000</v>
      </c>
      <c r="T81" t="s">
        <v>66</v>
      </c>
      <c r="U81" t="s">
        <v>3961</v>
      </c>
      <c r="V81">
        <v>0</v>
      </c>
      <c r="W81" s="5">
        <v>100000</v>
      </c>
      <c r="X81">
        <v>0</v>
      </c>
      <c r="Y81">
        <v>0</v>
      </c>
      <c r="Z81">
        <v>0</v>
      </c>
      <c r="AA81">
        <v>0</v>
      </c>
      <c r="AD81">
        <v>0</v>
      </c>
      <c r="AM81" t="s">
        <v>3962</v>
      </c>
      <c r="AN81" t="s">
        <v>3963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70</v>
      </c>
      <c r="AZ81" t="s">
        <v>3964</v>
      </c>
      <c r="BA81">
        <v>0</v>
      </c>
      <c r="BC81" t="s">
        <v>3963</v>
      </c>
      <c r="BF81" t="s">
        <v>3965</v>
      </c>
    </row>
    <row r="82" spans="1:58">
      <c r="A82" t="s">
        <v>1408</v>
      </c>
      <c r="B82">
        <v>10000</v>
      </c>
      <c r="C82">
        <v>30000</v>
      </c>
      <c r="D82" s="2">
        <v>45919</v>
      </c>
      <c r="E82" t="s">
        <v>61</v>
      </c>
      <c r="F82" t="s">
        <v>1409</v>
      </c>
      <c r="G82">
        <v>10745205113</v>
      </c>
      <c r="I82">
        <v>3</v>
      </c>
      <c r="J82" t="s">
        <v>64</v>
      </c>
      <c r="K82">
        <v>85</v>
      </c>
      <c r="L82" t="s">
        <v>157</v>
      </c>
      <c r="M82" s="5">
        <v>7773</v>
      </c>
      <c r="P82" s="2">
        <v>45917</v>
      </c>
      <c r="R82">
        <v>11</v>
      </c>
      <c r="S82" s="5">
        <v>85503</v>
      </c>
      <c r="T82" t="s">
        <v>66</v>
      </c>
      <c r="U82" t="s">
        <v>1410</v>
      </c>
      <c r="V82">
        <v>0</v>
      </c>
      <c r="W82" s="5">
        <v>105500</v>
      </c>
      <c r="X82" s="5">
        <v>-19997</v>
      </c>
      <c r="Y82">
        <v>0</v>
      </c>
      <c r="Z82">
        <v>0</v>
      </c>
      <c r="AA82">
        <v>0</v>
      </c>
      <c r="AD82">
        <v>0</v>
      </c>
      <c r="AM82" t="s">
        <v>1411</v>
      </c>
      <c r="AN82" t="s">
        <v>151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70</v>
      </c>
      <c r="AZ82" t="s">
        <v>1412</v>
      </c>
      <c r="BA82">
        <v>0</v>
      </c>
      <c r="BC82" t="s">
        <v>151</v>
      </c>
      <c r="BF82" t="s">
        <v>1413</v>
      </c>
    </row>
    <row r="83" spans="1:58">
      <c r="A83" t="s">
        <v>2844</v>
      </c>
      <c r="B83">
        <v>10000</v>
      </c>
      <c r="C83">
        <v>30000</v>
      </c>
      <c r="D83" s="2">
        <v>45919</v>
      </c>
      <c r="E83" t="s">
        <v>61</v>
      </c>
      <c r="F83" t="s">
        <v>2845</v>
      </c>
      <c r="G83">
        <v>10745205113</v>
      </c>
      <c r="I83">
        <v>3</v>
      </c>
      <c r="J83" t="s">
        <v>64</v>
      </c>
      <c r="K83">
        <v>85</v>
      </c>
      <c r="L83" t="s">
        <v>157</v>
      </c>
      <c r="M83" s="5">
        <v>2728</v>
      </c>
      <c r="P83" s="2">
        <v>45917</v>
      </c>
      <c r="R83">
        <v>11</v>
      </c>
      <c r="S83" s="5">
        <v>30008</v>
      </c>
      <c r="T83" t="s">
        <v>66</v>
      </c>
      <c r="U83" t="s">
        <v>2846</v>
      </c>
      <c r="V83">
        <v>0</v>
      </c>
      <c r="W83" s="5">
        <v>30000</v>
      </c>
      <c r="X83">
        <v>8</v>
      </c>
      <c r="Y83">
        <v>0</v>
      </c>
      <c r="Z83">
        <v>0</v>
      </c>
      <c r="AA83">
        <v>0</v>
      </c>
      <c r="AD83">
        <v>0</v>
      </c>
      <c r="AM83" t="s">
        <v>2847</v>
      </c>
      <c r="AN83" t="s">
        <v>151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70</v>
      </c>
      <c r="AZ83" t="s">
        <v>2848</v>
      </c>
      <c r="BA83">
        <v>0</v>
      </c>
      <c r="BC83" t="s">
        <v>151</v>
      </c>
      <c r="BF83" t="s">
        <v>1419</v>
      </c>
    </row>
    <row r="84" spans="1:58">
      <c r="A84" t="s">
        <v>1414</v>
      </c>
      <c r="B84">
        <v>10000</v>
      </c>
      <c r="C84">
        <v>30000</v>
      </c>
      <c r="D84" s="2">
        <v>45919</v>
      </c>
      <c r="E84" t="s">
        <v>61</v>
      </c>
      <c r="F84" t="s">
        <v>1415</v>
      </c>
      <c r="G84">
        <v>10745205113</v>
      </c>
      <c r="I84">
        <v>3</v>
      </c>
      <c r="J84" t="s">
        <v>64</v>
      </c>
      <c r="K84">
        <v>85</v>
      </c>
      <c r="L84" t="s">
        <v>157</v>
      </c>
      <c r="M84" s="5">
        <v>4546</v>
      </c>
      <c r="P84" s="2">
        <v>45917</v>
      </c>
      <c r="R84">
        <v>11</v>
      </c>
      <c r="S84" s="5">
        <v>50006</v>
      </c>
      <c r="T84" t="s">
        <v>66</v>
      </c>
      <c r="U84" t="s">
        <v>1416</v>
      </c>
      <c r="V84">
        <v>0</v>
      </c>
      <c r="W84" s="5">
        <v>50000</v>
      </c>
      <c r="X84">
        <v>6</v>
      </c>
      <c r="Y84">
        <v>0</v>
      </c>
      <c r="Z84">
        <v>0</v>
      </c>
      <c r="AA84">
        <v>0</v>
      </c>
      <c r="AD84">
        <v>0</v>
      </c>
      <c r="AM84" t="s">
        <v>1417</v>
      </c>
      <c r="AN84" t="s">
        <v>151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70</v>
      </c>
      <c r="AZ84" t="s">
        <v>1418</v>
      </c>
      <c r="BA84">
        <v>0</v>
      </c>
      <c r="BC84" t="s">
        <v>151</v>
      </c>
      <c r="BF84" t="s">
        <v>1419</v>
      </c>
    </row>
    <row r="85" spans="1:58">
      <c r="A85" t="s">
        <v>2849</v>
      </c>
      <c r="B85">
        <v>10000</v>
      </c>
      <c r="C85">
        <v>30000</v>
      </c>
      <c r="D85" s="2">
        <v>45919</v>
      </c>
      <c r="E85" t="s">
        <v>61</v>
      </c>
      <c r="F85" t="s">
        <v>2850</v>
      </c>
      <c r="G85">
        <v>10745205113</v>
      </c>
      <c r="I85">
        <v>3</v>
      </c>
      <c r="J85" t="s">
        <v>64</v>
      </c>
      <c r="K85">
        <v>85</v>
      </c>
      <c r="L85" t="s">
        <v>157</v>
      </c>
      <c r="M85" s="5">
        <v>1819</v>
      </c>
      <c r="P85" s="2">
        <v>45917</v>
      </c>
      <c r="R85">
        <v>11</v>
      </c>
      <c r="S85" s="5">
        <v>20009</v>
      </c>
      <c r="T85" t="s">
        <v>66</v>
      </c>
      <c r="U85" t="s">
        <v>2851</v>
      </c>
      <c r="V85">
        <v>0</v>
      </c>
      <c r="W85" s="5">
        <v>20000</v>
      </c>
      <c r="X85">
        <v>9</v>
      </c>
      <c r="Y85">
        <v>0</v>
      </c>
      <c r="Z85">
        <v>0</v>
      </c>
      <c r="AA85">
        <v>0</v>
      </c>
      <c r="AD85">
        <v>0</v>
      </c>
      <c r="AM85" t="s">
        <v>2852</v>
      </c>
      <c r="AN85" t="s">
        <v>151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70</v>
      </c>
      <c r="AZ85" t="s">
        <v>2853</v>
      </c>
      <c r="BA85">
        <v>0</v>
      </c>
      <c r="BC85" t="s">
        <v>151</v>
      </c>
      <c r="BF85" t="s">
        <v>1419</v>
      </c>
    </row>
    <row r="86" spans="1:58">
      <c r="A86" t="s">
        <v>2854</v>
      </c>
      <c r="B86">
        <v>10000</v>
      </c>
      <c r="C86">
        <v>30000</v>
      </c>
      <c r="D86" s="2">
        <v>45919</v>
      </c>
      <c r="E86" t="s">
        <v>61</v>
      </c>
      <c r="F86" t="s">
        <v>2855</v>
      </c>
      <c r="G86">
        <v>10745205113</v>
      </c>
      <c r="I86">
        <v>3</v>
      </c>
      <c r="J86" t="s">
        <v>64</v>
      </c>
      <c r="K86">
        <v>85</v>
      </c>
      <c r="L86" t="s">
        <v>157</v>
      </c>
      <c r="M86" s="5">
        <v>1410</v>
      </c>
      <c r="P86" s="2">
        <v>45917</v>
      </c>
      <c r="R86">
        <v>11</v>
      </c>
      <c r="S86" s="5">
        <v>15510</v>
      </c>
      <c r="T86" t="s">
        <v>66</v>
      </c>
      <c r="U86" t="s">
        <v>2856</v>
      </c>
      <c r="V86">
        <v>0</v>
      </c>
      <c r="W86" s="5">
        <v>15500</v>
      </c>
      <c r="X86">
        <v>10</v>
      </c>
      <c r="Y86">
        <v>0</v>
      </c>
      <c r="Z86">
        <v>0</v>
      </c>
      <c r="AA86">
        <v>0</v>
      </c>
      <c r="AD86">
        <v>0</v>
      </c>
      <c r="AM86" t="s">
        <v>2857</v>
      </c>
      <c r="AN86" t="s">
        <v>151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70</v>
      </c>
      <c r="AZ86" t="s">
        <v>2858</v>
      </c>
      <c r="BA86">
        <v>0</v>
      </c>
      <c r="BC86" t="s">
        <v>151</v>
      </c>
      <c r="BF86" t="s">
        <v>2859</v>
      </c>
    </row>
    <row r="87" spans="1:58">
      <c r="A87" t="s">
        <v>3966</v>
      </c>
      <c r="B87">
        <v>10000</v>
      </c>
      <c r="C87">
        <v>10000</v>
      </c>
      <c r="D87" s="2">
        <v>45917</v>
      </c>
      <c r="E87" t="s">
        <v>61</v>
      </c>
      <c r="F87" t="s">
        <v>3967</v>
      </c>
      <c r="G87" t="s">
        <v>3968</v>
      </c>
      <c r="I87">
        <v>1</v>
      </c>
      <c r="J87" t="s">
        <v>64</v>
      </c>
      <c r="K87">
        <v>59</v>
      </c>
      <c r="L87" t="s">
        <v>101</v>
      </c>
      <c r="M87">
        <v>250</v>
      </c>
      <c r="P87" s="2">
        <v>45917</v>
      </c>
      <c r="R87">
        <v>2</v>
      </c>
      <c r="S87">
        <v>500</v>
      </c>
      <c r="T87" t="s">
        <v>66</v>
      </c>
      <c r="U87">
        <v>701578130001</v>
      </c>
      <c r="V87">
        <v>0</v>
      </c>
      <c r="W87">
        <v>500</v>
      </c>
      <c r="X87">
        <v>0</v>
      </c>
      <c r="Y87">
        <v>0</v>
      </c>
      <c r="Z87">
        <v>0</v>
      </c>
      <c r="AA87">
        <v>0</v>
      </c>
      <c r="AD87">
        <v>0</v>
      </c>
      <c r="AM87">
        <v>70157813</v>
      </c>
      <c r="AN87" t="s">
        <v>911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70</v>
      </c>
      <c r="AZ87" t="s">
        <v>3969</v>
      </c>
      <c r="BA87">
        <v>0</v>
      </c>
      <c r="BC87" t="s">
        <v>911</v>
      </c>
      <c r="BF87" t="s">
        <v>3970</v>
      </c>
    </row>
    <row r="88" spans="1:58">
      <c r="A88" t="s">
        <v>3971</v>
      </c>
      <c r="B88">
        <v>10000</v>
      </c>
      <c r="C88">
        <v>10000</v>
      </c>
      <c r="D88" s="2">
        <v>45918</v>
      </c>
      <c r="E88" t="s">
        <v>61</v>
      </c>
      <c r="F88" t="s">
        <v>3972</v>
      </c>
      <c r="G88" t="s">
        <v>3973</v>
      </c>
      <c r="I88">
        <v>1</v>
      </c>
      <c r="J88" t="s">
        <v>64</v>
      </c>
      <c r="K88">
        <v>94</v>
      </c>
      <c r="L88" t="s">
        <v>395</v>
      </c>
      <c r="M88" s="5">
        <v>3000</v>
      </c>
      <c r="P88" s="2">
        <v>45917</v>
      </c>
      <c r="R88">
        <v>6</v>
      </c>
      <c r="S88" s="5">
        <v>18000</v>
      </c>
      <c r="T88" t="s">
        <v>66</v>
      </c>
      <c r="U88" t="s">
        <v>3974</v>
      </c>
      <c r="V88">
        <v>0</v>
      </c>
      <c r="W88" s="5">
        <v>18000</v>
      </c>
      <c r="X88">
        <v>0</v>
      </c>
      <c r="Y88">
        <v>0</v>
      </c>
      <c r="Z88">
        <v>0</v>
      </c>
      <c r="AA88">
        <v>0</v>
      </c>
      <c r="AD88">
        <v>0</v>
      </c>
      <c r="AM88" t="s">
        <v>3975</v>
      </c>
      <c r="AN88" t="s">
        <v>398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70</v>
      </c>
      <c r="AZ88" t="s">
        <v>3976</v>
      </c>
      <c r="BA88">
        <v>0</v>
      </c>
      <c r="BC88" t="s">
        <v>398</v>
      </c>
      <c r="BF88" t="s">
        <v>3977</v>
      </c>
    </row>
    <row r="89" spans="1:58">
      <c r="A89" t="s">
        <v>3659</v>
      </c>
      <c r="B89">
        <v>10000</v>
      </c>
      <c r="C89">
        <v>20000</v>
      </c>
      <c r="D89" s="2">
        <v>45918</v>
      </c>
      <c r="E89" t="s">
        <v>61</v>
      </c>
      <c r="F89" t="s">
        <v>3660</v>
      </c>
      <c r="G89" t="s">
        <v>3661</v>
      </c>
      <c r="I89">
        <v>1</v>
      </c>
      <c r="J89" t="s">
        <v>64</v>
      </c>
      <c r="K89">
        <v>87</v>
      </c>
      <c r="L89" t="s">
        <v>3278</v>
      </c>
      <c r="M89" s="5">
        <v>6500</v>
      </c>
      <c r="P89" s="2">
        <v>45917</v>
      </c>
      <c r="R89">
        <v>2</v>
      </c>
      <c r="S89" s="5">
        <v>13000</v>
      </c>
      <c r="T89" t="s">
        <v>66</v>
      </c>
      <c r="U89" t="s">
        <v>296</v>
      </c>
      <c r="V89">
        <v>0</v>
      </c>
      <c r="W89" s="5">
        <v>13000</v>
      </c>
      <c r="X89">
        <v>0</v>
      </c>
      <c r="Y89">
        <v>0</v>
      </c>
      <c r="Z89">
        <v>0</v>
      </c>
      <c r="AA89">
        <v>0</v>
      </c>
      <c r="AD89">
        <v>0</v>
      </c>
      <c r="AM89" t="s">
        <v>297</v>
      </c>
      <c r="AN89" t="s">
        <v>271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70</v>
      </c>
      <c r="AZ89" t="s">
        <v>3662</v>
      </c>
      <c r="BA89">
        <v>0</v>
      </c>
      <c r="BC89" t="s">
        <v>271</v>
      </c>
      <c r="BF89" t="s">
        <v>3663</v>
      </c>
    </row>
    <row r="90" spans="1:58">
      <c r="A90" t="s">
        <v>3978</v>
      </c>
      <c r="B90">
        <v>10000</v>
      </c>
      <c r="C90">
        <v>10000</v>
      </c>
      <c r="D90" s="2">
        <v>45919</v>
      </c>
      <c r="E90" t="s">
        <v>61</v>
      </c>
      <c r="F90" t="s">
        <v>3920</v>
      </c>
      <c r="G90" t="s">
        <v>294</v>
      </c>
      <c r="I90">
        <v>1</v>
      </c>
      <c r="J90" t="s">
        <v>64</v>
      </c>
      <c r="K90">
        <v>87</v>
      </c>
      <c r="L90" t="s">
        <v>3278</v>
      </c>
      <c r="M90" s="5">
        <v>20250</v>
      </c>
      <c r="P90" s="2">
        <v>45917</v>
      </c>
      <c r="R90">
        <v>2</v>
      </c>
      <c r="S90" s="5">
        <v>40500</v>
      </c>
      <c r="T90" t="s">
        <v>66</v>
      </c>
      <c r="U90" t="s">
        <v>296</v>
      </c>
      <c r="V90">
        <v>0</v>
      </c>
      <c r="W90" s="5">
        <v>40500</v>
      </c>
      <c r="X90">
        <v>0</v>
      </c>
      <c r="Y90">
        <v>0</v>
      </c>
      <c r="Z90">
        <v>0</v>
      </c>
      <c r="AA90">
        <v>0</v>
      </c>
      <c r="AD90">
        <v>0</v>
      </c>
      <c r="AM90" t="s">
        <v>297</v>
      </c>
      <c r="AN90" t="s">
        <v>271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70</v>
      </c>
      <c r="AZ90" t="s">
        <v>3979</v>
      </c>
      <c r="BA90">
        <v>0</v>
      </c>
      <c r="BC90" t="s">
        <v>271</v>
      </c>
      <c r="BF90" t="s">
        <v>3980</v>
      </c>
    </row>
    <row r="91" spans="1:58">
      <c r="A91" t="s">
        <v>3981</v>
      </c>
      <c r="B91">
        <v>10000</v>
      </c>
      <c r="C91">
        <v>10000</v>
      </c>
      <c r="D91" s="2">
        <v>45918</v>
      </c>
      <c r="E91" t="s">
        <v>61</v>
      </c>
      <c r="F91" t="s">
        <v>3982</v>
      </c>
      <c r="G91" t="s">
        <v>415</v>
      </c>
      <c r="I91">
        <v>1</v>
      </c>
      <c r="J91" t="s">
        <v>64</v>
      </c>
      <c r="K91">
        <v>59</v>
      </c>
      <c r="L91" t="s">
        <v>101</v>
      </c>
      <c r="M91" s="5">
        <v>2384</v>
      </c>
      <c r="P91" s="2">
        <v>45917</v>
      </c>
      <c r="R91">
        <v>1</v>
      </c>
      <c r="S91" s="5">
        <v>2384</v>
      </c>
      <c r="T91" t="s">
        <v>66</v>
      </c>
      <c r="U91">
        <v>150387530001</v>
      </c>
      <c r="V91">
        <v>0</v>
      </c>
      <c r="W91" s="5">
        <v>2384</v>
      </c>
      <c r="X91">
        <v>0</v>
      </c>
      <c r="Y91">
        <v>0</v>
      </c>
      <c r="Z91">
        <v>0</v>
      </c>
      <c r="AA91">
        <v>0</v>
      </c>
      <c r="AD91">
        <v>0</v>
      </c>
      <c r="AM91">
        <v>15038753</v>
      </c>
      <c r="AN91" t="s">
        <v>282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70</v>
      </c>
      <c r="AZ91" t="s">
        <v>3983</v>
      </c>
      <c r="BA91">
        <v>0</v>
      </c>
      <c r="BC91" t="s">
        <v>282</v>
      </c>
      <c r="BF91" t="s">
        <v>3984</v>
      </c>
    </row>
    <row r="92" spans="1:58">
      <c r="A92" t="s">
        <v>3985</v>
      </c>
      <c r="B92">
        <v>10000</v>
      </c>
      <c r="C92">
        <v>10000</v>
      </c>
      <c r="D92" s="2">
        <v>45918</v>
      </c>
      <c r="E92" t="s">
        <v>61</v>
      </c>
      <c r="F92" t="s">
        <v>3982</v>
      </c>
      <c r="G92" t="s">
        <v>415</v>
      </c>
      <c r="I92">
        <v>1</v>
      </c>
      <c r="J92" t="s">
        <v>64</v>
      </c>
      <c r="K92">
        <v>59</v>
      </c>
      <c r="L92" t="s">
        <v>101</v>
      </c>
      <c r="M92" s="5">
        <v>2384</v>
      </c>
      <c r="P92" s="2">
        <v>45917</v>
      </c>
      <c r="R92">
        <v>1</v>
      </c>
      <c r="S92" s="5">
        <v>2384</v>
      </c>
      <c r="T92" t="s">
        <v>66</v>
      </c>
      <c r="U92">
        <v>150387530001</v>
      </c>
      <c r="V92">
        <v>0</v>
      </c>
      <c r="W92" s="5">
        <v>2384</v>
      </c>
      <c r="X92">
        <v>0</v>
      </c>
      <c r="Y92">
        <v>0</v>
      </c>
      <c r="Z92">
        <v>0</v>
      </c>
      <c r="AA92">
        <v>0</v>
      </c>
      <c r="AD92">
        <v>0</v>
      </c>
      <c r="AM92">
        <v>15038753</v>
      </c>
      <c r="AN92" t="s">
        <v>282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70</v>
      </c>
      <c r="AZ92" t="s">
        <v>3986</v>
      </c>
      <c r="BA92">
        <v>0</v>
      </c>
      <c r="BC92" t="s">
        <v>282</v>
      </c>
      <c r="BF92" t="s">
        <v>3987</v>
      </c>
    </row>
    <row r="93" spans="1:58">
      <c r="A93" t="s">
        <v>3680</v>
      </c>
      <c r="B93">
        <v>10000</v>
      </c>
      <c r="C93">
        <v>20000</v>
      </c>
      <c r="D93" s="2">
        <v>45917</v>
      </c>
      <c r="E93" t="s">
        <v>61</v>
      </c>
      <c r="F93" t="s">
        <v>3681</v>
      </c>
      <c r="G93" t="s">
        <v>260</v>
      </c>
      <c r="I93">
        <v>2</v>
      </c>
      <c r="J93" t="s">
        <v>64</v>
      </c>
      <c r="K93">
        <v>65</v>
      </c>
      <c r="L93" t="s">
        <v>107</v>
      </c>
      <c r="M93" s="5">
        <v>5000</v>
      </c>
      <c r="P93" s="2">
        <v>45917</v>
      </c>
      <c r="R93">
        <v>16</v>
      </c>
      <c r="S93" s="5">
        <v>80000</v>
      </c>
      <c r="T93" t="s">
        <v>66</v>
      </c>
      <c r="U93" t="s">
        <v>1729</v>
      </c>
      <c r="V93">
        <v>0</v>
      </c>
      <c r="W93" s="5">
        <v>80000</v>
      </c>
      <c r="X93">
        <v>0</v>
      </c>
      <c r="Y93">
        <v>0</v>
      </c>
      <c r="Z93">
        <v>0</v>
      </c>
      <c r="AA93">
        <v>0</v>
      </c>
      <c r="AD93">
        <v>0</v>
      </c>
      <c r="AM93" t="s">
        <v>1730</v>
      </c>
      <c r="AN93" t="s">
        <v>264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70</v>
      </c>
      <c r="AZ93" t="s">
        <v>3682</v>
      </c>
      <c r="BA93">
        <v>0</v>
      </c>
      <c r="BC93" t="s">
        <v>264</v>
      </c>
      <c r="BF93" t="s">
        <v>3683</v>
      </c>
    </row>
    <row r="94" spans="1:58">
      <c r="A94" t="s">
        <v>3424</v>
      </c>
      <c r="B94">
        <v>10000</v>
      </c>
      <c r="C94">
        <v>20000</v>
      </c>
      <c r="D94" s="2">
        <v>45917</v>
      </c>
      <c r="E94" t="s">
        <v>61</v>
      </c>
      <c r="F94" t="s">
        <v>3425</v>
      </c>
      <c r="G94" t="s">
        <v>260</v>
      </c>
      <c r="I94">
        <v>2</v>
      </c>
      <c r="J94" t="s">
        <v>64</v>
      </c>
      <c r="K94">
        <v>65</v>
      </c>
      <c r="L94" t="s">
        <v>107</v>
      </c>
      <c r="M94" s="5">
        <v>2500</v>
      </c>
      <c r="P94" s="2">
        <v>45917</v>
      </c>
      <c r="R94">
        <v>16</v>
      </c>
      <c r="S94" s="5">
        <v>40000</v>
      </c>
      <c r="T94" t="s">
        <v>66</v>
      </c>
      <c r="U94" t="s">
        <v>331</v>
      </c>
      <c r="V94">
        <v>0</v>
      </c>
      <c r="W94" s="5">
        <v>40000</v>
      </c>
      <c r="X94">
        <v>0</v>
      </c>
      <c r="Y94">
        <v>0</v>
      </c>
      <c r="Z94">
        <v>0</v>
      </c>
      <c r="AA94">
        <v>0</v>
      </c>
      <c r="AD94">
        <v>0</v>
      </c>
      <c r="AM94" t="s">
        <v>332</v>
      </c>
      <c r="AN94" t="s">
        <v>264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70</v>
      </c>
      <c r="AZ94" t="s">
        <v>3426</v>
      </c>
      <c r="BA94">
        <v>0</v>
      </c>
      <c r="BC94" t="s">
        <v>264</v>
      </c>
      <c r="BF94" t="s">
        <v>3427</v>
      </c>
    </row>
    <row r="95" spans="1:58">
      <c r="A95" t="s">
        <v>3290</v>
      </c>
      <c r="B95">
        <v>10000</v>
      </c>
      <c r="C95">
        <v>20000</v>
      </c>
      <c r="D95" s="2">
        <v>45918</v>
      </c>
      <c r="E95" t="s">
        <v>61</v>
      </c>
      <c r="F95" s="3">
        <v>0.485208333333333</v>
      </c>
      <c r="G95" t="s">
        <v>260</v>
      </c>
      <c r="I95">
        <v>2</v>
      </c>
      <c r="J95" t="s">
        <v>64</v>
      </c>
      <c r="K95">
        <v>65</v>
      </c>
      <c r="L95" t="s">
        <v>107</v>
      </c>
      <c r="M95" s="5">
        <v>7500</v>
      </c>
      <c r="P95" s="2">
        <v>45917</v>
      </c>
      <c r="R95">
        <v>16</v>
      </c>
      <c r="S95" s="5">
        <v>120000</v>
      </c>
      <c r="T95" t="s">
        <v>66</v>
      </c>
      <c r="U95" t="s">
        <v>269</v>
      </c>
      <c r="V95">
        <v>0</v>
      </c>
      <c r="W95" s="5">
        <v>120000</v>
      </c>
      <c r="X95">
        <v>0</v>
      </c>
      <c r="Y95">
        <v>0</v>
      </c>
      <c r="Z95">
        <v>0</v>
      </c>
      <c r="AA95">
        <v>0</v>
      </c>
      <c r="AD95">
        <v>0</v>
      </c>
      <c r="AM95" t="s">
        <v>270</v>
      </c>
      <c r="AN95" t="s">
        <v>271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70</v>
      </c>
      <c r="AZ95" t="s">
        <v>3291</v>
      </c>
      <c r="BA95">
        <v>0</v>
      </c>
      <c r="BC95" t="s">
        <v>271</v>
      </c>
      <c r="BF95" t="s">
        <v>3292</v>
      </c>
    </row>
    <row r="96" spans="1:58">
      <c r="A96" t="s">
        <v>3428</v>
      </c>
      <c r="B96">
        <v>10000</v>
      </c>
      <c r="C96">
        <v>20000</v>
      </c>
      <c r="D96" s="2">
        <v>45917</v>
      </c>
      <c r="E96" t="s">
        <v>61</v>
      </c>
      <c r="F96" t="s">
        <v>3988</v>
      </c>
      <c r="G96" t="s">
        <v>260</v>
      </c>
      <c r="I96">
        <v>2</v>
      </c>
      <c r="J96" t="s">
        <v>64</v>
      </c>
      <c r="K96">
        <v>65</v>
      </c>
      <c r="L96" t="s">
        <v>107</v>
      </c>
      <c r="M96" s="5">
        <v>1250</v>
      </c>
      <c r="P96" s="2">
        <v>45917</v>
      </c>
      <c r="R96">
        <v>16</v>
      </c>
      <c r="S96" s="5">
        <v>20000</v>
      </c>
      <c r="T96" t="s">
        <v>66</v>
      </c>
      <c r="U96" t="s">
        <v>331</v>
      </c>
      <c r="V96">
        <v>0</v>
      </c>
      <c r="W96" s="5">
        <v>20000</v>
      </c>
      <c r="X96">
        <v>0</v>
      </c>
      <c r="Y96">
        <v>0</v>
      </c>
      <c r="Z96">
        <v>0</v>
      </c>
      <c r="AA96">
        <v>0</v>
      </c>
      <c r="AD96">
        <v>0</v>
      </c>
      <c r="AM96" t="s">
        <v>332</v>
      </c>
      <c r="AN96" t="s">
        <v>271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70</v>
      </c>
      <c r="AZ96" t="s">
        <v>3430</v>
      </c>
      <c r="BA96">
        <v>0</v>
      </c>
      <c r="BC96" t="s">
        <v>271</v>
      </c>
      <c r="BF96" t="s">
        <v>3431</v>
      </c>
    </row>
    <row r="97" spans="1:58">
      <c r="A97" t="s">
        <v>3989</v>
      </c>
      <c r="B97">
        <v>10000</v>
      </c>
      <c r="C97">
        <v>10000</v>
      </c>
      <c r="D97" s="2">
        <v>45924</v>
      </c>
      <c r="E97" t="s">
        <v>61</v>
      </c>
      <c r="F97" t="s">
        <v>3990</v>
      </c>
      <c r="G97" t="s">
        <v>3991</v>
      </c>
      <c r="I97">
        <v>1</v>
      </c>
      <c r="J97" t="s">
        <v>64</v>
      </c>
      <c r="K97">
        <v>70</v>
      </c>
      <c r="L97" t="s">
        <v>979</v>
      </c>
      <c r="M97" s="5">
        <v>60000</v>
      </c>
      <c r="P97" s="2">
        <v>45917</v>
      </c>
      <c r="R97">
        <v>2</v>
      </c>
      <c r="S97" s="5">
        <v>120000</v>
      </c>
      <c r="T97" t="s">
        <v>66</v>
      </c>
      <c r="U97" t="s">
        <v>980</v>
      </c>
      <c r="V97">
        <v>0</v>
      </c>
      <c r="W97" s="5">
        <v>120000</v>
      </c>
      <c r="X97">
        <v>0</v>
      </c>
      <c r="Y97">
        <v>0</v>
      </c>
      <c r="Z97">
        <v>0</v>
      </c>
      <c r="AA97">
        <v>0</v>
      </c>
      <c r="AD97">
        <v>0</v>
      </c>
      <c r="AM97" t="s">
        <v>981</v>
      </c>
      <c r="AN97" t="s">
        <v>271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70</v>
      </c>
      <c r="AZ97" t="s">
        <v>3992</v>
      </c>
      <c r="BA97">
        <v>0</v>
      </c>
      <c r="BC97" t="s">
        <v>271</v>
      </c>
      <c r="BF97" t="s">
        <v>3993</v>
      </c>
    </row>
    <row r="98" spans="1:58">
      <c r="A98" t="s">
        <v>3994</v>
      </c>
      <c r="B98">
        <v>10000</v>
      </c>
      <c r="C98">
        <v>10000</v>
      </c>
      <c r="D98" s="2">
        <v>45918</v>
      </c>
      <c r="E98" t="s">
        <v>61</v>
      </c>
      <c r="F98" t="s">
        <v>3914</v>
      </c>
      <c r="G98" t="s">
        <v>1295</v>
      </c>
      <c r="I98">
        <v>1</v>
      </c>
      <c r="J98" t="s">
        <v>64</v>
      </c>
      <c r="K98">
        <v>63</v>
      </c>
      <c r="L98" t="s">
        <v>225</v>
      </c>
      <c r="M98" s="5">
        <v>10000</v>
      </c>
      <c r="P98" s="2">
        <v>45917</v>
      </c>
      <c r="R98">
        <v>90</v>
      </c>
      <c r="S98" s="5">
        <v>900000</v>
      </c>
      <c r="T98" t="s">
        <v>66</v>
      </c>
      <c r="U98" t="s">
        <v>1296</v>
      </c>
      <c r="V98">
        <v>0</v>
      </c>
      <c r="W98" s="5">
        <v>900000</v>
      </c>
      <c r="X98">
        <v>0</v>
      </c>
      <c r="Y98">
        <v>0</v>
      </c>
      <c r="Z98">
        <v>0</v>
      </c>
      <c r="AA98">
        <v>0</v>
      </c>
      <c r="AD98">
        <v>0</v>
      </c>
      <c r="AM98" t="s">
        <v>1297</v>
      </c>
      <c r="AN98" t="s">
        <v>228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70</v>
      </c>
      <c r="AZ98" t="s">
        <v>3995</v>
      </c>
      <c r="BA98">
        <v>0</v>
      </c>
      <c r="BC98" t="s">
        <v>228</v>
      </c>
      <c r="BF98" t="s">
        <v>230</v>
      </c>
    </row>
    <row r="99" spans="1:58">
      <c r="A99" t="s">
        <v>3996</v>
      </c>
      <c r="B99">
        <v>10000</v>
      </c>
      <c r="C99">
        <v>10000</v>
      </c>
      <c r="D99" s="2">
        <v>45918</v>
      </c>
      <c r="E99" t="s">
        <v>61</v>
      </c>
      <c r="F99" t="s">
        <v>3874</v>
      </c>
      <c r="G99" t="s">
        <v>3332</v>
      </c>
      <c r="I99">
        <v>1</v>
      </c>
      <c r="J99" t="s">
        <v>64</v>
      </c>
      <c r="K99">
        <v>82</v>
      </c>
      <c r="L99" t="s">
        <v>430</v>
      </c>
      <c r="M99" s="5">
        <v>4167</v>
      </c>
      <c r="P99" s="2">
        <v>45917</v>
      </c>
      <c r="R99">
        <v>6</v>
      </c>
      <c r="S99" s="5">
        <v>25002</v>
      </c>
      <c r="T99" t="s">
        <v>66</v>
      </c>
      <c r="U99" t="s">
        <v>866</v>
      </c>
      <c r="V99">
        <v>0</v>
      </c>
      <c r="W99" s="5">
        <v>25000</v>
      </c>
      <c r="X99">
        <v>2</v>
      </c>
      <c r="Y99">
        <v>0</v>
      </c>
      <c r="Z99">
        <v>0</v>
      </c>
      <c r="AA99">
        <v>0</v>
      </c>
      <c r="AD99">
        <v>0</v>
      </c>
      <c r="AM99" t="s">
        <v>867</v>
      </c>
      <c r="AN99" t="s">
        <v>3997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70</v>
      </c>
      <c r="AZ99" t="s">
        <v>3998</v>
      </c>
      <c r="BA99">
        <v>0</v>
      </c>
      <c r="BC99" t="s">
        <v>3997</v>
      </c>
      <c r="BF99" t="s">
        <v>3999</v>
      </c>
    </row>
    <row r="100" spans="1:58">
      <c r="A100" t="s">
        <v>4000</v>
      </c>
      <c r="B100">
        <v>10000</v>
      </c>
      <c r="C100">
        <v>10000</v>
      </c>
      <c r="D100" s="2">
        <v>45918</v>
      </c>
      <c r="E100" t="s">
        <v>61</v>
      </c>
      <c r="F100" t="s">
        <v>4001</v>
      </c>
      <c r="G100" t="s">
        <v>4002</v>
      </c>
      <c r="I100">
        <v>1</v>
      </c>
      <c r="J100" t="s">
        <v>64</v>
      </c>
      <c r="K100">
        <v>116</v>
      </c>
      <c r="L100" t="s">
        <v>855</v>
      </c>
      <c r="M100">
        <v>54</v>
      </c>
      <c r="P100" s="2">
        <v>45917</v>
      </c>
      <c r="R100">
        <v>28</v>
      </c>
      <c r="S100" s="5">
        <v>1512</v>
      </c>
      <c r="T100" t="s">
        <v>66</v>
      </c>
      <c r="U100" t="s">
        <v>4003</v>
      </c>
      <c r="V100">
        <v>0</v>
      </c>
      <c r="W100">
        <v>500</v>
      </c>
      <c r="X100" s="5">
        <v>1012</v>
      </c>
      <c r="Y100">
        <v>0</v>
      </c>
      <c r="Z100">
        <v>0</v>
      </c>
      <c r="AA100">
        <v>0</v>
      </c>
      <c r="AD100">
        <v>0</v>
      </c>
      <c r="AM100" t="s">
        <v>4004</v>
      </c>
      <c r="AN100" t="s">
        <v>4005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70</v>
      </c>
      <c r="AZ100" t="s">
        <v>4006</v>
      </c>
      <c r="BA100">
        <v>0</v>
      </c>
      <c r="BC100" t="s">
        <v>4005</v>
      </c>
      <c r="BF100" t="s">
        <v>4007</v>
      </c>
    </row>
    <row r="101" spans="1:58">
      <c r="A101" t="s">
        <v>4000</v>
      </c>
      <c r="B101">
        <v>10000</v>
      </c>
      <c r="C101">
        <v>20000</v>
      </c>
      <c r="D101" s="2">
        <v>45918</v>
      </c>
      <c r="E101" t="s">
        <v>61</v>
      </c>
      <c r="F101" t="s">
        <v>4008</v>
      </c>
      <c r="G101" t="s">
        <v>4009</v>
      </c>
      <c r="I101">
        <v>2</v>
      </c>
      <c r="J101" t="s">
        <v>64</v>
      </c>
      <c r="K101">
        <v>115</v>
      </c>
      <c r="L101" t="s">
        <v>123</v>
      </c>
      <c r="M101">
        <v>200</v>
      </c>
      <c r="P101" s="2">
        <v>45917</v>
      </c>
      <c r="R101">
        <v>7</v>
      </c>
      <c r="S101" s="5">
        <v>1400</v>
      </c>
      <c r="T101" t="s">
        <v>66</v>
      </c>
      <c r="U101" t="s">
        <v>4003</v>
      </c>
      <c r="V101">
        <v>0</v>
      </c>
      <c r="W101">
        <v>500</v>
      </c>
      <c r="X101">
        <v>900</v>
      </c>
      <c r="Y101">
        <v>0</v>
      </c>
      <c r="Z101">
        <v>0</v>
      </c>
      <c r="AA101">
        <v>0</v>
      </c>
      <c r="AD101">
        <v>0</v>
      </c>
      <c r="AM101" t="s">
        <v>4004</v>
      </c>
      <c r="AN101" t="s">
        <v>4005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70</v>
      </c>
      <c r="AZ101" t="s">
        <v>4006</v>
      </c>
      <c r="BA101">
        <v>0</v>
      </c>
      <c r="BC101" t="s">
        <v>4005</v>
      </c>
      <c r="BF101" t="s">
        <v>4007</v>
      </c>
    </row>
    <row r="102" spans="1:58">
      <c r="A102" t="s">
        <v>4010</v>
      </c>
      <c r="B102">
        <v>10000</v>
      </c>
      <c r="C102">
        <v>10000</v>
      </c>
      <c r="D102" s="2">
        <v>45917</v>
      </c>
      <c r="E102" t="s">
        <v>61</v>
      </c>
      <c r="F102" t="s">
        <v>4011</v>
      </c>
      <c r="G102" t="s">
        <v>4012</v>
      </c>
      <c r="I102">
        <v>1</v>
      </c>
      <c r="J102" t="s">
        <v>64</v>
      </c>
      <c r="K102">
        <v>116</v>
      </c>
      <c r="L102" t="s">
        <v>796</v>
      </c>
      <c r="M102">
        <v>54</v>
      </c>
      <c r="P102" s="2">
        <v>45917</v>
      </c>
      <c r="R102">
        <v>28</v>
      </c>
      <c r="S102" s="5">
        <v>1512</v>
      </c>
      <c r="T102" t="s">
        <v>66</v>
      </c>
      <c r="U102" t="s">
        <v>4013</v>
      </c>
      <c r="V102">
        <v>0</v>
      </c>
      <c r="W102">
        <v>500</v>
      </c>
      <c r="X102" s="5">
        <v>1012</v>
      </c>
      <c r="Y102">
        <v>0</v>
      </c>
      <c r="Z102">
        <v>0</v>
      </c>
      <c r="AA102">
        <v>0</v>
      </c>
      <c r="AD102">
        <v>0</v>
      </c>
      <c r="AM102" t="s">
        <v>4014</v>
      </c>
      <c r="AN102" t="s">
        <v>4005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70</v>
      </c>
      <c r="AZ102" t="s">
        <v>4015</v>
      </c>
      <c r="BA102">
        <v>0</v>
      </c>
      <c r="BC102" t="s">
        <v>4005</v>
      </c>
      <c r="BF102" t="s">
        <v>4007</v>
      </c>
    </row>
    <row r="103" spans="1:58">
      <c r="A103" t="s">
        <v>4010</v>
      </c>
      <c r="B103">
        <v>10000</v>
      </c>
      <c r="C103">
        <v>20000</v>
      </c>
      <c r="D103" s="2">
        <v>45917</v>
      </c>
      <c r="E103" t="s">
        <v>61</v>
      </c>
      <c r="F103" t="s">
        <v>4011</v>
      </c>
      <c r="G103" t="s">
        <v>4016</v>
      </c>
      <c r="I103">
        <v>2</v>
      </c>
      <c r="J103" t="s">
        <v>64</v>
      </c>
      <c r="K103">
        <v>115</v>
      </c>
      <c r="L103" t="s">
        <v>123</v>
      </c>
      <c r="M103">
        <v>200</v>
      </c>
      <c r="P103" s="2">
        <v>45917</v>
      </c>
      <c r="R103">
        <v>7</v>
      </c>
      <c r="S103" s="5">
        <v>1400</v>
      </c>
      <c r="T103" t="s">
        <v>66</v>
      </c>
      <c r="U103" t="s">
        <v>4013</v>
      </c>
      <c r="V103">
        <v>0</v>
      </c>
      <c r="W103">
        <v>500</v>
      </c>
      <c r="X103">
        <v>900</v>
      </c>
      <c r="Y103">
        <v>0</v>
      </c>
      <c r="Z103">
        <v>0</v>
      </c>
      <c r="AA103">
        <v>0</v>
      </c>
      <c r="AD103">
        <v>0</v>
      </c>
      <c r="AM103" t="s">
        <v>4014</v>
      </c>
      <c r="AN103" t="s">
        <v>4005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70</v>
      </c>
      <c r="AZ103" t="s">
        <v>4015</v>
      </c>
      <c r="BA103">
        <v>0</v>
      </c>
      <c r="BC103" t="s">
        <v>4005</v>
      </c>
      <c r="BF103" t="s">
        <v>4007</v>
      </c>
    </row>
    <row r="104" spans="1:58">
      <c r="A104" t="s">
        <v>4017</v>
      </c>
      <c r="B104">
        <v>10000</v>
      </c>
      <c r="C104">
        <v>10000</v>
      </c>
      <c r="D104" s="2">
        <v>45917</v>
      </c>
      <c r="E104" t="s">
        <v>61</v>
      </c>
      <c r="F104" t="s">
        <v>3814</v>
      </c>
      <c r="G104" t="s">
        <v>2412</v>
      </c>
      <c r="I104">
        <v>1</v>
      </c>
      <c r="J104" t="s">
        <v>64</v>
      </c>
      <c r="K104">
        <v>82</v>
      </c>
      <c r="L104" t="s">
        <v>430</v>
      </c>
      <c r="M104" s="5">
        <v>1000</v>
      </c>
      <c r="P104" s="2">
        <v>45917</v>
      </c>
      <c r="R104">
        <v>4</v>
      </c>
      <c r="S104" s="5">
        <v>4000</v>
      </c>
      <c r="T104" t="s">
        <v>66</v>
      </c>
      <c r="U104" t="s">
        <v>3816</v>
      </c>
      <c r="V104">
        <v>0</v>
      </c>
      <c r="W104" s="5">
        <v>4000</v>
      </c>
      <c r="X104">
        <v>0</v>
      </c>
      <c r="Y104">
        <v>0</v>
      </c>
      <c r="Z104">
        <v>0</v>
      </c>
      <c r="AA104">
        <v>0</v>
      </c>
      <c r="AD104">
        <v>0</v>
      </c>
      <c r="AM104" t="s">
        <v>3817</v>
      </c>
      <c r="AN104" t="s">
        <v>783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70</v>
      </c>
      <c r="AZ104" t="s">
        <v>4018</v>
      </c>
      <c r="BA104">
        <v>0</v>
      </c>
      <c r="BC104" t="s">
        <v>783</v>
      </c>
      <c r="BF104" t="s">
        <v>4019</v>
      </c>
    </row>
    <row r="105" spans="1:58">
      <c r="A105" t="s">
        <v>4020</v>
      </c>
      <c r="B105">
        <v>10000</v>
      </c>
      <c r="C105">
        <v>10000</v>
      </c>
      <c r="D105" s="2">
        <v>45917</v>
      </c>
      <c r="E105" t="s">
        <v>61</v>
      </c>
      <c r="F105" t="s">
        <v>3587</v>
      </c>
      <c r="G105" t="s">
        <v>2412</v>
      </c>
      <c r="I105">
        <v>1</v>
      </c>
      <c r="J105" t="s">
        <v>64</v>
      </c>
      <c r="K105">
        <v>82</v>
      </c>
      <c r="L105" t="s">
        <v>430</v>
      </c>
      <c r="M105" s="5">
        <v>1800</v>
      </c>
      <c r="P105" s="2">
        <v>45917</v>
      </c>
      <c r="R105">
        <v>5</v>
      </c>
      <c r="S105" s="5">
        <v>9000</v>
      </c>
      <c r="T105" t="s">
        <v>66</v>
      </c>
      <c r="U105" t="s">
        <v>3589</v>
      </c>
      <c r="V105">
        <v>0</v>
      </c>
      <c r="W105" s="5">
        <v>9000</v>
      </c>
      <c r="X105">
        <v>0</v>
      </c>
      <c r="Y105">
        <v>0</v>
      </c>
      <c r="Z105">
        <v>0</v>
      </c>
      <c r="AA105">
        <v>0</v>
      </c>
      <c r="AD105">
        <v>0</v>
      </c>
      <c r="AM105" t="s">
        <v>3590</v>
      </c>
      <c r="AN105" t="s">
        <v>783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70</v>
      </c>
      <c r="AZ105" t="s">
        <v>4021</v>
      </c>
      <c r="BA105">
        <v>0</v>
      </c>
      <c r="BC105" t="s">
        <v>783</v>
      </c>
      <c r="BF105" t="s">
        <v>4019</v>
      </c>
    </row>
    <row r="106" spans="1:58">
      <c r="A106" t="s">
        <v>4022</v>
      </c>
      <c r="B106">
        <v>10000</v>
      </c>
      <c r="C106">
        <v>10000</v>
      </c>
      <c r="D106" s="2">
        <v>45917</v>
      </c>
      <c r="E106" t="s">
        <v>61</v>
      </c>
      <c r="F106" t="s">
        <v>3819</v>
      </c>
      <c r="G106" t="s">
        <v>1648</v>
      </c>
      <c r="I106">
        <v>1</v>
      </c>
      <c r="J106" t="s">
        <v>64</v>
      </c>
      <c r="K106">
        <v>82</v>
      </c>
      <c r="L106" t="s">
        <v>430</v>
      </c>
      <c r="M106" s="5">
        <v>3600</v>
      </c>
      <c r="P106" s="2">
        <v>45917</v>
      </c>
      <c r="R106">
        <v>5</v>
      </c>
      <c r="S106" s="5">
        <v>18000</v>
      </c>
      <c r="T106" t="s">
        <v>66</v>
      </c>
      <c r="U106" t="s">
        <v>3821</v>
      </c>
      <c r="V106">
        <v>0</v>
      </c>
      <c r="W106" s="5">
        <v>18000</v>
      </c>
      <c r="X106">
        <v>0</v>
      </c>
      <c r="Y106">
        <v>0</v>
      </c>
      <c r="Z106">
        <v>0</v>
      </c>
      <c r="AA106">
        <v>0</v>
      </c>
      <c r="AD106">
        <v>0</v>
      </c>
      <c r="AM106" t="s">
        <v>3822</v>
      </c>
      <c r="AN106" t="s">
        <v>783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70</v>
      </c>
      <c r="AZ106" t="s">
        <v>4023</v>
      </c>
      <c r="BA106">
        <v>0</v>
      </c>
      <c r="BC106" t="s">
        <v>783</v>
      </c>
      <c r="BF106" t="s">
        <v>4019</v>
      </c>
    </row>
    <row r="107" spans="1:58">
      <c r="A107" t="s">
        <v>4024</v>
      </c>
      <c r="B107">
        <v>10000</v>
      </c>
      <c r="C107">
        <v>10000</v>
      </c>
      <c r="D107" s="2">
        <v>45917</v>
      </c>
      <c r="E107" t="s">
        <v>61</v>
      </c>
      <c r="F107" t="s">
        <v>3824</v>
      </c>
      <c r="G107" t="s">
        <v>597</v>
      </c>
      <c r="I107">
        <v>1</v>
      </c>
      <c r="J107" t="s">
        <v>64</v>
      </c>
      <c r="K107">
        <v>82</v>
      </c>
      <c r="L107" t="s">
        <v>430</v>
      </c>
      <c r="M107">
        <v>334</v>
      </c>
      <c r="P107" s="2">
        <v>45917</v>
      </c>
      <c r="R107">
        <v>9</v>
      </c>
      <c r="S107" s="5">
        <v>3006</v>
      </c>
      <c r="T107" t="s">
        <v>66</v>
      </c>
      <c r="U107" t="s">
        <v>3826</v>
      </c>
      <c r="V107">
        <v>0</v>
      </c>
      <c r="W107" s="5">
        <v>3000</v>
      </c>
      <c r="X107">
        <v>6</v>
      </c>
      <c r="Y107">
        <v>0</v>
      </c>
      <c r="Z107">
        <v>0</v>
      </c>
      <c r="AA107">
        <v>0</v>
      </c>
      <c r="AD107">
        <v>0</v>
      </c>
      <c r="AM107" t="s">
        <v>3827</v>
      </c>
      <c r="AN107" t="s">
        <v>783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70</v>
      </c>
      <c r="AZ107" t="s">
        <v>4025</v>
      </c>
      <c r="BA107">
        <v>0</v>
      </c>
      <c r="BC107" t="s">
        <v>783</v>
      </c>
      <c r="BF107" t="s">
        <v>4019</v>
      </c>
    </row>
    <row r="108" spans="1:58">
      <c r="A108" t="s">
        <v>4026</v>
      </c>
      <c r="B108">
        <v>10000</v>
      </c>
      <c r="C108">
        <v>10000</v>
      </c>
      <c r="D108" s="2">
        <v>45917</v>
      </c>
      <c r="E108" t="s">
        <v>61</v>
      </c>
      <c r="F108" t="s">
        <v>3829</v>
      </c>
      <c r="G108" t="s">
        <v>1648</v>
      </c>
      <c r="I108">
        <v>1</v>
      </c>
      <c r="J108" t="s">
        <v>64</v>
      </c>
      <c r="K108">
        <v>82</v>
      </c>
      <c r="L108" t="s">
        <v>430</v>
      </c>
      <c r="M108">
        <v>125</v>
      </c>
      <c r="P108" s="2">
        <v>45917</v>
      </c>
      <c r="R108">
        <v>16</v>
      </c>
      <c r="S108" s="5">
        <v>2000</v>
      </c>
      <c r="T108" t="s">
        <v>66</v>
      </c>
      <c r="U108" t="s">
        <v>3831</v>
      </c>
      <c r="V108">
        <v>0</v>
      </c>
      <c r="W108" s="5">
        <v>2000</v>
      </c>
      <c r="X108">
        <v>0</v>
      </c>
      <c r="Y108">
        <v>0</v>
      </c>
      <c r="Z108">
        <v>0</v>
      </c>
      <c r="AA108">
        <v>0</v>
      </c>
      <c r="AD108">
        <v>0</v>
      </c>
      <c r="AM108" t="s">
        <v>3832</v>
      </c>
      <c r="AN108" t="s">
        <v>783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70</v>
      </c>
      <c r="AZ108" t="s">
        <v>4027</v>
      </c>
      <c r="BA108">
        <v>0</v>
      </c>
      <c r="BC108" t="s">
        <v>783</v>
      </c>
      <c r="BF108" t="s">
        <v>4019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72"/>
  <sheetViews>
    <sheetView topLeftCell="A67" workbookViewId="0">
      <selection activeCell="A4" sqref="$A4:$XFD72"/>
    </sheetView>
  </sheetViews>
  <sheetFormatPr defaultColWidth="9" defaultRowHeight="13.5"/>
  <sheetData>
    <row r="1" spans="1:1">
      <c r="A1" t="s">
        <v>0</v>
      </c>
    </row>
    <row r="2" spans="1:1">
      <c r="A2" t="s">
        <v>4028</v>
      </c>
    </row>
    <row r="4" spans="1:5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>
      <c r="A5" t="s">
        <v>4029</v>
      </c>
      <c r="B5">
        <v>10000</v>
      </c>
      <c r="C5">
        <v>10000</v>
      </c>
      <c r="D5" s="2">
        <v>45918</v>
      </c>
      <c r="E5" t="s">
        <v>61</v>
      </c>
      <c r="F5" t="s">
        <v>4030</v>
      </c>
      <c r="G5" t="s">
        <v>4031</v>
      </c>
      <c r="H5" t="s">
        <v>865</v>
      </c>
      <c r="I5">
        <v>1</v>
      </c>
      <c r="J5" t="s">
        <v>70</v>
      </c>
      <c r="K5">
        <v>82</v>
      </c>
      <c r="L5" t="s">
        <v>430</v>
      </c>
      <c r="M5" s="5">
        <v>12000</v>
      </c>
      <c r="P5" s="2">
        <v>45918</v>
      </c>
      <c r="R5">
        <v>6</v>
      </c>
      <c r="S5" s="5">
        <v>72000</v>
      </c>
      <c r="T5" t="s">
        <v>66</v>
      </c>
      <c r="U5" t="s">
        <v>1104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70</v>
      </c>
      <c r="AI5">
        <v>0</v>
      </c>
      <c r="AJ5" t="s">
        <v>70</v>
      </c>
      <c r="AM5" t="s">
        <v>1105</v>
      </c>
      <c r="AN5" t="s">
        <v>398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BC5" t="s">
        <v>398</v>
      </c>
      <c r="BF5" t="s">
        <v>4032</v>
      </c>
    </row>
    <row r="6" spans="1:58">
      <c r="A6" t="s">
        <v>4033</v>
      </c>
      <c r="B6">
        <v>10000</v>
      </c>
      <c r="C6">
        <v>10000</v>
      </c>
      <c r="D6" s="2">
        <v>45918</v>
      </c>
      <c r="E6" t="s">
        <v>61</v>
      </c>
      <c r="F6" t="s">
        <v>4034</v>
      </c>
      <c r="G6" t="s">
        <v>3973</v>
      </c>
      <c r="H6" t="s">
        <v>3333</v>
      </c>
      <c r="I6">
        <v>1</v>
      </c>
      <c r="J6" t="s">
        <v>70</v>
      </c>
      <c r="K6">
        <v>94</v>
      </c>
      <c r="L6" t="s">
        <v>395</v>
      </c>
      <c r="M6" s="5">
        <v>3000</v>
      </c>
      <c r="P6" s="2">
        <v>45918</v>
      </c>
      <c r="R6">
        <v>6</v>
      </c>
      <c r="S6" s="5">
        <v>18000</v>
      </c>
      <c r="T6" t="s">
        <v>66</v>
      </c>
      <c r="U6" t="s">
        <v>3974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70</v>
      </c>
      <c r="AI6">
        <v>0</v>
      </c>
      <c r="AJ6" t="s">
        <v>70</v>
      </c>
      <c r="AM6" t="s">
        <v>3975</v>
      </c>
      <c r="AN6" t="s">
        <v>398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BC6" t="s">
        <v>398</v>
      </c>
      <c r="BF6" t="s">
        <v>4035</v>
      </c>
    </row>
    <row r="7" spans="1:58">
      <c r="A7" t="s">
        <v>2773</v>
      </c>
      <c r="B7">
        <v>10000</v>
      </c>
      <c r="C7">
        <v>20000</v>
      </c>
      <c r="D7" s="2">
        <v>45918</v>
      </c>
      <c r="E7" t="s">
        <v>61</v>
      </c>
      <c r="F7" t="s">
        <v>2774</v>
      </c>
      <c r="G7" t="s">
        <v>2775</v>
      </c>
      <c r="H7" t="s">
        <v>2776</v>
      </c>
      <c r="I7">
        <v>2</v>
      </c>
      <c r="J7" t="s">
        <v>70</v>
      </c>
      <c r="K7">
        <v>71</v>
      </c>
      <c r="L7" t="s">
        <v>855</v>
      </c>
      <c r="M7" s="5">
        <v>2834</v>
      </c>
      <c r="P7" s="2">
        <v>45918</v>
      </c>
      <c r="R7">
        <v>6</v>
      </c>
      <c r="S7" s="5">
        <v>17004</v>
      </c>
      <c r="T7" t="s">
        <v>66</v>
      </c>
      <c r="U7">
        <v>86085350001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70</v>
      </c>
      <c r="AI7">
        <v>0</v>
      </c>
      <c r="AJ7" t="s">
        <v>70</v>
      </c>
      <c r="AM7">
        <v>8608535</v>
      </c>
      <c r="AN7" t="s">
        <v>87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BC7" t="s">
        <v>87</v>
      </c>
      <c r="BF7" t="s">
        <v>2732</v>
      </c>
    </row>
    <row r="8" spans="1:58">
      <c r="A8" t="s">
        <v>4036</v>
      </c>
      <c r="B8">
        <v>10000</v>
      </c>
      <c r="C8">
        <v>10000</v>
      </c>
      <c r="D8" s="2">
        <v>45929</v>
      </c>
      <c r="E8" t="s">
        <v>61</v>
      </c>
      <c r="F8" t="s">
        <v>4037</v>
      </c>
      <c r="G8" t="s">
        <v>4038</v>
      </c>
      <c r="H8" t="s">
        <v>4039</v>
      </c>
      <c r="I8">
        <v>1</v>
      </c>
      <c r="J8" t="s">
        <v>70</v>
      </c>
      <c r="K8">
        <v>93</v>
      </c>
      <c r="L8" t="s">
        <v>377</v>
      </c>
      <c r="M8" s="5">
        <v>5450</v>
      </c>
      <c r="P8" s="2">
        <v>45918</v>
      </c>
      <c r="R8">
        <v>40</v>
      </c>
      <c r="S8" s="5">
        <v>218000</v>
      </c>
      <c r="T8" t="s">
        <v>66</v>
      </c>
      <c r="U8" t="s">
        <v>4040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70</v>
      </c>
      <c r="AI8">
        <v>0</v>
      </c>
      <c r="AJ8" t="s">
        <v>70</v>
      </c>
      <c r="AM8" t="s">
        <v>4041</v>
      </c>
      <c r="AN8" t="s">
        <v>151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BC8" t="s">
        <v>151</v>
      </c>
      <c r="BF8" t="s">
        <v>4042</v>
      </c>
    </row>
    <row r="9" spans="1:58">
      <c r="A9" t="s">
        <v>3499</v>
      </c>
      <c r="B9">
        <v>10000</v>
      </c>
      <c r="C9">
        <v>40000</v>
      </c>
      <c r="D9" s="2">
        <v>45918</v>
      </c>
      <c r="E9" t="s">
        <v>61</v>
      </c>
      <c r="F9" t="s">
        <v>3500</v>
      </c>
      <c r="G9" t="s">
        <v>3501</v>
      </c>
      <c r="H9" t="s">
        <v>3502</v>
      </c>
      <c r="I9">
        <v>3</v>
      </c>
      <c r="J9" t="s">
        <v>70</v>
      </c>
      <c r="K9">
        <v>91</v>
      </c>
      <c r="L9" t="s">
        <v>854</v>
      </c>
      <c r="M9" s="5">
        <v>34667</v>
      </c>
      <c r="P9" s="2">
        <v>45918</v>
      </c>
      <c r="R9">
        <v>3</v>
      </c>
      <c r="S9" s="5">
        <v>104001</v>
      </c>
      <c r="T9" t="s">
        <v>66</v>
      </c>
      <c r="U9" t="s">
        <v>3503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70</v>
      </c>
      <c r="AI9">
        <v>0</v>
      </c>
      <c r="AJ9" t="s">
        <v>70</v>
      </c>
      <c r="AM9" t="s">
        <v>3504</v>
      </c>
      <c r="AN9" t="s">
        <v>151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BC9" t="s">
        <v>151</v>
      </c>
      <c r="BF9" t="s">
        <v>3505</v>
      </c>
    </row>
    <row r="10" spans="1:58">
      <c r="A10" t="s">
        <v>4043</v>
      </c>
      <c r="B10">
        <v>10000</v>
      </c>
      <c r="C10">
        <v>10000</v>
      </c>
      <c r="D10" s="2">
        <v>45932</v>
      </c>
      <c r="E10" t="s">
        <v>61</v>
      </c>
      <c r="F10" s="3">
        <v>0.473831018518518</v>
      </c>
      <c r="G10" t="s">
        <v>4044</v>
      </c>
      <c r="H10" t="s">
        <v>2780</v>
      </c>
      <c r="I10">
        <v>1</v>
      </c>
      <c r="J10" t="s">
        <v>70</v>
      </c>
      <c r="K10">
        <v>93</v>
      </c>
      <c r="L10" t="s">
        <v>377</v>
      </c>
      <c r="M10" s="5">
        <v>3530</v>
      </c>
      <c r="P10" s="2">
        <v>45918</v>
      </c>
      <c r="R10">
        <v>18</v>
      </c>
      <c r="S10" s="5">
        <v>63540</v>
      </c>
      <c r="T10" t="s">
        <v>66</v>
      </c>
      <c r="U10" t="s">
        <v>1276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70</v>
      </c>
      <c r="AI10">
        <v>0</v>
      </c>
      <c r="AJ10" t="s">
        <v>70</v>
      </c>
      <c r="AM10" t="s">
        <v>1277</v>
      </c>
      <c r="AN10" t="s">
        <v>151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BC10" t="s">
        <v>151</v>
      </c>
      <c r="BF10" t="s">
        <v>4045</v>
      </c>
    </row>
    <row r="11" spans="1:58">
      <c r="A11" t="s">
        <v>4043</v>
      </c>
      <c r="B11">
        <v>10000</v>
      </c>
      <c r="C11">
        <v>20000</v>
      </c>
      <c r="D11" s="2">
        <v>45932</v>
      </c>
      <c r="E11" t="s">
        <v>61</v>
      </c>
      <c r="F11" s="3">
        <v>0.473831018518518</v>
      </c>
      <c r="G11" t="s">
        <v>4044</v>
      </c>
      <c r="H11" t="s">
        <v>2780</v>
      </c>
      <c r="I11">
        <v>1</v>
      </c>
      <c r="J11" t="s">
        <v>70</v>
      </c>
      <c r="K11" t="s">
        <v>541</v>
      </c>
      <c r="L11" t="s">
        <v>553</v>
      </c>
      <c r="M11" s="5">
        <v>8585</v>
      </c>
      <c r="P11" s="2">
        <v>45918</v>
      </c>
      <c r="R11">
        <v>18</v>
      </c>
      <c r="S11" s="5">
        <v>154530</v>
      </c>
      <c r="T11" t="s">
        <v>66</v>
      </c>
      <c r="U11" t="s">
        <v>1276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70</v>
      </c>
      <c r="AI11">
        <v>0</v>
      </c>
      <c r="AJ11" t="s">
        <v>70</v>
      </c>
      <c r="AM11" t="s">
        <v>1277</v>
      </c>
      <c r="AN11" t="s">
        <v>151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BC11" t="s">
        <v>151</v>
      </c>
      <c r="BF11" t="s">
        <v>4045</v>
      </c>
    </row>
    <row r="12" spans="1:58">
      <c r="A12" t="s">
        <v>4046</v>
      </c>
      <c r="B12">
        <v>10000</v>
      </c>
      <c r="C12">
        <v>10000</v>
      </c>
      <c r="D12" s="2">
        <v>45919</v>
      </c>
      <c r="E12" t="s">
        <v>61</v>
      </c>
      <c r="F12" s="3">
        <v>0.474537037037037</v>
      </c>
      <c r="G12" t="s">
        <v>3973</v>
      </c>
      <c r="H12" t="s">
        <v>3333</v>
      </c>
      <c r="I12">
        <v>1</v>
      </c>
      <c r="J12" t="s">
        <v>70</v>
      </c>
      <c r="K12">
        <v>94</v>
      </c>
      <c r="L12" t="s">
        <v>395</v>
      </c>
      <c r="M12" s="5">
        <v>3000</v>
      </c>
      <c r="P12" s="2">
        <v>45918</v>
      </c>
      <c r="R12">
        <v>6</v>
      </c>
      <c r="S12" s="5">
        <v>18000</v>
      </c>
      <c r="T12" t="s">
        <v>66</v>
      </c>
      <c r="U12" t="s">
        <v>4047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70</v>
      </c>
      <c r="AI12">
        <v>0</v>
      </c>
      <c r="AJ12" t="s">
        <v>70</v>
      </c>
      <c r="AM12" t="s">
        <v>4048</v>
      </c>
      <c r="AN12" t="s">
        <v>398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BC12" t="s">
        <v>398</v>
      </c>
      <c r="BF12" t="s">
        <v>4049</v>
      </c>
    </row>
    <row r="13" spans="1:58">
      <c r="A13" t="s">
        <v>3509</v>
      </c>
      <c r="B13">
        <v>10000</v>
      </c>
      <c r="C13">
        <v>20000</v>
      </c>
      <c r="D13" s="2">
        <v>45918</v>
      </c>
      <c r="E13" t="s">
        <v>61</v>
      </c>
      <c r="F13" t="s">
        <v>3510</v>
      </c>
      <c r="G13" t="s">
        <v>2775</v>
      </c>
      <c r="H13" t="s">
        <v>3511</v>
      </c>
      <c r="I13">
        <v>2</v>
      </c>
      <c r="J13" t="s">
        <v>70</v>
      </c>
      <c r="K13">
        <v>71</v>
      </c>
      <c r="L13" t="s">
        <v>855</v>
      </c>
      <c r="M13" s="5">
        <v>1334</v>
      </c>
      <c r="P13" s="2">
        <v>45918</v>
      </c>
      <c r="R13">
        <v>6</v>
      </c>
      <c r="S13" s="5">
        <v>8004</v>
      </c>
      <c r="T13" t="s">
        <v>66</v>
      </c>
      <c r="U13">
        <v>83615010001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70</v>
      </c>
      <c r="AI13">
        <v>0</v>
      </c>
      <c r="AJ13" t="s">
        <v>70</v>
      </c>
      <c r="AM13">
        <v>8361501</v>
      </c>
      <c r="AN13" t="s">
        <v>87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BC13" t="s">
        <v>87</v>
      </c>
      <c r="BF13" t="s">
        <v>3512</v>
      </c>
    </row>
    <row r="14" spans="1:58">
      <c r="A14" t="s">
        <v>3513</v>
      </c>
      <c r="B14">
        <v>10000</v>
      </c>
      <c r="C14">
        <v>20000</v>
      </c>
      <c r="D14" s="2">
        <v>45918</v>
      </c>
      <c r="E14" t="s">
        <v>61</v>
      </c>
      <c r="F14" t="s">
        <v>3514</v>
      </c>
      <c r="G14" t="s">
        <v>2775</v>
      </c>
      <c r="H14" t="s">
        <v>3511</v>
      </c>
      <c r="I14">
        <v>2</v>
      </c>
      <c r="J14" t="s">
        <v>70</v>
      </c>
      <c r="K14">
        <v>71</v>
      </c>
      <c r="L14" t="s">
        <v>855</v>
      </c>
      <c r="M14" s="5">
        <v>1000</v>
      </c>
      <c r="P14" s="2">
        <v>45918</v>
      </c>
      <c r="R14">
        <v>6</v>
      </c>
      <c r="S14" s="5">
        <v>6000</v>
      </c>
      <c r="T14" t="s">
        <v>66</v>
      </c>
      <c r="U14">
        <v>83615110001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70</v>
      </c>
      <c r="AI14">
        <v>0</v>
      </c>
      <c r="AJ14" t="s">
        <v>70</v>
      </c>
      <c r="AM14">
        <v>8361511</v>
      </c>
      <c r="AN14" t="s">
        <v>87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BC14" t="s">
        <v>87</v>
      </c>
      <c r="BF14" t="s">
        <v>3512</v>
      </c>
    </row>
    <row r="15" spans="1:58">
      <c r="A15" t="s">
        <v>3515</v>
      </c>
      <c r="B15">
        <v>10000</v>
      </c>
      <c r="C15">
        <v>20000</v>
      </c>
      <c r="D15" s="2">
        <v>45919</v>
      </c>
      <c r="E15" t="s">
        <v>61</v>
      </c>
      <c r="F15" s="3">
        <v>0.435717592592593</v>
      </c>
      <c r="G15" t="s">
        <v>2775</v>
      </c>
      <c r="H15" t="s">
        <v>3511</v>
      </c>
      <c r="I15">
        <v>2</v>
      </c>
      <c r="J15" t="s">
        <v>70</v>
      </c>
      <c r="K15">
        <v>71</v>
      </c>
      <c r="L15" t="s">
        <v>855</v>
      </c>
      <c r="M15" s="5">
        <v>1334</v>
      </c>
      <c r="P15" s="2">
        <v>45918</v>
      </c>
      <c r="R15">
        <v>6</v>
      </c>
      <c r="S15" s="5">
        <v>8004</v>
      </c>
      <c r="T15" t="s">
        <v>66</v>
      </c>
      <c r="U15">
        <v>83615120001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70</v>
      </c>
      <c r="AI15">
        <v>0</v>
      </c>
      <c r="AJ15" t="s">
        <v>70</v>
      </c>
      <c r="AM15">
        <v>8361512</v>
      </c>
      <c r="AN15" t="s">
        <v>87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BC15" t="s">
        <v>87</v>
      </c>
      <c r="BF15" t="s">
        <v>3512</v>
      </c>
    </row>
    <row r="16" spans="1:58">
      <c r="A16" t="s">
        <v>4050</v>
      </c>
      <c r="B16">
        <v>10000</v>
      </c>
      <c r="C16">
        <v>10000</v>
      </c>
      <c r="D16" s="2">
        <v>45924</v>
      </c>
      <c r="E16" t="s">
        <v>61</v>
      </c>
      <c r="F16" t="s">
        <v>4051</v>
      </c>
      <c r="G16" t="s">
        <v>4052</v>
      </c>
      <c r="H16" t="s">
        <v>3764</v>
      </c>
      <c r="I16">
        <v>1</v>
      </c>
      <c r="J16" t="s">
        <v>70</v>
      </c>
      <c r="K16">
        <v>72</v>
      </c>
      <c r="L16" t="s">
        <v>518</v>
      </c>
      <c r="M16" s="5">
        <v>6200</v>
      </c>
      <c r="P16" s="2">
        <v>45918</v>
      </c>
      <c r="R16">
        <v>6</v>
      </c>
      <c r="S16" s="5">
        <v>37200</v>
      </c>
      <c r="T16" t="s">
        <v>66</v>
      </c>
      <c r="U16" t="s">
        <v>4053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70</v>
      </c>
      <c r="AI16">
        <v>0</v>
      </c>
      <c r="AJ16" t="s">
        <v>70</v>
      </c>
      <c r="AM16" t="s">
        <v>4054</v>
      </c>
      <c r="AN16" t="s">
        <v>87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BC16" t="s">
        <v>87</v>
      </c>
      <c r="BF16" t="s">
        <v>3767</v>
      </c>
    </row>
    <row r="17" spans="1:58">
      <c r="A17" t="s">
        <v>4050</v>
      </c>
      <c r="B17">
        <v>20000</v>
      </c>
      <c r="C17">
        <v>10000</v>
      </c>
      <c r="D17" s="2">
        <v>45924</v>
      </c>
      <c r="E17" t="s">
        <v>61</v>
      </c>
      <c r="F17" t="s">
        <v>4051</v>
      </c>
      <c r="G17" t="s">
        <v>4052</v>
      </c>
      <c r="H17" t="s">
        <v>3764</v>
      </c>
      <c r="I17">
        <v>1</v>
      </c>
      <c r="J17" t="s">
        <v>70</v>
      </c>
      <c r="K17">
        <v>72</v>
      </c>
      <c r="L17" t="s">
        <v>518</v>
      </c>
      <c r="M17" s="5">
        <v>5000</v>
      </c>
      <c r="P17" s="2">
        <v>45918</v>
      </c>
      <c r="R17">
        <v>6</v>
      </c>
      <c r="S17" s="5">
        <v>30000</v>
      </c>
      <c r="T17" t="s">
        <v>66</v>
      </c>
      <c r="U17" t="s">
        <v>4053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70</v>
      </c>
      <c r="AI17">
        <v>0</v>
      </c>
      <c r="AJ17" t="s">
        <v>70</v>
      </c>
      <c r="AM17" t="s">
        <v>4054</v>
      </c>
      <c r="AN17" t="s">
        <v>87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BC17" t="s">
        <v>87</v>
      </c>
      <c r="BF17" t="s">
        <v>3767</v>
      </c>
    </row>
    <row r="18" spans="1:58">
      <c r="A18" t="s">
        <v>4055</v>
      </c>
      <c r="B18">
        <v>10000</v>
      </c>
      <c r="C18">
        <v>10000</v>
      </c>
      <c r="D18" s="2">
        <v>45925</v>
      </c>
      <c r="E18" t="s">
        <v>61</v>
      </c>
      <c r="F18" t="s">
        <v>4056</v>
      </c>
      <c r="G18" t="s">
        <v>4052</v>
      </c>
      <c r="H18" t="s">
        <v>3769</v>
      </c>
      <c r="I18">
        <v>1</v>
      </c>
      <c r="J18" t="s">
        <v>70</v>
      </c>
      <c r="K18">
        <v>72</v>
      </c>
      <c r="L18" t="s">
        <v>518</v>
      </c>
      <c r="M18" s="5">
        <v>6250</v>
      </c>
      <c r="P18" s="2">
        <v>45918</v>
      </c>
      <c r="R18">
        <v>4</v>
      </c>
      <c r="S18" s="5">
        <v>25000</v>
      </c>
      <c r="T18" t="s">
        <v>66</v>
      </c>
      <c r="U18" t="s">
        <v>4057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70</v>
      </c>
      <c r="AI18">
        <v>0</v>
      </c>
      <c r="AJ18" t="s">
        <v>70</v>
      </c>
      <c r="AM18" t="s">
        <v>4058</v>
      </c>
      <c r="AN18" t="s">
        <v>87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BC18" t="s">
        <v>87</v>
      </c>
      <c r="BF18" t="s">
        <v>3767</v>
      </c>
    </row>
    <row r="19" spans="1:58">
      <c r="A19" t="s">
        <v>4055</v>
      </c>
      <c r="B19">
        <v>20000</v>
      </c>
      <c r="C19">
        <v>10000</v>
      </c>
      <c r="D19" s="2">
        <v>45925</v>
      </c>
      <c r="E19" t="s">
        <v>61</v>
      </c>
      <c r="F19" t="s">
        <v>4056</v>
      </c>
      <c r="G19" t="s">
        <v>4052</v>
      </c>
      <c r="H19" t="s">
        <v>3769</v>
      </c>
      <c r="I19">
        <v>1</v>
      </c>
      <c r="J19" t="s">
        <v>70</v>
      </c>
      <c r="K19">
        <v>72</v>
      </c>
      <c r="L19" t="s">
        <v>518</v>
      </c>
      <c r="M19" s="5">
        <v>5000</v>
      </c>
      <c r="P19" s="2">
        <v>45918</v>
      </c>
      <c r="R19">
        <v>4</v>
      </c>
      <c r="S19" s="5">
        <v>20000</v>
      </c>
      <c r="T19" t="s">
        <v>66</v>
      </c>
      <c r="U19" t="s">
        <v>4057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70</v>
      </c>
      <c r="AI19">
        <v>0</v>
      </c>
      <c r="AJ19" t="s">
        <v>70</v>
      </c>
      <c r="AM19" t="s">
        <v>4058</v>
      </c>
      <c r="AN19" t="s">
        <v>87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BC19" t="s">
        <v>87</v>
      </c>
      <c r="BF19" t="s">
        <v>3767</v>
      </c>
    </row>
    <row r="20" spans="1:58">
      <c r="A20" t="s">
        <v>4059</v>
      </c>
      <c r="B20">
        <v>10000</v>
      </c>
      <c r="C20">
        <v>10000</v>
      </c>
      <c r="D20" s="2">
        <v>45924</v>
      </c>
      <c r="E20" t="s">
        <v>61</v>
      </c>
      <c r="F20" t="s">
        <v>3763</v>
      </c>
      <c r="G20" t="s">
        <v>2775</v>
      </c>
      <c r="H20" t="s">
        <v>3764</v>
      </c>
      <c r="I20">
        <v>1</v>
      </c>
      <c r="J20" t="s">
        <v>70</v>
      </c>
      <c r="K20">
        <v>72</v>
      </c>
      <c r="L20" t="s">
        <v>518</v>
      </c>
      <c r="M20" s="5">
        <v>4000</v>
      </c>
      <c r="P20" s="2">
        <v>45918</v>
      </c>
      <c r="R20">
        <v>6</v>
      </c>
      <c r="S20" s="5">
        <v>24000</v>
      </c>
      <c r="T20" t="s">
        <v>66</v>
      </c>
      <c r="U20" t="s">
        <v>4060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70</v>
      </c>
      <c r="AI20">
        <v>0</v>
      </c>
      <c r="AJ20" t="s">
        <v>70</v>
      </c>
      <c r="AM20" t="s">
        <v>4061</v>
      </c>
      <c r="AN20" t="s">
        <v>87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BC20" t="s">
        <v>87</v>
      </c>
      <c r="BF20" t="s">
        <v>3767</v>
      </c>
    </row>
    <row r="21" spans="1:58">
      <c r="A21" t="s">
        <v>4062</v>
      </c>
      <c r="B21">
        <v>10000</v>
      </c>
      <c r="C21">
        <v>10000</v>
      </c>
      <c r="D21" s="2">
        <v>45925</v>
      </c>
      <c r="E21" t="s">
        <v>61</v>
      </c>
      <c r="F21" t="s">
        <v>4063</v>
      </c>
      <c r="G21" t="s">
        <v>4052</v>
      </c>
      <c r="H21" t="s">
        <v>3769</v>
      </c>
      <c r="I21">
        <v>1</v>
      </c>
      <c r="J21" t="s">
        <v>70</v>
      </c>
      <c r="K21">
        <v>72</v>
      </c>
      <c r="L21" t="s">
        <v>518</v>
      </c>
      <c r="M21" s="5">
        <v>3000</v>
      </c>
      <c r="P21" s="2">
        <v>45918</v>
      </c>
      <c r="R21">
        <v>4</v>
      </c>
      <c r="S21" s="5">
        <v>12000</v>
      </c>
      <c r="T21" t="s">
        <v>66</v>
      </c>
      <c r="U21" t="s">
        <v>4064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70</v>
      </c>
      <c r="AI21">
        <v>0</v>
      </c>
      <c r="AJ21" t="s">
        <v>70</v>
      </c>
      <c r="AM21" t="s">
        <v>4065</v>
      </c>
      <c r="AN21" t="s">
        <v>87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BC21" t="s">
        <v>87</v>
      </c>
      <c r="BF21" t="s">
        <v>3767</v>
      </c>
    </row>
    <row r="22" spans="1:58">
      <c r="A22" t="s">
        <v>4066</v>
      </c>
      <c r="B22">
        <v>10000</v>
      </c>
      <c r="C22">
        <v>10000</v>
      </c>
      <c r="D22" s="2">
        <v>45922</v>
      </c>
      <c r="E22" t="s">
        <v>61</v>
      </c>
      <c r="F22" t="s">
        <v>4067</v>
      </c>
      <c r="G22" t="s">
        <v>260</v>
      </c>
      <c r="H22" t="s">
        <v>3339</v>
      </c>
      <c r="I22">
        <v>1</v>
      </c>
      <c r="J22" t="s">
        <v>70</v>
      </c>
      <c r="K22">
        <v>78</v>
      </c>
      <c r="L22" t="s">
        <v>261</v>
      </c>
      <c r="M22" s="5">
        <v>5500</v>
      </c>
      <c r="P22" s="2">
        <v>45918</v>
      </c>
      <c r="R22">
        <v>16</v>
      </c>
      <c r="S22" s="5">
        <v>88000</v>
      </c>
      <c r="T22" t="s">
        <v>66</v>
      </c>
      <c r="U22" t="s">
        <v>3391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70</v>
      </c>
      <c r="AI22">
        <v>0</v>
      </c>
      <c r="AJ22" t="s">
        <v>70</v>
      </c>
      <c r="AM22" t="s">
        <v>3392</v>
      </c>
      <c r="AN22" t="s">
        <v>264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BC22" t="s">
        <v>264</v>
      </c>
      <c r="BF22" t="s">
        <v>4068</v>
      </c>
    </row>
    <row r="23" spans="1:58">
      <c r="A23" t="s">
        <v>4066</v>
      </c>
      <c r="B23">
        <v>10000</v>
      </c>
      <c r="C23">
        <v>20000</v>
      </c>
      <c r="D23" s="2">
        <v>45922</v>
      </c>
      <c r="E23" t="s">
        <v>61</v>
      </c>
      <c r="F23" t="s">
        <v>4067</v>
      </c>
      <c r="G23" t="s">
        <v>260</v>
      </c>
      <c r="H23" t="s">
        <v>3339</v>
      </c>
      <c r="I23">
        <v>2</v>
      </c>
      <c r="J23" t="s">
        <v>70</v>
      </c>
      <c r="K23">
        <v>65</v>
      </c>
      <c r="L23" t="s">
        <v>107</v>
      </c>
      <c r="M23" s="5">
        <v>5000</v>
      </c>
      <c r="P23" s="2">
        <v>45918</v>
      </c>
      <c r="R23">
        <v>16</v>
      </c>
      <c r="S23" s="5">
        <v>80000</v>
      </c>
      <c r="T23" t="s">
        <v>66</v>
      </c>
      <c r="U23" t="s">
        <v>3391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70</v>
      </c>
      <c r="AI23">
        <v>0</v>
      </c>
      <c r="AJ23" t="s">
        <v>70</v>
      </c>
      <c r="AM23" t="s">
        <v>3392</v>
      </c>
      <c r="AN23" t="s">
        <v>264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BC23" t="s">
        <v>264</v>
      </c>
      <c r="BF23" t="s">
        <v>4068</v>
      </c>
    </row>
    <row r="24" spans="1:58">
      <c r="A24" t="s">
        <v>4069</v>
      </c>
      <c r="B24">
        <v>10000</v>
      </c>
      <c r="C24">
        <v>10000</v>
      </c>
      <c r="D24" s="2">
        <v>45919</v>
      </c>
      <c r="E24" t="s">
        <v>61</v>
      </c>
      <c r="F24" t="s">
        <v>2177</v>
      </c>
      <c r="G24" t="s">
        <v>2103</v>
      </c>
      <c r="H24" t="s">
        <v>3845</v>
      </c>
      <c r="I24">
        <v>1</v>
      </c>
      <c r="J24" t="s">
        <v>70</v>
      </c>
      <c r="K24">
        <v>46</v>
      </c>
      <c r="L24" t="s">
        <v>233</v>
      </c>
      <c r="M24" s="5">
        <v>5000</v>
      </c>
      <c r="P24" s="2">
        <v>45918</v>
      </c>
      <c r="R24">
        <v>1</v>
      </c>
      <c r="S24" s="5">
        <v>5000</v>
      </c>
      <c r="T24" t="s">
        <v>66</v>
      </c>
      <c r="U24" t="s">
        <v>4070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70</v>
      </c>
      <c r="AI24">
        <v>0</v>
      </c>
      <c r="AJ24" t="s">
        <v>70</v>
      </c>
      <c r="AM24" t="s">
        <v>4071</v>
      </c>
      <c r="AN24" t="s">
        <v>236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BC24" t="s">
        <v>236</v>
      </c>
      <c r="BF24" t="s">
        <v>3230</v>
      </c>
    </row>
    <row r="25" spans="1:58">
      <c r="A25" t="s">
        <v>4072</v>
      </c>
      <c r="B25">
        <v>10000</v>
      </c>
      <c r="C25">
        <v>10000</v>
      </c>
      <c r="D25" s="2">
        <v>45918</v>
      </c>
      <c r="E25" t="s">
        <v>61</v>
      </c>
      <c r="F25" t="s">
        <v>4073</v>
      </c>
      <c r="G25" t="s">
        <v>2103</v>
      </c>
      <c r="H25" t="s">
        <v>3845</v>
      </c>
      <c r="I25">
        <v>1</v>
      </c>
      <c r="J25" t="s">
        <v>70</v>
      </c>
      <c r="K25">
        <v>46</v>
      </c>
      <c r="L25" t="s">
        <v>233</v>
      </c>
      <c r="M25" s="5">
        <v>5000</v>
      </c>
      <c r="P25" s="2">
        <v>45918</v>
      </c>
      <c r="R25">
        <v>1</v>
      </c>
      <c r="S25" s="5">
        <v>5000</v>
      </c>
      <c r="T25" t="s">
        <v>66</v>
      </c>
      <c r="U25" t="s">
        <v>4074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70</v>
      </c>
      <c r="AI25">
        <v>0</v>
      </c>
      <c r="AJ25" t="s">
        <v>70</v>
      </c>
      <c r="AM25" t="s">
        <v>4075</v>
      </c>
      <c r="AN25" t="s">
        <v>236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BC25" t="s">
        <v>236</v>
      </c>
      <c r="BF25" t="s">
        <v>3230</v>
      </c>
    </row>
    <row r="26" spans="1:58">
      <c r="A26" t="s">
        <v>4076</v>
      </c>
      <c r="B26">
        <v>10000</v>
      </c>
      <c r="C26">
        <v>10000</v>
      </c>
      <c r="D26" s="2">
        <v>45919</v>
      </c>
      <c r="E26" t="s">
        <v>61</v>
      </c>
      <c r="F26" t="s">
        <v>4077</v>
      </c>
      <c r="G26" t="s">
        <v>2103</v>
      </c>
      <c r="H26" t="s">
        <v>3845</v>
      </c>
      <c r="I26">
        <v>1</v>
      </c>
      <c r="J26" t="s">
        <v>70</v>
      </c>
      <c r="K26">
        <v>46</v>
      </c>
      <c r="L26" t="s">
        <v>233</v>
      </c>
      <c r="M26" s="5">
        <v>17000</v>
      </c>
      <c r="P26" s="2">
        <v>45918</v>
      </c>
      <c r="R26">
        <v>1</v>
      </c>
      <c r="S26" s="5">
        <v>17000</v>
      </c>
      <c r="T26" t="s">
        <v>66</v>
      </c>
      <c r="U26" t="s">
        <v>4070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70</v>
      </c>
      <c r="AI26">
        <v>0</v>
      </c>
      <c r="AJ26" t="s">
        <v>70</v>
      </c>
      <c r="AM26" t="s">
        <v>4071</v>
      </c>
      <c r="AN26" t="s">
        <v>236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BC26" t="s">
        <v>236</v>
      </c>
      <c r="BF26" t="s">
        <v>3709</v>
      </c>
    </row>
    <row r="27" spans="1:58">
      <c r="A27" t="s">
        <v>4078</v>
      </c>
      <c r="B27">
        <v>10000</v>
      </c>
      <c r="C27">
        <v>10000</v>
      </c>
      <c r="D27" s="2">
        <v>45919</v>
      </c>
      <c r="E27" t="s">
        <v>61</v>
      </c>
      <c r="F27" t="s">
        <v>3856</v>
      </c>
      <c r="G27" t="s">
        <v>4079</v>
      </c>
      <c r="H27" t="s">
        <v>4080</v>
      </c>
      <c r="I27">
        <v>1</v>
      </c>
      <c r="J27" t="s">
        <v>70</v>
      </c>
      <c r="K27">
        <v>32</v>
      </c>
      <c r="L27" t="s">
        <v>722</v>
      </c>
      <c r="M27" s="5">
        <v>5470</v>
      </c>
      <c r="P27" s="2">
        <v>45918</v>
      </c>
      <c r="R27">
        <v>1</v>
      </c>
      <c r="S27" s="5">
        <v>5470</v>
      </c>
      <c r="T27" t="s">
        <v>66</v>
      </c>
      <c r="U27" t="s">
        <v>723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70</v>
      </c>
      <c r="AI27">
        <v>0</v>
      </c>
      <c r="AJ27" t="s">
        <v>70</v>
      </c>
      <c r="AM27" t="s">
        <v>724</v>
      </c>
      <c r="AN27" t="s">
        <v>236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BC27" t="s">
        <v>236</v>
      </c>
      <c r="BF27" t="s">
        <v>3381</v>
      </c>
    </row>
    <row r="28" spans="1:58">
      <c r="A28" t="s">
        <v>4081</v>
      </c>
      <c r="B28">
        <v>10000</v>
      </c>
      <c r="C28">
        <v>10000</v>
      </c>
      <c r="D28" s="2">
        <v>45919</v>
      </c>
      <c r="E28" t="s">
        <v>61</v>
      </c>
      <c r="F28" s="3">
        <v>0.4784375</v>
      </c>
      <c r="G28" t="s">
        <v>4079</v>
      </c>
      <c r="H28" t="s">
        <v>4080</v>
      </c>
      <c r="I28">
        <v>1</v>
      </c>
      <c r="J28" t="s">
        <v>70</v>
      </c>
      <c r="K28">
        <v>32</v>
      </c>
      <c r="L28" t="s">
        <v>722</v>
      </c>
      <c r="M28" s="5">
        <v>5860</v>
      </c>
      <c r="P28" s="2">
        <v>45918</v>
      </c>
      <c r="R28">
        <v>1</v>
      </c>
      <c r="S28" s="5">
        <v>5860</v>
      </c>
      <c r="T28" t="s">
        <v>66</v>
      </c>
      <c r="U28" t="s">
        <v>723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70</v>
      </c>
      <c r="AI28">
        <v>0</v>
      </c>
      <c r="AJ28" t="s">
        <v>70</v>
      </c>
      <c r="AM28" t="s">
        <v>724</v>
      </c>
      <c r="AN28" t="s">
        <v>236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BC28" t="s">
        <v>236</v>
      </c>
      <c r="BF28" t="s">
        <v>3608</v>
      </c>
    </row>
    <row r="29" spans="1:58">
      <c r="A29" t="s">
        <v>4082</v>
      </c>
      <c r="B29">
        <v>10000</v>
      </c>
      <c r="C29">
        <v>10000</v>
      </c>
      <c r="D29" s="2">
        <v>45919</v>
      </c>
      <c r="E29" t="s">
        <v>61</v>
      </c>
      <c r="F29" t="s">
        <v>4083</v>
      </c>
      <c r="G29" t="s">
        <v>4084</v>
      </c>
      <c r="H29" t="s">
        <v>3012</v>
      </c>
      <c r="I29">
        <v>1</v>
      </c>
      <c r="J29" t="s">
        <v>70</v>
      </c>
      <c r="K29">
        <v>59</v>
      </c>
      <c r="L29" t="s">
        <v>462</v>
      </c>
      <c r="M29" s="5">
        <v>2000</v>
      </c>
      <c r="P29" s="2">
        <v>45918</v>
      </c>
      <c r="R29">
        <v>3</v>
      </c>
      <c r="S29" s="5">
        <v>6000</v>
      </c>
      <c r="T29" t="s">
        <v>66</v>
      </c>
      <c r="U29" t="s">
        <v>242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70</v>
      </c>
      <c r="AI29">
        <v>0</v>
      </c>
      <c r="AJ29" t="s">
        <v>70</v>
      </c>
      <c r="AM29" t="s">
        <v>243</v>
      </c>
      <c r="AN29" t="s">
        <v>236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BC29" t="s">
        <v>236</v>
      </c>
      <c r="BF29" t="s">
        <v>3617</v>
      </c>
    </row>
    <row r="30" spans="1:58">
      <c r="A30" t="s">
        <v>4085</v>
      </c>
      <c r="B30">
        <v>10000</v>
      </c>
      <c r="C30">
        <v>10000</v>
      </c>
      <c r="D30" s="2">
        <v>45919</v>
      </c>
      <c r="E30" t="s">
        <v>61</v>
      </c>
      <c r="F30" t="s">
        <v>4086</v>
      </c>
      <c r="G30" t="s">
        <v>4084</v>
      </c>
      <c r="H30" t="s">
        <v>1226</v>
      </c>
      <c r="I30">
        <v>1</v>
      </c>
      <c r="J30" t="s">
        <v>70</v>
      </c>
      <c r="K30">
        <v>59</v>
      </c>
      <c r="L30" t="s">
        <v>904</v>
      </c>
      <c r="M30" s="5">
        <v>4000</v>
      </c>
      <c r="P30" s="2">
        <v>45918</v>
      </c>
      <c r="R30">
        <v>2</v>
      </c>
      <c r="S30" s="5">
        <v>8000</v>
      </c>
      <c r="T30" t="s">
        <v>66</v>
      </c>
      <c r="U30" t="s">
        <v>2085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70</v>
      </c>
      <c r="AI30">
        <v>0</v>
      </c>
      <c r="AJ30" t="s">
        <v>70</v>
      </c>
      <c r="AM30" t="s">
        <v>2086</v>
      </c>
      <c r="AN30" t="s">
        <v>236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BC30" t="s">
        <v>236</v>
      </c>
      <c r="BF30" t="s">
        <v>3617</v>
      </c>
    </row>
    <row r="31" spans="1:58">
      <c r="A31" t="s">
        <v>4087</v>
      </c>
      <c r="B31">
        <v>10000</v>
      </c>
      <c r="C31">
        <v>10000</v>
      </c>
      <c r="D31" s="2">
        <v>45918</v>
      </c>
      <c r="E31" t="s">
        <v>61</v>
      </c>
      <c r="F31" t="s">
        <v>4088</v>
      </c>
      <c r="G31" t="s">
        <v>3716</v>
      </c>
      <c r="H31" t="s">
        <v>3614</v>
      </c>
      <c r="I31">
        <v>1</v>
      </c>
      <c r="J31" t="s">
        <v>70</v>
      </c>
      <c r="K31">
        <v>46</v>
      </c>
      <c r="L31" t="s">
        <v>1775</v>
      </c>
      <c r="M31" s="5">
        <v>3334</v>
      </c>
      <c r="P31" s="2">
        <v>45918</v>
      </c>
      <c r="R31">
        <v>6</v>
      </c>
      <c r="S31" s="5">
        <v>20004</v>
      </c>
      <c r="T31" t="s">
        <v>66</v>
      </c>
      <c r="U31" t="s">
        <v>4089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70</v>
      </c>
      <c r="AI31">
        <v>0</v>
      </c>
      <c r="AJ31" t="s">
        <v>70</v>
      </c>
      <c r="AM31" t="s">
        <v>4090</v>
      </c>
      <c r="AN31" t="s">
        <v>236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BC31" t="s">
        <v>236</v>
      </c>
      <c r="BF31" t="s">
        <v>3872</v>
      </c>
    </row>
    <row r="32" spans="1:58">
      <c r="A32" t="s">
        <v>4091</v>
      </c>
      <c r="B32">
        <v>10000</v>
      </c>
      <c r="C32">
        <v>10000</v>
      </c>
      <c r="D32" s="2">
        <v>45919</v>
      </c>
      <c r="E32" t="s">
        <v>61</v>
      </c>
      <c r="F32" t="s">
        <v>4092</v>
      </c>
      <c r="G32" t="s">
        <v>4093</v>
      </c>
      <c r="H32" t="s">
        <v>3614</v>
      </c>
      <c r="I32">
        <v>1</v>
      </c>
      <c r="J32" t="s">
        <v>70</v>
      </c>
      <c r="K32">
        <v>46</v>
      </c>
      <c r="L32" t="s">
        <v>1775</v>
      </c>
      <c r="M32" s="5">
        <v>1667</v>
      </c>
      <c r="P32" s="2">
        <v>45918</v>
      </c>
      <c r="R32">
        <v>6</v>
      </c>
      <c r="S32" s="5">
        <v>10002</v>
      </c>
      <c r="T32" t="s">
        <v>66</v>
      </c>
      <c r="U32" t="s">
        <v>4094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70</v>
      </c>
      <c r="AI32">
        <v>0</v>
      </c>
      <c r="AJ32" t="s">
        <v>70</v>
      </c>
      <c r="AM32" t="s">
        <v>4095</v>
      </c>
      <c r="AN32" t="s">
        <v>236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BC32" t="s">
        <v>236</v>
      </c>
      <c r="BF32" t="s">
        <v>3872</v>
      </c>
    </row>
    <row r="33" spans="1:58">
      <c r="A33" t="s">
        <v>4096</v>
      </c>
      <c r="B33">
        <v>10000</v>
      </c>
      <c r="C33">
        <v>10000</v>
      </c>
      <c r="D33" s="2">
        <v>45918</v>
      </c>
      <c r="E33" t="s">
        <v>61</v>
      </c>
      <c r="F33" t="s">
        <v>4097</v>
      </c>
      <c r="G33" t="s">
        <v>1052</v>
      </c>
      <c r="H33" t="s">
        <v>3012</v>
      </c>
      <c r="I33">
        <v>1</v>
      </c>
      <c r="J33" t="s">
        <v>70</v>
      </c>
      <c r="K33">
        <v>59</v>
      </c>
      <c r="L33" t="s">
        <v>462</v>
      </c>
      <c r="M33" s="5">
        <v>6667</v>
      </c>
      <c r="P33" s="2">
        <v>45918</v>
      </c>
      <c r="R33">
        <v>3</v>
      </c>
      <c r="S33" s="5">
        <v>20001</v>
      </c>
      <c r="T33" t="s">
        <v>66</v>
      </c>
      <c r="U33" t="s">
        <v>3863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70</v>
      </c>
      <c r="AI33">
        <v>0</v>
      </c>
      <c r="AJ33" t="s">
        <v>70</v>
      </c>
      <c r="AM33" t="s">
        <v>3864</v>
      </c>
      <c r="AN33" t="s">
        <v>236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BC33" t="s">
        <v>236</v>
      </c>
      <c r="BF33" t="s">
        <v>4098</v>
      </c>
    </row>
    <row r="34" spans="1:58">
      <c r="A34" t="s">
        <v>4099</v>
      </c>
      <c r="B34">
        <v>10000</v>
      </c>
      <c r="C34">
        <v>10000</v>
      </c>
      <c r="D34" s="2">
        <v>45919</v>
      </c>
      <c r="E34" t="s">
        <v>61</v>
      </c>
      <c r="F34" t="s">
        <v>3856</v>
      </c>
      <c r="G34">
        <v>10784548014</v>
      </c>
      <c r="H34" t="s">
        <v>4100</v>
      </c>
      <c r="I34">
        <v>1</v>
      </c>
      <c r="J34" t="s">
        <v>70</v>
      </c>
      <c r="K34">
        <v>82</v>
      </c>
      <c r="L34" t="s">
        <v>430</v>
      </c>
      <c r="M34">
        <v>625</v>
      </c>
      <c r="P34" s="2">
        <v>45918</v>
      </c>
      <c r="R34">
        <v>16</v>
      </c>
      <c r="S34" s="5">
        <v>10000</v>
      </c>
      <c r="T34" t="s">
        <v>66</v>
      </c>
      <c r="U34" t="s">
        <v>4101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H34" t="s">
        <v>70</v>
      </c>
      <c r="AI34">
        <v>0</v>
      </c>
      <c r="AJ34" t="s">
        <v>70</v>
      </c>
      <c r="AM34" t="s">
        <v>4102</v>
      </c>
      <c r="AN34" t="s">
        <v>3623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BC34" t="s">
        <v>3623</v>
      </c>
      <c r="BF34" t="s">
        <v>4103</v>
      </c>
    </row>
    <row r="35" spans="1:58">
      <c r="A35" t="s">
        <v>4104</v>
      </c>
      <c r="B35">
        <v>10000</v>
      </c>
      <c r="C35">
        <v>10000</v>
      </c>
      <c r="D35" s="2">
        <v>45919</v>
      </c>
      <c r="E35" t="s">
        <v>61</v>
      </c>
      <c r="F35" t="s">
        <v>4105</v>
      </c>
      <c r="G35" t="s">
        <v>4106</v>
      </c>
      <c r="H35" t="s">
        <v>4107</v>
      </c>
      <c r="I35">
        <v>1</v>
      </c>
      <c r="J35" t="s">
        <v>70</v>
      </c>
      <c r="K35">
        <v>72</v>
      </c>
      <c r="L35" t="s">
        <v>518</v>
      </c>
      <c r="M35" s="5">
        <v>1420</v>
      </c>
      <c r="P35" s="2">
        <v>45918</v>
      </c>
      <c r="R35">
        <v>6</v>
      </c>
      <c r="S35" s="5">
        <v>8520</v>
      </c>
      <c r="T35" t="s">
        <v>66</v>
      </c>
      <c r="U35" t="s">
        <v>4108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>
        <v>0</v>
      </c>
      <c r="AH35" t="s">
        <v>70</v>
      </c>
      <c r="AI35">
        <v>0</v>
      </c>
      <c r="AJ35" t="s">
        <v>70</v>
      </c>
      <c r="AM35" t="s">
        <v>4109</v>
      </c>
      <c r="AN35" t="s">
        <v>489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BC35" t="s">
        <v>489</v>
      </c>
      <c r="BF35" t="s">
        <v>4110</v>
      </c>
    </row>
    <row r="36" spans="1:58">
      <c r="A36" t="s">
        <v>4111</v>
      </c>
      <c r="B36">
        <v>10000</v>
      </c>
      <c r="C36">
        <v>10000</v>
      </c>
      <c r="D36" s="2">
        <v>45919</v>
      </c>
      <c r="E36" t="s">
        <v>61</v>
      </c>
      <c r="F36" t="s">
        <v>4112</v>
      </c>
      <c r="G36" t="s">
        <v>4113</v>
      </c>
      <c r="H36" t="s">
        <v>4107</v>
      </c>
      <c r="I36">
        <v>1</v>
      </c>
      <c r="J36" t="s">
        <v>70</v>
      </c>
      <c r="K36">
        <v>72</v>
      </c>
      <c r="L36" t="s">
        <v>518</v>
      </c>
      <c r="M36">
        <v>100</v>
      </c>
      <c r="P36" s="2">
        <v>45918</v>
      </c>
      <c r="R36">
        <v>6</v>
      </c>
      <c r="S36">
        <v>600</v>
      </c>
      <c r="T36" t="s">
        <v>66</v>
      </c>
      <c r="U36" t="s">
        <v>4108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D36">
        <v>0</v>
      </c>
      <c r="AH36" t="s">
        <v>70</v>
      </c>
      <c r="AI36">
        <v>0</v>
      </c>
      <c r="AJ36" t="s">
        <v>70</v>
      </c>
      <c r="AM36" t="s">
        <v>4109</v>
      </c>
      <c r="AN36" t="s">
        <v>489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BC36" t="s">
        <v>489</v>
      </c>
      <c r="BF36" t="s">
        <v>4114</v>
      </c>
    </row>
    <row r="37" spans="1:58">
      <c r="A37" t="s">
        <v>4115</v>
      </c>
      <c r="B37">
        <v>10000</v>
      </c>
      <c r="C37">
        <v>10000</v>
      </c>
      <c r="D37" s="2">
        <v>45926</v>
      </c>
      <c r="E37" t="s">
        <v>61</v>
      </c>
      <c r="F37" t="s">
        <v>4116</v>
      </c>
      <c r="G37">
        <v>10784548014</v>
      </c>
      <c r="H37" t="s">
        <v>4117</v>
      </c>
      <c r="I37">
        <v>1</v>
      </c>
      <c r="J37" t="s">
        <v>70</v>
      </c>
      <c r="K37">
        <v>79</v>
      </c>
      <c r="L37" t="s">
        <v>876</v>
      </c>
      <c r="M37">
        <v>200</v>
      </c>
      <c r="P37" s="2">
        <v>45918</v>
      </c>
      <c r="R37">
        <v>36</v>
      </c>
      <c r="S37" s="5">
        <v>7200</v>
      </c>
      <c r="T37" t="s">
        <v>66</v>
      </c>
      <c r="U37" t="s">
        <v>4118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D37">
        <v>0</v>
      </c>
      <c r="AH37" t="s">
        <v>70</v>
      </c>
      <c r="AI37">
        <v>0</v>
      </c>
      <c r="AJ37" t="s">
        <v>70</v>
      </c>
      <c r="AM37" t="s">
        <v>4119</v>
      </c>
      <c r="AN37" t="s">
        <v>470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BC37" t="s">
        <v>470</v>
      </c>
      <c r="BF37" t="s">
        <v>4120</v>
      </c>
    </row>
    <row r="38" spans="1:58">
      <c r="A38" t="s">
        <v>4121</v>
      </c>
      <c r="B38">
        <v>10000</v>
      </c>
      <c r="C38">
        <v>10000</v>
      </c>
      <c r="D38" s="2">
        <v>45926</v>
      </c>
      <c r="E38" t="s">
        <v>61</v>
      </c>
      <c r="F38" t="s">
        <v>4122</v>
      </c>
      <c r="G38" t="s">
        <v>4123</v>
      </c>
      <c r="H38" t="s">
        <v>4124</v>
      </c>
      <c r="I38">
        <v>1</v>
      </c>
      <c r="J38" t="s">
        <v>70</v>
      </c>
      <c r="K38">
        <v>88</v>
      </c>
      <c r="L38" t="s">
        <v>453</v>
      </c>
      <c r="M38" s="5">
        <v>5500</v>
      </c>
      <c r="P38" s="2">
        <v>45918</v>
      </c>
      <c r="R38">
        <v>1</v>
      </c>
      <c r="S38" s="5">
        <v>5500</v>
      </c>
      <c r="T38" t="s">
        <v>66</v>
      </c>
      <c r="U38" t="s">
        <v>4125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D38">
        <v>0</v>
      </c>
      <c r="AH38" t="s">
        <v>70</v>
      </c>
      <c r="AI38">
        <v>0</v>
      </c>
      <c r="AJ38" t="s">
        <v>70</v>
      </c>
      <c r="AM38" t="s">
        <v>4126</v>
      </c>
      <c r="AN38" t="s">
        <v>4127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BC38" t="s">
        <v>4127</v>
      </c>
      <c r="BF38" t="s">
        <v>4128</v>
      </c>
    </row>
    <row r="39" spans="1:58">
      <c r="A39" t="s">
        <v>4129</v>
      </c>
      <c r="B39">
        <v>10000</v>
      </c>
      <c r="C39">
        <v>10000</v>
      </c>
      <c r="D39" s="2">
        <v>45924</v>
      </c>
      <c r="E39" t="s">
        <v>61</v>
      </c>
      <c r="F39" t="s">
        <v>4130</v>
      </c>
      <c r="G39">
        <v>59599</v>
      </c>
      <c r="I39">
        <v>1</v>
      </c>
      <c r="J39" t="s">
        <v>70</v>
      </c>
      <c r="K39">
        <v>73</v>
      </c>
      <c r="L39" t="s">
        <v>502</v>
      </c>
      <c r="M39" s="5">
        <v>16500</v>
      </c>
      <c r="P39" s="2">
        <v>45918</v>
      </c>
      <c r="R39">
        <v>12</v>
      </c>
      <c r="S39" s="5">
        <v>198000</v>
      </c>
      <c r="T39" t="s">
        <v>66</v>
      </c>
      <c r="U39" t="s">
        <v>1450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D39">
        <v>0</v>
      </c>
      <c r="AH39" t="s">
        <v>70</v>
      </c>
      <c r="AI39">
        <v>0</v>
      </c>
      <c r="AJ39" t="s">
        <v>70</v>
      </c>
      <c r="AM39" t="s">
        <v>1451</v>
      </c>
      <c r="AN39" t="s">
        <v>498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BC39" t="s">
        <v>498</v>
      </c>
      <c r="BF39" t="s">
        <v>4131</v>
      </c>
    </row>
    <row r="40" spans="1:58">
      <c r="A40" t="s">
        <v>4129</v>
      </c>
      <c r="B40">
        <v>10000</v>
      </c>
      <c r="C40">
        <v>20000</v>
      </c>
      <c r="D40" s="2">
        <v>45924</v>
      </c>
      <c r="E40" t="s">
        <v>61</v>
      </c>
      <c r="F40" t="s">
        <v>4130</v>
      </c>
      <c r="G40">
        <v>59599</v>
      </c>
      <c r="I40">
        <v>1</v>
      </c>
      <c r="J40" t="s">
        <v>70</v>
      </c>
      <c r="K40" t="s">
        <v>494</v>
      </c>
      <c r="L40" t="s">
        <v>495</v>
      </c>
      <c r="M40" s="5">
        <v>71835</v>
      </c>
      <c r="P40" s="2">
        <v>45918</v>
      </c>
      <c r="R40">
        <v>12</v>
      </c>
      <c r="S40" s="5">
        <v>862020</v>
      </c>
      <c r="T40" t="s">
        <v>66</v>
      </c>
      <c r="U40" t="s">
        <v>1450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D40">
        <v>0</v>
      </c>
      <c r="AH40" t="s">
        <v>70</v>
      </c>
      <c r="AI40">
        <v>0</v>
      </c>
      <c r="AJ40" t="s">
        <v>70</v>
      </c>
      <c r="AM40" t="s">
        <v>1451</v>
      </c>
      <c r="AN40" t="s">
        <v>498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BC40" t="s">
        <v>498</v>
      </c>
      <c r="BF40" t="s">
        <v>4131</v>
      </c>
    </row>
    <row r="41" spans="1:58">
      <c r="A41" t="s">
        <v>4132</v>
      </c>
      <c r="B41">
        <v>10000</v>
      </c>
      <c r="C41">
        <v>10000</v>
      </c>
      <c r="D41" s="2">
        <v>45919</v>
      </c>
      <c r="E41" t="s">
        <v>61</v>
      </c>
      <c r="F41" s="3">
        <v>0.433773148148148</v>
      </c>
      <c r="G41" t="s">
        <v>260</v>
      </c>
      <c r="H41" t="s">
        <v>3339</v>
      </c>
      <c r="I41">
        <v>1</v>
      </c>
      <c r="J41" t="s">
        <v>70</v>
      </c>
      <c r="K41">
        <v>78</v>
      </c>
      <c r="L41" t="s">
        <v>261</v>
      </c>
      <c r="M41" s="5">
        <v>1500</v>
      </c>
      <c r="P41" s="2">
        <v>45918</v>
      </c>
      <c r="R41">
        <v>16</v>
      </c>
      <c r="S41" s="5">
        <v>24000</v>
      </c>
      <c r="T41" t="s">
        <v>66</v>
      </c>
      <c r="U41" t="s">
        <v>3391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D41">
        <v>0</v>
      </c>
      <c r="AH41" t="s">
        <v>70</v>
      </c>
      <c r="AI41">
        <v>0</v>
      </c>
      <c r="AJ41" t="s">
        <v>70</v>
      </c>
      <c r="AM41" t="s">
        <v>3392</v>
      </c>
      <c r="AN41" t="s">
        <v>271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BC41" t="s">
        <v>271</v>
      </c>
      <c r="BF41" t="s">
        <v>4133</v>
      </c>
    </row>
    <row r="42" spans="1:58">
      <c r="A42" t="s">
        <v>4132</v>
      </c>
      <c r="B42">
        <v>10000</v>
      </c>
      <c r="C42">
        <v>20000</v>
      </c>
      <c r="D42" s="2">
        <v>45919</v>
      </c>
      <c r="E42" t="s">
        <v>61</v>
      </c>
      <c r="F42" s="3">
        <v>0.433773148148148</v>
      </c>
      <c r="G42" t="s">
        <v>260</v>
      </c>
      <c r="H42" t="s">
        <v>3339</v>
      </c>
      <c r="I42">
        <v>2</v>
      </c>
      <c r="J42" t="s">
        <v>70</v>
      </c>
      <c r="K42">
        <v>65</v>
      </c>
      <c r="L42" t="s">
        <v>107</v>
      </c>
      <c r="M42" s="5">
        <v>1250</v>
      </c>
      <c r="P42" s="2">
        <v>45918</v>
      </c>
      <c r="R42">
        <v>16</v>
      </c>
      <c r="S42" s="5">
        <v>20000</v>
      </c>
      <c r="T42" t="s">
        <v>66</v>
      </c>
      <c r="U42" t="s">
        <v>3391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D42">
        <v>0</v>
      </c>
      <c r="AH42" t="s">
        <v>70</v>
      </c>
      <c r="AI42">
        <v>0</v>
      </c>
      <c r="AJ42" t="s">
        <v>70</v>
      </c>
      <c r="AM42" t="s">
        <v>3392</v>
      </c>
      <c r="AN42" t="s">
        <v>271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BC42" t="s">
        <v>271</v>
      </c>
      <c r="BF42" t="s">
        <v>4133</v>
      </c>
    </row>
    <row r="43" spans="1:58">
      <c r="A43" t="s">
        <v>4134</v>
      </c>
      <c r="B43">
        <v>10000</v>
      </c>
      <c r="C43">
        <v>10000</v>
      </c>
      <c r="D43" s="2">
        <v>45918</v>
      </c>
      <c r="E43" t="s">
        <v>61</v>
      </c>
      <c r="F43" t="s">
        <v>4135</v>
      </c>
      <c r="G43" t="s">
        <v>956</v>
      </c>
      <c r="H43" t="s">
        <v>1226</v>
      </c>
      <c r="I43">
        <v>1</v>
      </c>
      <c r="J43" t="s">
        <v>70</v>
      </c>
      <c r="K43">
        <v>59</v>
      </c>
      <c r="L43" t="s">
        <v>462</v>
      </c>
      <c r="M43" s="5">
        <v>1000</v>
      </c>
      <c r="P43" s="2">
        <v>45918</v>
      </c>
      <c r="R43">
        <v>2</v>
      </c>
      <c r="S43" s="5">
        <v>2000</v>
      </c>
      <c r="T43" t="s">
        <v>66</v>
      </c>
      <c r="U43" t="s">
        <v>2104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D43">
        <v>0</v>
      </c>
      <c r="AH43" t="s">
        <v>70</v>
      </c>
      <c r="AI43">
        <v>0</v>
      </c>
      <c r="AJ43" t="s">
        <v>70</v>
      </c>
      <c r="AM43" t="s">
        <v>2105</v>
      </c>
      <c r="AN43" t="s">
        <v>236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BC43" t="s">
        <v>236</v>
      </c>
      <c r="BF43" t="s">
        <v>4136</v>
      </c>
    </row>
    <row r="44" spans="1:58">
      <c r="A44" t="s">
        <v>4137</v>
      </c>
      <c r="B44">
        <v>10000</v>
      </c>
      <c r="C44">
        <v>10000</v>
      </c>
      <c r="D44" s="2">
        <v>45925</v>
      </c>
      <c r="E44" t="s">
        <v>61</v>
      </c>
      <c r="F44" t="s">
        <v>4138</v>
      </c>
      <c r="G44" t="s">
        <v>4052</v>
      </c>
      <c r="H44" t="s">
        <v>3764</v>
      </c>
      <c r="I44">
        <v>1</v>
      </c>
      <c r="J44" t="s">
        <v>70</v>
      </c>
      <c r="K44">
        <v>72</v>
      </c>
      <c r="L44" t="s">
        <v>518</v>
      </c>
      <c r="M44" s="5">
        <v>2834</v>
      </c>
      <c r="P44" s="2">
        <v>45918</v>
      </c>
      <c r="R44">
        <v>6</v>
      </c>
      <c r="S44" s="5">
        <v>17004</v>
      </c>
      <c r="T44" t="s">
        <v>66</v>
      </c>
      <c r="U44">
        <v>5000538100001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D44">
        <v>0</v>
      </c>
      <c r="AH44" t="s">
        <v>70</v>
      </c>
      <c r="AI44">
        <v>0</v>
      </c>
      <c r="AJ44" t="s">
        <v>70</v>
      </c>
      <c r="AM44">
        <v>500053810</v>
      </c>
      <c r="AN44" t="s">
        <v>87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BC44" t="s">
        <v>87</v>
      </c>
      <c r="BF44" t="s">
        <v>4139</v>
      </c>
    </row>
    <row r="45" spans="1:58">
      <c r="A45" t="s">
        <v>4140</v>
      </c>
      <c r="B45">
        <v>10000</v>
      </c>
      <c r="C45">
        <v>10000</v>
      </c>
      <c r="D45" s="2">
        <v>45925</v>
      </c>
      <c r="E45" t="s">
        <v>61</v>
      </c>
      <c r="F45" t="s">
        <v>4138</v>
      </c>
      <c r="G45" t="s">
        <v>4052</v>
      </c>
      <c r="H45" t="s">
        <v>3764</v>
      </c>
      <c r="I45">
        <v>1</v>
      </c>
      <c r="J45" t="s">
        <v>70</v>
      </c>
      <c r="K45">
        <v>72</v>
      </c>
      <c r="L45" t="s">
        <v>518</v>
      </c>
      <c r="M45" s="5">
        <v>5334</v>
      </c>
      <c r="P45" s="2">
        <v>45918</v>
      </c>
      <c r="R45">
        <v>6</v>
      </c>
      <c r="S45" s="5">
        <v>32002</v>
      </c>
      <c r="T45" t="s">
        <v>66</v>
      </c>
      <c r="U45">
        <v>5000538100001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D45">
        <v>0</v>
      </c>
      <c r="AH45" t="s">
        <v>70</v>
      </c>
      <c r="AI45">
        <v>0</v>
      </c>
      <c r="AJ45" t="s">
        <v>70</v>
      </c>
      <c r="AM45">
        <v>500053810</v>
      </c>
      <c r="AN45" t="s">
        <v>87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BC45" t="s">
        <v>87</v>
      </c>
      <c r="BF45" t="s">
        <v>4141</v>
      </c>
    </row>
    <row r="46" spans="1:58">
      <c r="A46" t="s">
        <v>4140</v>
      </c>
      <c r="B46">
        <v>20000</v>
      </c>
      <c r="C46">
        <v>10000</v>
      </c>
      <c r="D46" s="2">
        <v>45925</v>
      </c>
      <c r="E46" t="s">
        <v>61</v>
      </c>
      <c r="F46" t="s">
        <v>4138</v>
      </c>
      <c r="G46" t="s">
        <v>4052</v>
      </c>
      <c r="H46" t="s">
        <v>3764</v>
      </c>
      <c r="I46">
        <v>1</v>
      </c>
      <c r="J46" t="s">
        <v>70</v>
      </c>
      <c r="K46">
        <v>72</v>
      </c>
      <c r="L46" t="s">
        <v>518</v>
      </c>
      <c r="M46" s="5">
        <v>2333</v>
      </c>
      <c r="P46" s="2">
        <v>45918</v>
      </c>
      <c r="R46">
        <v>6</v>
      </c>
      <c r="S46" s="5">
        <v>14000</v>
      </c>
      <c r="T46" t="s">
        <v>66</v>
      </c>
      <c r="U46">
        <v>5000538100001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D46">
        <v>0</v>
      </c>
      <c r="AH46" t="s">
        <v>70</v>
      </c>
      <c r="AI46">
        <v>0</v>
      </c>
      <c r="AJ46" t="s">
        <v>70</v>
      </c>
      <c r="AM46">
        <v>500053810</v>
      </c>
      <c r="AN46" t="s">
        <v>87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BC46" t="s">
        <v>87</v>
      </c>
      <c r="BF46" t="s">
        <v>4141</v>
      </c>
    </row>
    <row r="47" spans="1:58">
      <c r="A47" t="s">
        <v>4142</v>
      </c>
      <c r="B47">
        <v>10000</v>
      </c>
      <c r="C47">
        <v>10000</v>
      </c>
      <c r="D47" s="2">
        <v>45925</v>
      </c>
      <c r="E47" t="s">
        <v>61</v>
      </c>
      <c r="F47" t="s">
        <v>4143</v>
      </c>
      <c r="G47" t="s">
        <v>2775</v>
      </c>
      <c r="H47" t="s">
        <v>3764</v>
      </c>
      <c r="I47">
        <v>1</v>
      </c>
      <c r="J47" t="s">
        <v>70</v>
      </c>
      <c r="K47">
        <v>72</v>
      </c>
      <c r="L47" t="s">
        <v>518</v>
      </c>
      <c r="M47" s="5">
        <v>5335</v>
      </c>
      <c r="P47" s="2">
        <v>45918</v>
      </c>
      <c r="R47">
        <v>6</v>
      </c>
      <c r="S47" s="5">
        <v>32010</v>
      </c>
      <c r="T47" t="s">
        <v>66</v>
      </c>
      <c r="U47">
        <v>5000538120001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  <c r="AH47" t="s">
        <v>70</v>
      </c>
      <c r="AI47">
        <v>0</v>
      </c>
      <c r="AJ47" t="s">
        <v>70</v>
      </c>
      <c r="AM47">
        <v>500053812</v>
      </c>
      <c r="AN47" t="s">
        <v>87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BC47" t="s">
        <v>87</v>
      </c>
      <c r="BF47" t="s">
        <v>4141</v>
      </c>
    </row>
    <row r="48" spans="1:58">
      <c r="A48" t="s">
        <v>4144</v>
      </c>
      <c r="B48">
        <v>10000</v>
      </c>
      <c r="C48">
        <v>10000</v>
      </c>
      <c r="D48" s="2">
        <v>45924</v>
      </c>
      <c r="E48" t="s">
        <v>61</v>
      </c>
      <c r="F48" t="s">
        <v>4145</v>
      </c>
      <c r="G48" t="s">
        <v>4146</v>
      </c>
      <c r="H48" t="s">
        <v>4147</v>
      </c>
      <c r="I48">
        <v>1</v>
      </c>
      <c r="J48" t="s">
        <v>70</v>
      </c>
      <c r="K48">
        <v>88</v>
      </c>
      <c r="L48" t="s">
        <v>453</v>
      </c>
      <c r="M48" s="5">
        <v>10500</v>
      </c>
      <c r="P48" s="2">
        <v>45918</v>
      </c>
      <c r="R48">
        <v>1</v>
      </c>
      <c r="S48" s="5">
        <v>10500</v>
      </c>
      <c r="T48" t="s">
        <v>66</v>
      </c>
      <c r="U48" t="s">
        <v>4148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D48">
        <v>0</v>
      </c>
      <c r="AH48" t="s">
        <v>70</v>
      </c>
      <c r="AI48">
        <v>0</v>
      </c>
      <c r="AJ48" t="s">
        <v>70</v>
      </c>
      <c r="AM48" t="s">
        <v>4149</v>
      </c>
      <c r="AN48" t="s">
        <v>236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BC48" t="s">
        <v>236</v>
      </c>
      <c r="BF48" t="s">
        <v>4150</v>
      </c>
    </row>
    <row r="49" spans="1:58">
      <c r="A49" t="s">
        <v>4151</v>
      </c>
      <c r="B49">
        <v>10000</v>
      </c>
      <c r="C49">
        <v>10000</v>
      </c>
      <c r="D49" s="2">
        <v>45922</v>
      </c>
      <c r="E49" t="s">
        <v>61</v>
      </c>
      <c r="F49" t="s">
        <v>4152</v>
      </c>
      <c r="G49">
        <v>59599</v>
      </c>
      <c r="I49">
        <v>1</v>
      </c>
      <c r="J49" t="s">
        <v>70</v>
      </c>
      <c r="K49">
        <v>73</v>
      </c>
      <c r="L49" t="s">
        <v>502</v>
      </c>
      <c r="M49" s="5">
        <v>1084</v>
      </c>
      <c r="P49" s="2">
        <v>45918</v>
      </c>
      <c r="R49">
        <v>12</v>
      </c>
      <c r="S49" s="5">
        <v>13008</v>
      </c>
      <c r="T49" t="s">
        <v>66</v>
      </c>
      <c r="U49" t="s">
        <v>4153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D49">
        <v>0</v>
      </c>
      <c r="AH49" t="s">
        <v>70</v>
      </c>
      <c r="AI49">
        <v>0</v>
      </c>
      <c r="AJ49" t="s">
        <v>70</v>
      </c>
      <c r="AM49" t="s">
        <v>4154</v>
      </c>
      <c r="AN49" t="s">
        <v>498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BC49" t="s">
        <v>498</v>
      </c>
      <c r="BF49" t="s">
        <v>4155</v>
      </c>
    </row>
    <row r="50" spans="1:58">
      <c r="A50" t="s">
        <v>3904</v>
      </c>
      <c r="B50">
        <v>10000</v>
      </c>
      <c r="C50">
        <v>20000</v>
      </c>
      <c r="D50" s="2">
        <v>45922</v>
      </c>
      <c r="E50" t="s">
        <v>61</v>
      </c>
      <c r="F50" t="s">
        <v>3905</v>
      </c>
      <c r="G50" t="s">
        <v>85</v>
      </c>
      <c r="I50">
        <v>1</v>
      </c>
      <c r="J50" t="s">
        <v>64</v>
      </c>
      <c r="K50">
        <v>73</v>
      </c>
      <c r="L50" t="s">
        <v>2150</v>
      </c>
      <c r="M50" s="5">
        <v>31500</v>
      </c>
      <c r="P50" s="2">
        <v>45918</v>
      </c>
      <c r="R50">
        <v>12</v>
      </c>
      <c r="S50" s="5">
        <v>378000</v>
      </c>
      <c r="T50" t="s">
        <v>66</v>
      </c>
      <c r="U50">
        <v>80256230001</v>
      </c>
      <c r="V50">
        <v>0</v>
      </c>
      <c r="W50" s="5">
        <v>378000</v>
      </c>
      <c r="X50">
        <v>0</v>
      </c>
      <c r="Y50">
        <v>0</v>
      </c>
      <c r="Z50">
        <v>0</v>
      </c>
      <c r="AA50">
        <v>0</v>
      </c>
      <c r="AD50">
        <v>0</v>
      </c>
      <c r="AM50">
        <v>8025623</v>
      </c>
      <c r="AN50" t="s">
        <v>87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AZ50" t="s">
        <v>3906</v>
      </c>
      <c r="BA50">
        <v>0</v>
      </c>
      <c r="BC50" t="s">
        <v>87</v>
      </c>
      <c r="BF50" t="s">
        <v>3907</v>
      </c>
    </row>
    <row r="51" spans="1:58">
      <c r="A51" t="s">
        <v>4156</v>
      </c>
      <c r="B51">
        <v>10000</v>
      </c>
      <c r="C51">
        <v>30000</v>
      </c>
      <c r="D51" s="2">
        <v>45918</v>
      </c>
      <c r="E51" t="s">
        <v>61</v>
      </c>
      <c r="F51" t="s">
        <v>4157</v>
      </c>
      <c r="G51" t="s">
        <v>4158</v>
      </c>
      <c r="I51">
        <v>3</v>
      </c>
      <c r="J51" t="s">
        <v>64</v>
      </c>
      <c r="K51">
        <v>78</v>
      </c>
      <c r="L51" t="s">
        <v>261</v>
      </c>
      <c r="M51" s="5">
        <v>5000</v>
      </c>
      <c r="P51" s="2">
        <v>45918</v>
      </c>
      <c r="R51">
        <v>2</v>
      </c>
      <c r="S51" s="5">
        <v>10000</v>
      </c>
      <c r="T51" t="s">
        <v>66</v>
      </c>
      <c r="U51" t="s">
        <v>4159</v>
      </c>
      <c r="V51">
        <v>0</v>
      </c>
      <c r="W51" s="5">
        <v>10000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4160</v>
      </c>
      <c r="AN51" t="s">
        <v>117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4161</v>
      </c>
      <c r="BA51">
        <v>0</v>
      </c>
      <c r="BC51" t="s">
        <v>117</v>
      </c>
      <c r="BF51" t="s">
        <v>119</v>
      </c>
    </row>
    <row r="52" spans="1:58">
      <c r="A52" t="s">
        <v>4162</v>
      </c>
      <c r="B52">
        <v>10000</v>
      </c>
      <c r="C52">
        <v>10000</v>
      </c>
      <c r="D52" s="2">
        <v>45919</v>
      </c>
      <c r="E52" t="s">
        <v>61</v>
      </c>
      <c r="F52" s="3">
        <v>0.473831018518518</v>
      </c>
      <c r="G52" t="s">
        <v>4163</v>
      </c>
      <c r="I52">
        <v>1</v>
      </c>
      <c r="J52" t="s">
        <v>64</v>
      </c>
      <c r="K52">
        <v>60</v>
      </c>
      <c r="L52" t="s">
        <v>132</v>
      </c>
      <c r="M52" s="5">
        <v>13600</v>
      </c>
      <c r="P52" s="2">
        <v>45918</v>
      </c>
      <c r="R52">
        <v>10</v>
      </c>
      <c r="S52" s="5">
        <v>136000</v>
      </c>
      <c r="T52" t="s">
        <v>66</v>
      </c>
      <c r="U52" t="s">
        <v>4164</v>
      </c>
      <c r="V52">
        <v>0</v>
      </c>
      <c r="W52" s="5">
        <v>136000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4165</v>
      </c>
      <c r="AN52" t="s">
        <v>135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4166</v>
      </c>
      <c r="BA52">
        <v>0</v>
      </c>
      <c r="BC52" t="s">
        <v>135</v>
      </c>
      <c r="BF52" t="s">
        <v>4167</v>
      </c>
    </row>
    <row r="53" spans="1:58">
      <c r="A53" t="s">
        <v>3639</v>
      </c>
      <c r="B53">
        <v>10000</v>
      </c>
      <c r="C53">
        <v>30000</v>
      </c>
      <c r="D53" s="2">
        <v>45918</v>
      </c>
      <c r="E53" t="s">
        <v>61</v>
      </c>
      <c r="F53" t="s">
        <v>3640</v>
      </c>
      <c r="G53">
        <v>10745205075</v>
      </c>
      <c r="I53">
        <v>3</v>
      </c>
      <c r="J53" t="s">
        <v>64</v>
      </c>
      <c r="K53">
        <v>85</v>
      </c>
      <c r="L53" t="s">
        <v>157</v>
      </c>
      <c r="M53" s="5">
        <v>20000</v>
      </c>
      <c r="P53" s="2">
        <v>45918</v>
      </c>
      <c r="R53">
        <v>11</v>
      </c>
      <c r="S53" s="5">
        <v>220000</v>
      </c>
      <c r="T53" t="s">
        <v>66</v>
      </c>
      <c r="U53" t="s">
        <v>2510</v>
      </c>
      <c r="V53">
        <v>0</v>
      </c>
      <c r="W53" s="5">
        <v>220000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2511</v>
      </c>
      <c r="AN53" t="s">
        <v>151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3641</v>
      </c>
      <c r="BA53">
        <v>0</v>
      </c>
      <c r="BC53" t="s">
        <v>151</v>
      </c>
      <c r="BF53" t="s">
        <v>3642</v>
      </c>
    </row>
    <row r="54" spans="1:58">
      <c r="A54" t="s">
        <v>4168</v>
      </c>
      <c r="B54">
        <v>10000</v>
      </c>
      <c r="C54">
        <v>20000</v>
      </c>
      <c r="D54" s="2">
        <v>45919</v>
      </c>
      <c r="E54" t="s">
        <v>61</v>
      </c>
      <c r="F54" t="s">
        <v>4169</v>
      </c>
      <c r="G54" t="s">
        <v>4170</v>
      </c>
      <c r="I54">
        <v>1</v>
      </c>
      <c r="J54" t="s">
        <v>64</v>
      </c>
      <c r="K54">
        <v>75</v>
      </c>
      <c r="L54" t="s">
        <v>295</v>
      </c>
      <c r="M54" s="5">
        <v>15385</v>
      </c>
      <c r="P54" s="2">
        <v>45918</v>
      </c>
      <c r="R54">
        <v>13</v>
      </c>
      <c r="S54" s="5">
        <v>200005</v>
      </c>
      <c r="T54" t="s">
        <v>66</v>
      </c>
      <c r="U54" t="s">
        <v>1530</v>
      </c>
      <c r="V54">
        <v>0</v>
      </c>
      <c r="W54" s="5">
        <v>200000</v>
      </c>
      <c r="X54">
        <v>5</v>
      </c>
      <c r="Y54">
        <v>0</v>
      </c>
      <c r="Z54">
        <v>0</v>
      </c>
      <c r="AA54">
        <v>0</v>
      </c>
      <c r="AD54">
        <v>0</v>
      </c>
      <c r="AM54" t="s">
        <v>1531</v>
      </c>
      <c r="AN54" t="s">
        <v>264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4171</v>
      </c>
      <c r="BA54">
        <v>0</v>
      </c>
      <c r="BC54" t="s">
        <v>264</v>
      </c>
      <c r="BF54" t="s">
        <v>4172</v>
      </c>
    </row>
    <row r="55" spans="1:58">
      <c r="A55" t="s">
        <v>3955</v>
      </c>
      <c r="B55">
        <v>10000</v>
      </c>
      <c r="C55">
        <v>20000</v>
      </c>
      <c r="D55" s="2">
        <v>45919</v>
      </c>
      <c r="E55" t="s">
        <v>61</v>
      </c>
      <c r="F55" t="s">
        <v>4173</v>
      </c>
      <c r="G55" t="s">
        <v>4174</v>
      </c>
      <c r="I55">
        <v>1</v>
      </c>
      <c r="J55" t="s">
        <v>64</v>
      </c>
      <c r="K55">
        <v>59</v>
      </c>
      <c r="L55" t="s">
        <v>101</v>
      </c>
      <c r="M55">
        <v>500</v>
      </c>
      <c r="P55" s="2">
        <v>45918</v>
      </c>
      <c r="R55">
        <v>2</v>
      </c>
      <c r="S55" s="5">
        <v>1000</v>
      </c>
      <c r="T55" t="s">
        <v>66</v>
      </c>
      <c r="U55">
        <v>701533970001</v>
      </c>
      <c r="V55">
        <v>0</v>
      </c>
      <c r="W55">
        <v>500</v>
      </c>
      <c r="X55">
        <v>500</v>
      </c>
      <c r="Y55">
        <v>0</v>
      </c>
      <c r="Z55">
        <v>0</v>
      </c>
      <c r="AA55">
        <v>0</v>
      </c>
      <c r="AD55">
        <v>0</v>
      </c>
      <c r="AM55">
        <v>70153397</v>
      </c>
      <c r="AN55" t="s">
        <v>911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3957</v>
      </c>
      <c r="BA55">
        <v>0</v>
      </c>
      <c r="BC55" t="s">
        <v>911</v>
      </c>
      <c r="BF55" t="s">
        <v>3951</v>
      </c>
    </row>
    <row r="56" spans="1:58">
      <c r="A56" t="s">
        <v>3265</v>
      </c>
      <c r="B56">
        <v>10000</v>
      </c>
      <c r="C56">
        <v>20000</v>
      </c>
      <c r="D56" s="2">
        <v>45919</v>
      </c>
      <c r="E56" t="s">
        <v>61</v>
      </c>
      <c r="F56" t="s">
        <v>3266</v>
      </c>
      <c r="G56" t="s">
        <v>260</v>
      </c>
      <c r="I56">
        <v>2</v>
      </c>
      <c r="J56" t="s">
        <v>64</v>
      </c>
      <c r="K56">
        <v>65</v>
      </c>
      <c r="L56" t="s">
        <v>107</v>
      </c>
      <c r="M56" s="5">
        <v>7500</v>
      </c>
      <c r="P56" s="2">
        <v>45918</v>
      </c>
      <c r="R56">
        <v>16</v>
      </c>
      <c r="S56" s="5">
        <v>120000</v>
      </c>
      <c r="T56" t="s">
        <v>66</v>
      </c>
      <c r="U56" t="s">
        <v>269</v>
      </c>
      <c r="V56">
        <v>0</v>
      </c>
      <c r="W56" s="5">
        <v>120000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270</v>
      </c>
      <c r="AN56" t="s">
        <v>271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3267</v>
      </c>
      <c r="BA56">
        <v>0</v>
      </c>
      <c r="BC56" t="s">
        <v>271</v>
      </c>
      <c r="BF56" t="s">
        <v>3268</v>
      </c>
    </row>
    <row r="57" spans="1:58">
      <c r="A57" t="s">
        <v>467</v>
      </c>
      <c r="B57">
        <v>10000</v>
      </c>
      <c r="C57">
        <v>30000</v>
      </c>
      <c r="D57" s="2">
        <v>45919</v>
      </c>
      <c r="E57" t="s">
        <v>61</v>
      </c>
      <c r="F57" s="3">
        <v>0.438287037037037</v>
      </c>
      <c r="G57">
        <v>10745205112</v>
      </c>
      <c r="I57">
        <v>3</v>
      </c>
      <c r="J57" t="s">
        <v>64</v>
      </c>
      <c r="K57">
        <v>85</v>
      </c>
      <c r="L57" t="s">
        <v>157</v>
      </c>
      <c r="M57">
        <v>910</v>
      </c>
      <c r="P57" s="2">
        <v>45918</v>
      </c>
      <c r="R57">
        <v>11</v>
      </c>
      <c r="S57" s="5">
        <v>10010</v>
      </c>
      <c r="T57" t="s">
        <v>66</v>
      </c>
      <c r="U57" t="s">
        <v>468</v>
      </c>
      <c r="V57">
        <v>0</v>
      </c>
      <c r="W57" s="5">
        <v>10000</v>
      </c>
      <c r="X57">
        <v>10</v>
      </c>
      <c r="Y57">
        <v>0</v>
      </c>
      <c r="Z57">
        <v>0</v>
      </c>
      <c r="AA57">
        <v>0</v>
      </c>
      <c r="AD57">
        <v>0</v>
      </c>
      <c r="AM57" t="s">
        <v>469</v>
      </c>
      <c r="AN57" t="s">
        <v>470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AZ57" t="s">
        <v>471</v>
      </c>
      <c r="BA57">
        <v>0</v>
      </c>
      <c r="BC57" t="s">
        <v>470</v>
      </c>
      <c r="BF57" t="s">
        <v>472</v>
      </c>
    </row>
    <row r="58" spans="1:58">
      <c r="A58" t="s">
        <v>473</v>
      </c>
      <c r="B58">
        <v>10000</v>
      </c>
      <c r="C58">
        <v>30000</v>
      </c>
      <c r="D58" s="2">
        <v>45922</v>
      </c>
      <c r="E58" t="s">
        <v>61</v>
      </c>
      <c r="F58" s="3">
        <v>0.484189814814815</v>
      </c>
      <c r="G58">
        <v>10745205112</v>
      </c>
      <c r="I58">
        <v>3</v>
      </c>
      <c r="J58" t="s">
        <v>64</v>
      </c>
      <c r="K58">
        <v>85</v>
      </c>
      <c r="L58" t="s">
        <v>157</v>
      </c>
      <c r="M58">
        <v>910</v>
      </c>
      <c r="P58" s="2">
        <v>45918</v>
      </c>
      <c r="R58">
        <v>11</v>
      </c>
      <c r="S58" s="5">
        <v>10010</v>
      </c>
      <c r="T58" t="s">
        <v>66</v>
      </c>
      <c r="U58" t="s">
        <v>474</v>
      </c>
      <c r="V58">
        <v>0</v>
      </c>
      <c r="W58" s="5">
        <v>10000</v>
      </c>
      <c r="X58">
        <v>10</v>
      </c>
      <c r="Y58">
        <v>0</v>
      </c>
      <c r="Z58">
        <v>0</v>
      </c>
      <c r="AA58">
        <v>0</v>
      </c>
      <c r="AD58">
        <v>0</v>
      </c>
      <c r="AM58" t="s">
        <v>475</v>
      </c>
      <c r="AN58" t="s">
        <v>470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AZ58" t="s">
        <v>476</v>
      </c>
      <c r="BA58">
        <v>0</v>
      </c>
      <c r="BC58" t="s">
        <v>470</v>
      </c>
      <c r="BF58" t="s">
        <v>477</v>
      </c>
    </row>
    <row r="59" spans="1:58">
      <c r="A59" t="s">
        <v>4175</v>
      </c>
      <c r="B59">
        <v>10000</v>
      </c>
      <c r="C59">
        <v>10000</v>
      </c>
      <c r="D59" s="2">
        <v>45923</v>
      </c>
      <c r="E59" t="s">
        <v>61</v>
      </c>
      <c r="F59" t="s">
        <v>4176</v>
      </c>
      <c r="G59">
        <v>10784548014</v>
      </c>
      <c r="I59">
        <v>1</v>
      </c>
      <c r="J59" t="s">
        <v>64</v>
      </c>
      <c r="K59">
        <v>79</v>
      </c>
      <c r="L59" t="s">
        <v>876</v>
      </c>
      <c r="M59">
        <v>398</v>
      </c>
      <c r="P59" s="2">
        <v>45918</v>
      </c>
      <c r="R59">
        <v>297</v>
      </c>
      <c r="S59" s="5">
        <v>118206</v>
      </c>
      <c r="T59" t="s">
        <v>66</v>
      </c>
      <c r="U59" t="s">
        <v>4177</v>
      </c>
      <c r="V59">
        <v>0</v>
      </c>
      <c r="W59" s="5">
        <v>100000</v>
      </c>
      <c r="X59" s="5">
        <v>18206</v>
      </c>
      <c r="Y59">
        <v>0</v>
      </c>
      <c r="Z59">
        <v>0</v>
      </c>
      <c r="AA59">
        <v>0</v>
      </c>
      <c r="AD59">
        <v>0</v>
      </c>
      <c r="AM59" t="s">
        <v>4178</v>
      </c>
      <c r="AN59" t="s">
        <v>151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AZ59" t="s">
        <v>4179</v>
      </c>
      <c r="BA59">
        <v>0</v>
      </c>
      <c r="BC59" t="s">
        <v>151</v>
      </c>
      <c r="BF59" t="s">
        <v>4180</v>
      </c>
    </row>
    <row r="60" spans="1:58">
      <c r="A60" t="s">
        <v>1210</v>
      </c>
      <c r="B60">
        <v>10000</v>
      </c>
      <c r="C60">
        <v>30000</v>
      </c>
      <c r="D60" s="2">
        <v>45919</v>
      </c>
      <c r="E60" t="s">
        <v>61</v>
      </c>
      <c r="F60" t="s">
        <v>1211</v>
      </c>
      <c r="G60">
        <v>10745205108</v>
      </c>
      <c r="I60">
        <v>3</v>
      </c>
      <c r="J60" t="s">
        <v>64</v>
      </c>
      <c r="K60">
        <v>85</v>
      </c>
      <c r="L60" t="s">
        <v>157</v>
      </c>
      <c r="M60" s="5">
        <v>1819</v>
      </c>
      <c r="P60" s="2">
        <v>45918</v>
      </c>
      <c r="R60">
        <v>11</v>
      </c>
      <c r="S60" s="5">
        <v>20009</v>
      </c>
      <c r="T60" t="s">
        <v>66</v>
      </c>
      <c r="U60" t="s">
        <v>1212</v>
      </c>
      <c r="V60">
        <v>0</v>
      </c>
      <c r="W60" s="5">
        <v>20000</v>
      </c>
      <c r="X60">
        <v>9</v>
      </c>
      <c r="Y60">
        <v>0</v>
      </c>
      <c r="Z60">
        <v>0</v>
      </c>
      <c r="AA60">
        <v>0</v>
      </c>
      <c r="AD60">
        <v>0</v>
      </c>
      <c r="AM60" t="s">
        <v>1213</v>
      </c>
      <c r="AN60" t="s">
        <v>151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AZ60" t="s">
        <v>1214</v>
      </c>
      <c r="BA60">
        <v>0</v>
      </c>
      <c r="BC60" t="s">
        <v>151</v>
      </c>
      <c r="BF60" t="s">
        <v>1215</v>
      </c>
    </row>
    <row r="61" spans="1:58">
      <c r="A61" t="s">
        <v>4181</v>
      </c>
      <c r="B61">
        <v>10000</v>
      </c>
      <c r="C61">
        <v>20000</v>
      </c>
      <c r="D61" s="2">
        <v>45922</v>
      </c>
      <c r="E61" t="s">
        <v>61</v>
      </c>
      <c r="F61" t="s">
        <v>3926</v>
      </c>
      <c r="G61" t="s">
        <v>3277</v>
      </c>
      <c r="I61">
        <v>1</v>
      </c>
      <c r="J61" t="s">
        <v>64</v>
      </c>
      <c r="K61">
        <v>87</v>
      </c>
      <c r="L61" t="s">
        <v>3278</v>
      </c>
      <c r="M61" s="5">
        <v>20250</v>
      </c>
      <c r="P61" s="2">
        <v>45918</v>
      </c>
      <c r="R61">
        <v>2</v>
      </c>
      <c r="S61" s="5">
        <v>40500</v>
      </c>
      <c r="T61" t="s">
        <v>66</v>
      </c>
      <c r="U61" t="s">
        <v>296</v>
      </c>
      <c r="V61">
        <v>0</v>
      </c>
      <c r="W61" s="5">
        <v>40500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297</v>
      </c>
      <c r="AN61" t="s">
        <v>271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AZ61" t="s">
        <v>4182</v>
      </c>
      <c r="BA61">
        <v>0</v>
      </c>
      <c r="BC61" t="s">
        <v>271</v>
      </c>
      <c r="BF61" t="s">
        <v>4183</v>
      </c>
    </row>
    <row r="62" spans="1:58">
      <c r="A62" t="s">
        <v>3284</v>
      </c>
      <c r="B62">
        <v>10000</v>
      </c>
      <c r="C62">
        <v>30000</v>
      </c>
      <c r="D62" s="2">
        <v>45918</v>
      </c>
      <c r="E62" t="s">
        <v>61</v>
      </c>
      <c r="F62" t="s">
        <v>3285</v>
      </c>
      <c r="G62">
        <v>10745205098</v>
      </c>
      <c r="I62">
        <v>3</v>
      </c>
      <c r="J62" t="s">
        <v>64</v>
      </c>
      <c r="K62">
        <v>85</v>
      </c>
      <c r="L62" t="s">
        <v>157</v>
      </c>
      <c r="M62" s="5">
        <v>20000</v>
      </c>
      <c r="P62" s="2">
        <v>45918</v>
      </c>
      <c r="R62">
        <v>11</v>
      </c>
      <c r="S62" s="5">
        <v>220000</v>
      </c>
      <c r="T62" t="s">
        <v>66</v>
      </c>
      <c r="U62" t="s">
        <v>3286</v>
      </c>
      <c r="V62">
        <v>0</v>
      </c>
      <c r="W62" s="5">
        <v>200000</v>
      </c>
      <c r="X62" s="5">
        <v>20000</v>
      </c>
      <c r="Y62">
        <v>0</v>
      </c>
      <c r="Z62">
        <v>0</v>
      </c>
      <c r="AA62">
        <v>0</v>
      </c>
      <c r="AD62">
        <v>0</v>
      </c>
      <c r="AM62" t="s">
        <v>3287</v>
      </c>
      <c r="AN62" t="s">
        <v>151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AZ62" t="s">
        <v>3288</v>
      </c>
      <c r="BA62">
        <v>0</v>
      </c>
      <c r="BC62" t="s">
        <v>151</v>
      </c>
      <c r="BF62" t="s">
        <v>3289</v>
      </c>
    </row>
    <row r="63" spans="1:58">
      <c r="A63" t="s">
        <v>4184</v>
      </c>
      <c r="B63">
        <v>10000</v>
      </c>
      <c r="C63">
        <v>10000</v>
      </c>
      <c r="D63" s="2">
        <v>45918</v>
      </c>
      <c r="E63" t="s">
        <v>61</v>
      </c>
      <c r="F63" t="s">
        <v>4097</v>
      </c>
      <c r="G63" t="s">
        <v>415</v>
      </c>
      <c r="I63">
        <v>1</v>
      </c>
      <c r="J63" t="s">
        <v>64</v>
      </c>
      <c r="K63">
        <v>59</v>
      </c>
      <c r="L63" t="s">
        <v>101</v>
      </c>
      <c r="M63">
        <v>515</v>
      </c>
      <c r="P63" s="2">
        <v>45918</v>
      </c>
      <c r="R63">
        <v>4</v>
      </c>
      <c r="S63" s="5">
        <v>2060</v>
      </c>
      <c r="T63" t="s">
        <v>66</v>
      </c>
      <c r="U63">
        <v>112887750001</v>
      </c>
      <c r="V63">
        <v>0</v>
      </c>
      <c r="W63" s="5">
        <v>2060</v>
      </c>
      <c r="X63">
        <v>0</v>
      </c>
      <c r="Y63">
        <v>0</v>
      </c>
      <c r="Z63">
        <v>0</v>
      </c>
      <c r="AA63">
        <v>0</v>
      </c>
      <c r="AD63">
        <v>0</v>
      </c>
      <c r="AM63">
        <v>11288775</v>
      </c>
      <c r="AN63" t="s">
        <v>282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AZ63" t="s">
        <v>4185</v>
      </c>
      <c r="BA63">
        <v>0</v>
      </c>
      <c r="BC63" t="s">
        <v>282</v>
      </c>
      <c r="BF63" t="s">
        <v>4186</v>
      </c>
    </row>
    <row r="64" spans="1:58">
      <c r="A64" t="s">
        <v>4187</v>
      </c>
      <c r="B64">
        <v>10000</v>
      </c>
      <c r="C64">
        <v>10000</v>
      </c>
      <c r="D64" s="2">
        <v>45918</v>
      </c>
      <c r="E64" t="s">
        <v>61</v>
      </c>
      <c r="F64" t="s">
        <v>4097</v>
      </c>
      <c r="G64" t="s">
        <v>415</v>
      </c>
      <c r="I64">
        <v>1</v>
      </c>
      <c r="J64" t="s">
        <v>64</v>
      </c>
      <c r="K64">
        <v>59</v>
      </c>
      <c r="L64" t="s">
        <v>101</v>
      </c>
      <c r="M64">
        <v>258</v>
      </c>
      <c r="P64" s="2">
        <v>45918</v>
      </c>
      <c r="R64">
        <v>4</v>
      </c>
      <c r="S64" s="5">
        <v>1032</v>
      </c>
      <c r="T64" t="s">
        <v>66</v>
      </c>
      <c r="U64">
        <v>112887750001</v>
      </c>
      <c r="V64">
        <v>0</v>
      </c>
      <c r="W64" s="5">
        <v>1030</v>
      </c>
      <c r="X64">
        <v>2</v>
      </c>
      <c r="Y64">
        <v>0</v>
      </c>
      <c r="Z64">
        <v>0</v>
      </c>
      <c r="AA64">
        <v>0</v>
      </c>
      <c r="AD64">
        <v>0</v>
      </c>
      <c r="AM64">
        <v>11288775</v>
      </c>
      <c r="AN64" t="s">
        <v>282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AZ64" t="s">
        <v>4188</v>
      </c>
      <c r="BA64">
        <v>0</v>
      </c>
      <c r="BC64" t="s">
        <v>282</v>
      </c>
      <c r="BF64" t="s">
        <v>4189</v>
      </c>
    </row>
    <row r="65" spans="1:58">
      <c r="A65" t="s">
        <v>4190</v>
      </c>
      <c r="B65">
        <v>10000</v>
      </c>
      <c r="C65">
        <v>10000</v>
      </c>
      <c r="D65" s="2">
        <v>45918</v>
      </c>
      <c r="E65" t="s">
        <v>61</v>
      </c>
      <c r="F65" s="3">
        <v>0.484212962962963</v>
      </c>
      <c r="G65" t="s">
        <v>415</v>
      </c>
      <c r="I65">
        <v>1</v>
      </c>
      <c r="J65" t="s">
        <v>64</v>
      </c>
      <c r="K65">
        <v>59</v>
      </c>
      <c r="L65" t="s">
        <v>101</v>
      </c>
      <c r="M65">
        <v>775</v>
      </c>
      <c r="P65" s="2">
        <v>45918</v>
      </c>
      <c r="R65">
        <v>4</v>
      </c>
      <c r="S65" s="5">
        <v>3100</v>
      </c>
      <c r="T65" t="s">
        <v>66</v>
      </c>
      <c r="U65">
        <v>150487590001</v>
      </c>
      <c r="V65">
        <v>0</v>
      </c>
      <c r="W65" s="5">
        <v>3098</v>
      </c>
      <c r="X65">
        <v>2</v>
      </c>
      <c r="Y65">
        <v>0</v>
      </c>
      <c r="Z65">
        <v>0</v>
      </c>
      <c r="AA65">
        <v>0</v>
      </c>
      <c r="AD65">
        <v>0</v>
      </c>
      <c r="AM65">
        <v>15048759</v>
      </c>
      <c r="AN65" t="s">
        <v>282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AZ65" t="s">
        <v>4191</v>
      </c>
      <c r="BA65">
        <v>0</v>
      </c>
      <c r="BC65" t="s">
        <v>282</v>
      </c>
      <c r="BF65" t="s">
        <v>4192</v>
      </c>
    </row>
    <row r="66" spans="1:58">
      <c r="A66" t="s">
        <v>4193</v>
      </c>
      <c r="B66">
        <v>10000</v>
      </c>
      <c r="C66">
        <v>10000</v>
      </c>
      <c r="D66" s="2">
        <v>45918</v>
      </c>
      <c r="E66" t="s">
        <v>61</v>
      </c>
      <c r="F66" s="3">
        <v>0.484212962962963</v>
      </c>
      <c r="G66" t="s">
        <v>415</v>
      </c>
      <c r="I66">
        <v>1</v>
      </c>
      <c r="J66" t="s">
        <v>64</v>
      </c>
      <c r="K66">
        <v>59</v>
      </c>
      <c r="L66" t="s">
        <v>101</v>
      </c>
      <c r="M66" s="5">
        <v>1549</v>
      </c>
      <c r="P66" s="2">
        <v>45918</v>
      </c>
      <c r="R66">
        <v>4</v>
      </c>
      <c r="S66" s="5">
        <v>6196</v>
      </c>
      <c r="T66" t="s">
        <v>66</v>
      </c>
      <c r="U66">
        <v>150487590001</v>
      </c>
      <c r="V66">
        <v>0</v>
      </c>
      <c r="W66" s="5">
        <v>6196</v>
      </c>
      <c r="X66">
        <v>0</v>
      </c>
      <c r="Y66">
        <v>0</v>
      </c>
      <c r="Z66">
        <v>0</v>
      </c>
      <c r="AA66">
        <v>0</v>
      </c>
      <c r="AD66">
        <v>0</v>
      </c>
      <c r="AM66">
        <v>15048759</v>
      </c>
      <c r="AN66" t="s">
        <v>282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AZ66" t="s">
        <v>4194</v>
      </c>
      <c r="BA66">
        <v>0</v>
      </c>
      <c r="BC66" t="s">
        <v>282</v>
      </c>
      <c r="BF66" t="s">
        <v>4195</v>
      </c>
    </row>
    <row r="67" spans="1:58">
      <c r="A67" t="s">
        <v>4196</v>
      </c>
      <c r="B67">
        <v>10000</v>
      </c>
      <c r="C67">
        <v>10000</v>
      </c>
      <c r="D67" s="2">
        <v>45918</v>
      </c>
      <c r="E67" t="s">
        <v>61</v>
      </c>
      <c r="F67" t="s">
        <v>4073</v>
      </c>
      <c r="G67" t="s">
        <v>415</v>
      </c>
      <c r="I67">
        <v>1</v>
      </c>
      <c r="J67" t="s">
        <v>64</v>
      </c>
      <c r="K67">
        <v>59</v>
      </c>
      <c r="L67" t="s">
        <v>101</v>
      </c>
      <c r="M67" s="5">
        <v>1549</v>
      </c>
      <c r="P67" s="2">
        <v>45918</v>
      </c>
      <c r="R67">
        <v>4</v>
      </c>
      <c r="S67" s="5">
        <v>6196</v>
      </c>
      <c r="T67" t="s">
        <v>66</v>
      </c>
      <c r="U67">
        <v>200877560001</v>
      </c>
      <c r="V67">
        <v>0</v>
      </c>
      <c r="W67" s="5">
        <v>6196</v>
      </c>
      <c r="X67">
        <v>0</v>
      </c>
      <c r="Y67">
        <v>0</v>
      </c>
      <c r="Z67">
        <v>0</v>
      </c>
      <c r="AA67">
        <v>0</v>
      </c>
      <c r="AD67">
        <v>0</v>
      </c>
      <c r="AM67">
        <v>20087756</v>
      </c>
      <c r="AN67" t="s">
        <v>282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AZ67" t="s">
        <v>4197</v>
      </c>
      <c r="BA67">
        <v>0</v>
      </c>
      <c r="BC67" t="s">
        <v>282</v>
      </c>
      <c r="BF67" t="s">
        <v>4198</v>
      </c>
    </row>
    <row r="68" spans="1:58">
      <c r="A68" t="s">
        <v>4196</v>
      </c>
      <c r="B68">
        <v>20000</v>
      </c>
      <c r="C68">
        <v>10000</v>
      </c>
      <c r="D68" s="2">
        <v>45918</v>
      </c>
      <c r="E68" t="s">
        <v>61</v>
      </c>
      <c r="F68" t="s">
        <v>4073</v>
      </c>
      <c r="G68" t="s">
        <v>415</v>
      </c>
      <c r="I68">
        <v>1</v>
      </c>
      <c r="J68" t="s">
        <v>64</v>
      </c>
      <c r="K68">
        <v>59</v>
      </c>
      <c r="L68" t="s">
        <v>101</v>
      </c>
      <c r="M68" s="5">
        <v>1549</v>
      </c>
      <c r="P68" s="2">
        <v>45918</v>
      </c>
      <c r="R68">
        <v>4</v>
      </c>
      <c r="S68" s="5">
        <v>6196</v>
      </c>
      <c r="T68" t="s">
        <v>66</v>
      </c>
      <c r="U68">
        <v>200877560001</v>
      </c>
      <c r="V68">
        <v>0</v>
      </c>
      <c r="W68" s="5">
        <v>6196</v>
      </c>
      <c r="X68">
        <v>0</v>
      </c>
      <c r="Y68">
        <v>0</v>
      </c>
      <c r="Z68">
        <v>0</v>
      </c>
      <c r="AA68">
        <v>0</v>
      </c>
      <c r="AD68">
        <v>0</v>
      </c>
      <c r="AM68">
        <v>20087756</v>
      </c>
      <c r="AN68" t="s">
        <v>282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AZ68" t="s">
        <v>4197</v>
      </c>
      <c r="BA68">
        <v>0</v>
      </c>
      <c r="BC68" t="s">
        <v>282</v>
      </c>
      <c r="BF68" t="s">
        <v>4198</v>
      </c>
    </row>
    <row r="69" spans="1:58">
      <c r="A69" t="s">
        <v>4199</v>
      </c>
      <c r="B69">
        <v>10000</v>
      </c>
      <c r="C69">
        <v>10000</v>
      </c>
      <c r="D69" s="2">
        <v>45919</v>
      </c>
      <c r="E69" t="s">
        <v>61</v>
      </c>
      <c r="F69" t="s">
        <v>4169</v>
      </c>
      <c r="G69">
        <v>1008139</v>
      </c>
      <c r="I69">
        <v>1</v>
      </c>
      <c r="J69" t="s">
        <v>64</v>
      </c>
      <c r="K69">
        <v>90</v>
      </c>
      <c r="L69" t="s">
        <v>806</v>
      </c>
      <c r="M69" s="5">
        <v>5264</v>
      </c>
      <c r="P69" s="2">
        <v>45918</v>
      </c>
      <c r="R69">
        <v>38</v>
      </c>
      <c r="S69" s="5">
        <v>200032</v>
      </c>
      <c r="T69" t="s">
        <v>66</v>
      </c>
      <c r="U69" t="s">
        <v>1735</v>
      </c>
      <c r="V69">
        <v>0</v>
      </c>
      <c r="W69" s="5">
        <v>200000</v>
      </c>
      <c r="X69">
        <v>32</v>
      </c>
      <c r="Y69">
        <v>0</v>
      </c>
      <c r="Z69">
        <v>0</v>
      </c>
      <c r="AA69">
        <v>0</v>
      </c>
      <c r="AD69">
        <v>0</v>
      </c>
      <c r="AM69" t="s">
        <v>1736</v>
      </c>
      <c r="AN69" t="s">
        <v>264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4200</v>
      </c>
      <c r="BA69">
        <v>0</v>
      </c>
      <c r="BC69" t="s">
        <v>264</v>
      </c>
      <c r="BF69" t="s">
        <v>4201</v>
      </c>
    </row>
    <row r="70" spans="1:58">
      <c r="A70" t="s">
        <v>4202</v>
      </c>
      <c r="B70">
        <v>10000</v>
      </c>
      <c r="C70">
        <v>10000</v>
      </c>
      <c r="D70" s="2">
        <v>45918</v>
      </c>
      <c r="E70" t="s">
        <v>61</v>
      </c>
      <c r="F70" t="s">
        <v>4203</v>
      </c>
      <c r="G70" t="s">
        <v>4204</v>
      </c>
      <c r="I70">
        <v>1</v>
      </c>
      <c r="J70" t="s">
        <v>64</v>
      </c>
      <c r="K70">
        <v>116</v>
      </c>
      <c r="L70" t="s">
        <v>796</v>
      </c>
      <c r="M70">
        <v>54</v>
      </c>
      <c r="P70" s="2">
        <v>45918</v>
      </c>
      <c r="R70">
        <v>28</v>
      </c>
      <c r="S70" s="5">
        <v>1512</v>
      </c>
      <c r="T70" t="s">
        <v>66</v>
      </c>
      <c r="U70" t="s">
        <v>4205</v>
      </c>
      <c r="V70">
        <v>0</v>
      </c>
      <c r="W70">
        <v>500</v>
      </c>
      <c r="X70" s="5">
        <v>1012</v>
      </c>
      <c r="Y70">
        <v>0</v>
      </c>
      <c r="Z70">
        <v>0</v>
      </c>
      <c r="AA70">
        <v>0</v>
      </c>
      <c r="AD70">
        <v>0</v>
      </c>
      <c r="AM70" t="s">
        <v>4206</v>
      </c>
      <c r="AN70" t="s">
        <v>4005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4207</v>
      </c>
      <c r="BA70">
        <v>0</v>
      </c>
      <c r="BC70" t="s">
        <v>4005</v>
      </c>
      <c r="BF70" t="s">
        <v>4007</v>
      </c>
    </row>
    <row r="71" spans="1:58">
      <c r="A71" t="s">
        <v>4202</v>
      </c>
      <c r="B71">
        <v>10000</v>
      </c>
      <c r="C71">
        <v>20000</v>
      </c>
      <c r="D71" s="2">
        <v>45918</v>
      </c>
      <c r="E71" t="s">
        <v>61</v>
      </c>
      <c r="F71" t="s">
        <v>4208</v>
      </c>
      <c r="G71" t="s">
        <v>4209</v>
      </c>
      <c r="I71">
        <v>2</v>
      </c>
      <c r="J71" t="s">
        <v>64</v>
      </c>
      <c r="K71">
        <v>115</v>
      </c>
      <c r="L71" t="s">
        <v>123</v>
      </c>
      <c r="M71">
        <v>200</v>
      </c>
      <c r="P71" s="2">
        <v>45918</v>
      </c>
      <c r="R71">
        <v>7</v>
      </c>
      <c r="S71" s="5">
        <v>1400</v>
      </c>
      <c r="T71" t="s">
        <v>66</v>
      </c>
      <c r="U71" t="s">
        <v>4205</v>
      </c>
      <c r="V71">
        <v>0</v>
      </c>
      <c r="W71">
        <v>500</v>
      </c>
      <c r="X71">
        <v>900</v>
      </c>
      <c r="Y71">
        <v>0</v>
      </c>
      <c r="Z71">
        <v>0</v>
      </c>
      <c r="AA71">
        <v>0</v>
      </c>
      <c r="AD71">
        <v>0</v>
      </c>
      <c r="AM71" t="s">
        <v>4206</v>
      </c>
      <c r="AN71" t="s">
        <v>4005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AZ71" t="s">
        <v>4207</v>
      </c>
      <c r="BA71">
        <v>0</v>
      </c>
      <c r="BC71" t="s">
        <v>4005</v>
      </c>
      <c r="BF71" t="s">
        <v>4007</v>
      </c>
    </row>
    <row r="72" spans="1:58">
      <c r="A72" t="s">
        <v>3699</v>
      </c>
      <c r="B72">
        <v>10000</v>
      </c>
      <c r="C72">
        <v>20000</v>
      </c>
      <c r="D72" s="2">
        <v>45918</v>
      </c>
      <c r="E72" t="s">
        <v>61</v>
      </c>
      <c r="F72" t="s">
        <v>3700</v>
      </c>
      <c r="G72" t="s">
        <v>2775</v>
      </c>
      <c r="I72">
        <v>2</v>
      </c>
      <c r="J72" t="s">
        <v>64</v>
      </c>
      <c r="K72">
        <v>71</v>
      </c>
      <c r="L72" t="s">
        <v>855</v>
      </c>
      <c r="M72">
        <v>834</v>
      </c>
      <c r="P72" s="2">
        <v>45918</v>
      </c>
      <c r="R72">
        <v>6</v>
      </c>
      <c r="S72" s="5">
        <v>5004</v>
      </c>
      <c r="T72" t="s">
        <v>66</v>
      </c>
      <c r="U72">
        <v>83614970001</v>
      </c>
      <c r="V72">
        <v>0</v>
      </c>
      <c r="W72" s="5">
        <v>5000</v>
      </c>
      <c r="X72">
        <v>4</v>
      </c>
      <c r="Y72">
        <v>0</v>
      </c>
      <c r="Z72">
        <v>0</v>
      </c>
      <c r="AA72">
        <v>0</v>
      </c>
      <c r="AD72">
        <v>0</v>
      </c>
      <c r="AM72">
        <v>8361497</v>
      </c>
      <c r="AN72" t="s">
        <v>87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AZ72" t="s">
        <v>3701</v>
      </c>
      <c r="BA72">
        <v>0</v>
      </c>
      <c r="BC72" t="s">
        <v>87</v>
      </c>
      <c r="BF72" t="s">
        <v>3512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93"/>
  <sheetViews>
    <sheetView topLeftCell="A89" workbookViewId="0">
      <selection activeCell="A4" sqref="$A4:$XFD93"/>
    </sheetView>
  </sheetViews>
  <sheetFormatPr defaultColWidth="9" defaultRowHeight="13.5"/>
  <sheetData>
    <row r="1" spans="1:1">
      <c r="A1" t="s">
        <v>0</v>
      </c>
    </row>
    <row r="2" spans="1:1">
      <c r="A2" t="s">
        <v>4210</v>
      </c>
    </row>
    <row r="4" spans="1:5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>
      <c r="A5" t="s">
        <v>4211</v>
      </c>
      <c r="B5">
        <v>10000</v>
      </c>
      <c r="C5">
        <v>10000</v>
      </c>
      <c r="D5" s="2">
        <v>45923</v>
      </c>
      <c r="E5" t="s">
        <v>61</v>
      </c>
      <c r="F5" t="s">
        <v>4212</v>
      </c>
      <c r="G5" t="s">
        <v>3204</v>
      </c>
      <c r="H5" t="s">
        <v>3205</v>
      </c>
      <c r="I5">
        <v>1</v>
      </c>
      <c r="J5" t="s">
        <v>70</v>
      </c>
      <c r="K5">
        <v>79</v>
      </c>
      <c r="L5" t="s">
        <v>377</v>
      </c>
      <c r="M5" s="5">
        <v>3964</v>
      </c>
      <c r="P5" s="2">
        <v>45919</v>
      </c>
      <c r="R5">
        <v>1260</v>
      </c>
      <c r="S5" s="5">
        <v>4994640</v>
      </c>
      <c r="T5" t="s">
        <v>66</v>
      </c>
      <c r="U5" t="s">
        <v>3206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70</v>
      </c>
      <c r="AI5">
        <v>0</v>
      </c>
      <c r="AJ5" t="s">
        <v>70</v>
      </c>
      <c r="AM5" t="s">
        <v>3207</v>
      </c>
      <c r="AN5" t="s">
        <v>143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BC5" t="s">
        <v>143</v>
      </c>
      <c r="BF5" t="s">
        <v>4213</v>
      </c>
    </row>
    <row r="6" spans="1:58">
      <c r="A6" t="s">
        <v>3732</v>
      </c>
      <c r="B6">
        <v>10000</v>
      </c>
      <c r="C6">
        <v>20000</v>
      </c>
      <c r="D6" s="2">
        <v>45919</v>
      </c>
      <c r="E6" t="s">
        <v>61</v>
      </c>
      <c r="F6" t="s">
        <v>3733</v>
      </c>
      <c r="G6" t="s">
        <v>3734</v>
      </c>
      <c r="H6" t="s">
        <v>3735</v>
      </c>
      <c r="I6">
        <v>2</v>
      </c>
      <c r="J6" t="s">
        <v>70</v>
      </c>
      <c r="K6">
        <v>82</v>
      </c>
      <c r="L6" t="s">
        <v>430</v>
      </c>
      <c r="M6" s="5">
        <v>2917</v>
      </c>
      <c r="P6" s="2">
        <v>45919</v>
      </c>
      <c r="R6">
        <v>96</v>
      </c>
      <c r="S6" s="5">
        <v>280032</v>
      </c>
      <c r="T6" t="s">
        <v>66</v>
      </c>
      <c r="U6" t="s">
        <v>3736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70</v>
      </c>
      <c r="AI6">
        <v>0</v>
      </c>
      <c r="AJ6" t="s">
        <v>70</v>
      </c>
      <c r="AM6" t="s">
        <v>3737</v>
      </c>
      <c r="AN6" t="s">
        <v>3738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BC6" t="s">
        <v>3738</v>
      </c>
      <c r="BF6" t="s">
        <v>3739</v>
      </c>
    </row>
    <row r="7" spans="1:58">
      <c r="A7" t="s">
        <v>3740</v>
      </c>
      <c r="B7">
        <v>10000</v>
      </c>
      <c r="C7">
        <v>20000</v>
      </c>
      <c r="D7" s="2">
        <v>45919</v>
      </c>
      <c r="E7" t="s">
        <v>61</v>
      </c>
      <c r="F7" t="s">
        <v>3741</v>
      </c>
      <c r="G7" t="s">
        <v>3734</v>
      </c>
      <c r="H7" t="s">
        <v>3742</v>
      </c>
      <c r="I7">
        <v>2</v>
      </c>
      <c r="J7" t="s">
        <v>70</v>
      </c>
      <c r="K7">
        <v>82</v>
      </c>
      <c r="L7" t="s">
        <v>430</v>
      </c>
      <c r="M7" s="5">
        <v>1924</v>
      </c>
      <c r="P7" s="2">
        <v>45919</v>
      </c>
      <c r="R7">
        <v>78</v>
      </c>
      <c r="S7" s="5">
        <v>150072</v>
      </c>
      <c r="T7" t="s">
        <v>66</v>
      </c>
      <c r="U7" t="s">
        <v>3743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70</v>
      </c>
      <c r="AI7">
        <v>0</v>
      </c>
      <c r="AJ7" t="s">
        <v>70</v>
      </c>
      <c r="AM7" t="s">
        <v>3744</v>
      </c>
      <c r="AN7" t="s">
        <v>3738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BC7" t="s">
        <v>3738</v>
      </c>
      <c r="BF7" t="s">
        <v>3739</v>
      </c>
    </row>
    <row r="8" spans="1:58">
      <c r="A8" t="s">
        <v>2482</v>
      </c>
      <c r="B8">
        <v>10000</v>
      </c>
      <c r="C8">
        <v>20000</v>
      </c>
      <c r="D8" s="2">
        <v>45922</v>
      </c>
      <c r="E8" t="s">
        <v>61</v>
      </c>
      <c r="F8" t="s">
        <v>2483</v>
      </c>
      <c r="G8" t="s">
        <v>2484</v>
      </c>
      <c r="H8" t="s">
        <v>2485</v>
      </c>
      <c r="I8">
        <v>2</v>
      </c>
      <c r="J8" t="s">
        <v>70</v>
      </c>
      <c r="K8">
        <v>60</v>
      </c>
      <c r="L8" t="s">
        <v>132</v>
      </c>
      <c r="M8" s="5">
        <v>9500</v>
      </c>
      <c r="P8" s="2">
        <v>45919</v>
      </c>
      <c r="R8">
        <v>1</v>
      </c>
      <c r="S8" s="5">
        <v>9500</v>
      </c>
      <c r="T8" t="s">
        <v>66</v>
      </c>
      <c r="U8" t="s">
        <v>2486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70</v>
      </c>
      <c r="AI8">
        <v>0</v>
      </c>
      <c r="AJ8" t="s">
        <v>70</v>
      </c>
      <c r="AM8" t="s">
        <v>2487</v>
      </c>
      <c r="AN8" t="s">
        <v>2488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BC8" t="s">
        <v>2488</v>
      </c>
      <c r="BF8" t="s">
        <v>2489</v>
      </c>
    </row>
    <row r="9" spans="1:58">
      <c r="A9" t="s">
        <v>4214</v>
      </c>
      <c r="B9">
        <v>10000</v>
      </c>
      <c r="C9">
        <v>10000</v>
      </c>
      <c r="D9" s="2">
        <v>45922</v>
      </c>
      <c r="E9" t="s">
        <v>61</v>
      </c>
      <c r="F9" t="s">
        <v>4215</v>
      </c>
      <c r="G9">
        <v>8613409</v>
      </c>
      <c r="H9" t="s">
        <v>4216</v>
      </c>
      <c r="I9">
        <v>1</v>
      </c>
      <c r="J9" t="s">
        <v>70</v>
      </c>
      <c r="K9">
        <v>63</v>
      </c>
      <c r="L9" t="s">
        <v>225</v>
      </c>
      <c r="M9">
        <v>14</v>
      </c>
      <c r="P9" s="2">
        <v>45919</v>
      </c>
      <c r="R9">
        <v>15</v>
      </c>
      <c r="S9">
        <v>210</v>
      </c>
      <c r="T9" t="s">
        <v>66</v>
      </c>
      <c r="U9" t="s">
        <v>829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70</v>
      </c>
      <c r="AI9">
        <v>0</v>
      </c>
      <c r="AJ9" t="s">
        <v>70</v>
      </c>
      <c r="AM9" t="s">
        <v>830</v>
      </c>
      <c r="AN9" t="s">
        <v>4217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BC9" t="s">
        <v>4217</v>
      </c>
      <c r="BF9" t="s">
        <v>4218</v>
      </c>
    </row>
    <row r="10" spans="1:58">
      <c r="A10" t="s">
        <v>4219</v>
      </c>
      <c r="B10">
        <v>10000</v>
      </c>
      <c r="C10">
        <v>10000</v>
      </c>
      <c r="D10" s="2">
        <v>45922</v>
      </c>
      <c r="E10" t="s">
        <v>61</v>
      </c>
      <c r="F10" t="s">
        <v>4215</v>
      </c>
      <c r="G10">
        <v>1008139</v>
      </c>
      <c r="H10" t="s">
        <v>4220</v>
      </c>
      <c r="I10">
        <v>1</v>
      </c>
      <c r="J10" t="s">
        <v>70</v>
      </c>
      <c r="K10">
        <v>63</v>
      </c>
      <c r="L10" t="s">
        <v>225</v>
      </c>
      <c r="M10">
        <v>20</v>
      </c>
      <c r="P10" s="2">
        <v>45919</v>
      </c>
      <c r="R10">
        <v>10</v>
      </c>
      <c r="S10">
        <v>200</v>
      </c>
      <c r="T10" t="s">
        <v>66</v>
      </c>
      <c r="U10" t="s">
        <v>2320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70</v>
      </c>
      <c r="AI10">
        <v>0</v>
      </c>
      <c r="AJ10" t="s">
        <v>70</v>
      </c>
      <c r="AM10" t="s">
        <v>2321</v>
      </c>
      <c r="AN10" t="s">
        <v>4217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BC10" t="s">
        <v>4217</v>
      </c>
      <c r="BF10" t="s">
        <v>4221</v>
      </c>
    </row>
    <row r="11" spans="1:58">
      <c r="A11" t="s">
        <v>4222</v>
      </c>
      <c r="B11">
        <v>10000</v>
      </c>
      <c r="C11">
        <v>10000</v>
      </c>
      <c r="D11" s="2">
        <v>45919</v>
      </c>
      <c r="E11" t="s">
        <v>61</v>
      </c>
      <c r="F11" s="3">
        <v>0.474537037037037</v>
      </c>
      <c r="G11" t="s">
        <v>3973</v>
      </c>
      <c r="H11" t="s">
        <v>3333</v>
      </c>
      <c r="I11">
        <v>1</v>
      </c>
      <c r="J11" t="s">
        <v>70</v>
      </c>
      <c r="K11">
        <v>94</v>
      </c>
      <c r="L11" t="s">
        <v>395</v>
      </c>
      <c r="M11" s="5">
        <v>3000</v>
      </c>
      <c r="P11" s="2">
        <v>45919</v>
      </c>
      <c r="R11">
        <v>6</v>
      </c>
      <c r="S11" s="5">
        <v>18000</v>
      </c>
      <c r="T11" t="s">
        <v>66</v>
      </c>
      <c r="U11" t="s">
        <v>4047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70</v>
      </c>
      <c r="AI11">
        <v>0</v>
      </c>
      <c r="AJ11" t="s">
        <v>70</v>
      </c>
      <c r="AM11" t="s">
        <v>4048</v>
      </c>
      <c r="AN11" t="s">
        <v>398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BC11" t="s">
        <v>398</v>
      </c>
      <c r="BF11" t="s">
        <v>4223</v>
      </c>
    </row>
    <row r="12" spans="1:58">
      <c r="A12" t="s">
        <v>3516</v>
      </c>
      <c r="B12">
        <v>10000</v>
      </c>
      <c r="C12">
        <v>20000</v>
      </c>
      <c r="D12" s="2">
        <v>45919</v>
      </c>
      <c r="E12" t="s">
        <v>61</v>
      </c>
      <c r="F12" s="3">
        <v>0.434351851851852</v>
      </c>
      <c r="G12" t="s">
        <v>2775</v>
      </c>
      <c r="H12" t="s">
        <v>3511</v>
      </c>
      <c r="I12">
        <v>2</v>
      </c>
      <c r="J12" t="s">
        <v>70</v>
      </c>
      <c r="K12">
        <v>71</v>
      </c>
      <c r="L12" t="s">
        <v>855</v>
      </c>
      <c r="M12">
        <v>834</v>
      </c>
      <c r="P12" s="2">
        <v>45919</v>
      </c>
      <c r="R12">
        <v>6</v>
      </c>
      <c r="S12" s="5">
        <v>5004</v>
      </c>
      <c r="T12" t="s">
        <v>66</v>
      </c>
      <c r="U12">
        <v>83615230001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70</v>
      </c>
      <c r="AI12">
        <v>0</v>
      </c>
      <c r="AJ12" t="s">
        <v>70</v>
      </c>
      <c r="AM12">
        <v>8361523</v>
      </c>
      <c r="AN12" t="s">
        <v>87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BC12" t="s">
        <v>87</v>
      </c>
      <c r="BF12" t="s">
        <v>3512</v>
      </c>
    </row>
    <row r="13" spans="1:58">
      <c r="A13" t="s">
        <v>3517</v>
      </c>
      <c r="B13">
        <v>10000</v>
      </c>
      <c r="C13">
        <v>20000</v>
      </c>
      <c r="D13" s="2">
        <v>45919</v>
      </c>
      <c r="E13" t="s">
        <v>61</v>
      </c>
      <c r="F13" t="s">
        <v>3518</v>
      </c>
      <c r="G13" t="s">
        <v>2775</v>
      </c>
      <c r="H13" t="s">
        <v>3511</v>
      </c>
      <c r="I13">
        <v>2</v>
      </c>
      <c r="J13" t="s">
        <v>70</v>
      </c>
      <c r="K13">
        <v>71</v>
      </c>
      <c r="L13" t="s">
        <v>855</v>
      </c>
      <c r="M13" s="5">
        <v>4167</v>
      </c>
      <c r="P13" s="2">
        <v>45919</v>
      </c>
      <c r="R13">
        <v>6</v>
      </c>
      <c r="S13" s="5">
        <v>25002</v>
      </c>
      <c r="T13" t="s">
        <v>66</v>
      </c>
      <c r="U13">
        <v>83615250001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70</v>
      </c>
      <c r="AI13">
        <v>0</v>
      </c>
      <c r="AJ13" t="s">
        <v>70</v>
      </c>
      <c r="AM13">
        <v>8361525</v>
      </c>
      <c r="AN13" t="s">
        <v>87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BC13" t="s">
        <v>87</v>
      </c>
      <c r="BF13" t="s">
        <v>3512</v>
      </c>
    </row>
    <row r="14" spans="1:58">
      <c r="A14" t="s">
        <v>3519</v>
      </c>
      <c r="B14">
        <v>10000</v>
      </c>
      <c r="C14">
        <v>20000</v>
      </c>
      <c r="D14" s="2">
        <v>45919</v>
      </c>
      <c r="E14" t="s">
        <v>61</v>
      </c>
      <c r="F14" s="3">
        <v>0.477453703703704</v>
      </c>
      <c r="G14" t="s">
        <v>2775</v>
      </c>
      <c r="H14" t="s">
        <v>3511</v>
      </c>
      <c r="I14">
        <v>2</v>
      </c>
      <c r="J14" t="s">
        <v>70</v>
      </c>
      <c r="K14">
        <v>71</v>
      </c>
      <c r="L14" t="s">
        <v>855</v>
      </c>
      <c r="M14">
        <v>834</v>
      </c>
      <c r="P14" s="2">
        <v>45919</v>
      </c>
      <c r="R14">
        <v>6</v>
      </c>
      <c r="S14" s="5">
        <v>5004</v>
      </c>
      <c r="T14" t="s">
        <v>66</v>
      </c>
      <c r="U14">
        <v>5000443890001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70</v>
      </c>
      <c r="AI14">
        <v>0</v>
      </c>
      <c r="AJ14" t="s">
        <v>70</v>
      </c>
      <c r="AM14">
        <v>500044389</v>
      </c>
      <c r="AN14" t="s">
        <v>87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BC14" t="s">
        <v>87</v>
      </c>
      <c r="BF14" t="s">
        <v>3512</v>
      </c>
    </row>
    <row r="15" spans="1:58">
      <c r="A15" t="s">
        <v>3520</v>
      </c>
      <c r="B15">
        <v>10000</v>
      </c>
      <c r="C15">
        <v>20000</v>
      </c>
      <c r="D15" s="2">
        <v>45919</v>
      </c>
      <c r="E15" t="s">
        <v>61</v>
      </c>
      <c r="F15" s="3">
        <v>0.435150462962963</v>
      </c>
      <c r="G15" t="s">
        <v>2775</v>
      </c>
      <c r="H15" t="s">
        <v>3511</v>
      </c>
      <c r="I15">
        <v>2</v>
      </c>
      <c r="J15" t="s">
        <v>70</v>
      </c>
      <c r="K15">
        <v>71</v>
      </c>
      <c r="L15" t="s">
        <v>855</v>
      </c>
      <c r="M15">
        <v>834</v>
      </c>
      <c r="P15" s="2">
        <v>45919</v>
      </c>
      <c r="R15">
        <v>6</v>
      </c>
      <c r="S15" s="5">
        <v>5004</v>
      </c>
      <c r="T15" t="s">
        <v>66</v>
      </c>
      <c r="U15">
        <v>5000514790001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70</v>
      </c>
      <c r="AI15">
        <v>0</v>
      </c>
      <c r="AJ15" t="s">
        <v>70</v>
      </c>
      <c r="AM15">
        <v>500051479</v>
      </c>
      <c r="AN15" t="s">
        <v>87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BC15" t="s">
        <v>87</v>
      </c>
      <c r="BF15" t="s">
        <v>3512</v>
      </c>
    </row>
    <row r="16" spans="1:58">
      <c r="A16" t="s">
        <v>3521</v>
      </c>
      <c r="B16">
        <v>10000</v>
      </c>
      <c r="C16">
        <v>20000</v>
      </c>
      <c r="D16" s="2">
        <v>45919</v>
      </c>
      <c r="E16" t="s">
        <v>61</v>
      </c>
      <c r="F16" s="3">
        <v>0.477453703703704</v>
      </c>
      <c r="G16" t="s">
        <v>2775</v>
      </c>
      <c r="H16" t="s">
        <v>3511</v>
      </c>
      <c r="I16">
        <v>2</v>
      </c>
      <c r="J16" t="s">
        <v>70</v>
      </c>
      <c r="K16">
        <v>71</v>
      </c>
      <c r="L16" t="s">
        <v>855</v>
      </c>
      <c r="M16" s="5">
        <v>2000</v>
      </c>
      <c r="P16" s="2">
        <v>45919</v>
      </c>
      <c r="R16">
        <v>6</v>
      </c>
      <c r="S16" s="5">
        <v>12000</v>
      </c>
      <c r="T16" t="s">
        <v>66</v>
      </c>
      <c r="U16">
        <v>5000514810001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70</v>
      </c>
      <c r="AI16">
        <v>0</v>
      </c>
      <c r="AJ16" t="s">
        <v>70</v>
      </c>
      <c r="AM16">
        <v>500051481</v>
      </c>
      <c r="AN16" t="s">
        <v>87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BC16" t="s">
        <v>87</v>
      </c>
      <c r="BF16" t="s">
        <v>3512</v>
      </c>
    </row>
    <row r="17" spans="1:58">
      <c r="A17" t="s">
        <v>3522</v>
      </c>
      <c r="B17">
        <v>10000</v>
      </c>
      <c r="C17">
        <v>20000</v>
      </c>
      <c r="D17" s="2">
        <v>45919</v>
      </c>
      <c r="E17" t="s">
        <v>61</v>
      </c>
      <c r="F17" s="3">
        <v>0.477453703703704</v>
      </c>
      <c r="G17" t="s">
        <v>2775</v>
      </c>
      <c r="H17" t="s">
        <v>3511</v>
      </c>
      <c r="I17">
        <v>2</v>
      </c>
      <c r="J17" t="s">
        <v>70</v>
      </c>
      <c r="K17">
        <v>71</v>
      </c>
      <c r="L17" t="s">
        <v>855</v>
      </c>
      <c r="M17">
        <v>834</v>
      </c>
      <c r="P17" s="2">
        <v>45919</v>
      </c>
      <c r="R17">
        <v>6</v>
      </c>
      <c r="S17" s="5">
        <v>5004</v>
      </c>
      <c r="T17" t="s">
        <v>66</v>
      </c>
      <c r="U17">
        <v>5000635510001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70</v>
      </c>
      <c r="AI17">
        <v>0</v>
      </c>
      <c r="AJ17" t="s">
        <v>70</v>
      </c>
      <c r="AM17">
        <v>500063551</v>
      </c>
      <c r="AN17" t="s">
        <v>87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BC17" t="s">
        <v>87</v>
      </c>
      <c r="BF17" t="s">
        <v>3523</v>
      </c>
    </row>
    <row r="18" spans="1:58">
      <c r="A18" t="s">
        <v>3756</v>
      </c>
      <c r="B18">
        <v>10000</v>
      </c>
      <c r="C18">
        <v>20000</v>
      </c>
      <c r="D18" s="2">
        <v>45919</v>
      </c>
      <c r="E18" t="s">
        <v>61</v>
      </c>
      <c r="F18" t="s">
        <v>3757</v>
      </c>
      <c r="G18" t="s">
        <v>2775</v>
      </c>
      <c r="H18" t="s">
        <v>3754</v>
      </c>
      <c r="I18">
        <v>2</v>
      </c>
      <c r="J18" t="s">
        <v>70</v>
      </c>
      <c r="K18">
        <v>71</v>
      </c>
      <c r="L18" t="s">
        <v>855</v>
      </c>
      <c r="M18">
        <v>834</v>
      </c>
      <c r="P18" s="2">
        <v>45919</v>
      </c>
      <c r="R18">
        <v>6</v>
      </c>
      <c r="S18" s="5">
        <v>5004</v>
      </c>
      <c r="T18" t="s">
        <v>66</v>
      </c>
      <c r="U18">
        <v>5000435330001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70</v>
      </c>
      <c r="AI18">
        <v>0</v>
      </c>
      <c r="AJ18" t="s">
        <v>70</v>
      </c>
      <c r="AM18">
        <v>500043533</v>
      </c>
      <c r="AN18" t="s">
        <v>87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BC18" t="s">
        <v>87</v>
      </c>
      <c r="BF18" t="s">
        <v>3755</v>
      </c>
    </row>
    <row r="19" spans="1:58">
      <c r="A19" t="s">
        <v>3758</v>
      </c>
      <c r="B19">
        <v>10000</v>
      </c>
      <c r="C19">
        <v>20000</v>
      </c>
      <c r="D19" s="2">
        <v>45919</v>
      </c>
      <c r="E19" t="s">
        <v>61</v>
      </c>
      <c r="F19" t="s">
        <v>3759</v>
      </c>
      <c r="G19" t="s">
        <v>2775</v>
      </c>
      <c r="H19" t="s">
        <v>3754</v>
      </c>
      <c r="I19">
        <v>2</v>
      </c>
      <c r="J19" t="s">
        <v>70</v>
      </c>
      <c r="K19">
        <v>71</v>
      </c>
      <c r="L19" t="s">
        <v>855</v>
      </c>
      <c r="M19">
        <v>834</v>
      </c>
      <c r="P19" s="2">
        <v>45919</v>
      </c>
      <c r="R19">
        <v>6</v>
      </c>
      <c r="S19" s="5">
        <v>5004</v>
      </c>
      <c r="T19" t="s">
        <v>66</v>
      </c>
      <c r="U19">
        <v>5000514730001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70</v>
      </c>
      <c r="AI19">
        <v>0</v>
      </c>
      <c r="AJ19" t="s">
        <v>70</v>
      </c>
      <c r="AM19">
        <v>500051473</v>
      </c>
      <c r="AN19" t="s">
        <v>87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BC19" t="s">
        <v>87</v>
      </c>
      <c r="BF19" t="s">
        <v>3755</v>
      </c>
    </row>
    <row r="20" spans="1:58">
      <c r="A20" t="s">
        <v>3760</v>
      </c>
      <c r="B20">
        <v>10000</v>
      </c>
      <c r="C20">
        <v>20000</v>
      </c>
      <c r="D20" s="2">
        <v>45919</v>
      </c>
      <c r="E20" t="s">
        <v>61</v>
      </c>
      <c r="F20" t="s">
        <v>3761</v>
      </c>
      <c r="G20" t="s">
        <v>2775</v>
      </c>
      <c r="H20" t="s">
        <v>3754</v>
      </c>
      <c r="I20">
        <v>2</v>
      </c>
      <c r="J20" t="s">
        <v>70</v>
      </c>
      <c r="K20">
        <v>71</v>
      </c>
      <c r="L20" t="s">
        <v>855</v>
      </c>
      <c r="M20">
        <v>834</v>
      </c>
      <c r="P20" s="2">
        <v>45919</v>
      </c>
      <c r="R20">
        <v>6</v>
      </c>
      <c r="S20" s="5">
        <v>5004</v>
      </c>
      <c r="T20" t="s">
        <v>66</v>
      </c>
      <c r="U20">
        <v>5000514740001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70</v>
      </c>
      <c r="AI20">
        <v>0</v>
      </c>
      <c r="AJ20" t="s">
        <v>70</v>
      </c>
      <c r="AM20">
        <v>500051474</v>
      </c>
      <c r="AN20" t="s">
        <v>87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BC20" t="s">
        <v>87</v>
      </c>
      <c r="BF20" t="s">
        <v>3755</v>
      </c>
    </row>
    <row r="21" spans="1:58">
      <c r="A21" t="s">
        <v>4224</v>
      </c>
      <c r="B21">
        <v>10000</v>
      </c>
      <c r="C21">
        <v>10000</v>
      </c>
      <c r="D21" s="2">
        <v>45924</v>
      </c>
      <c r="E21" t="s">
        <v>61</v>
      </c>
      <c r="F21" t="s">
        <v>4051</v>
      </c>
      <c r="G21" t="s">
        <v>4052</v>
      </c>
      <c r="H21" t="s">
        <v>3764</v>
      </c>
      <c r="I21">
        <v>1</v>
      </c>
      <c r="J21" t="s">
        <v>70</v>
      </c>
      <c r="K21">
        <v>72</v>
      </c>
      <c r="L21" t="s">
        <v>518</v>
      </c>
      <c r="M21" s="5">
        <v>1167</v>
      </c>
      <c r="P21" s="2">
        <v>45919</v>
      </c>
      <c r="R21">
        <v>6</v>
      </c>
      <c r="S21" s="5">
        <v>7002</v>
      </c>
      <c r="T21" t="s">
        <v>66</v>
      </c>
      <c r="U21">
        <v>80834720001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70</v>
      </c>
      <c r="AI21">
        <v>0</v>
      </c>
      <c r="AJ21" t="s">
        <v>70</v>
      </c>
      <c r="AM21">
        <v>8083472</v>
      </c>
      <c r="AN21" t="s">
        <v>87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BC21" t="s">
        <v>87</v>
      </c>
      <c r="BF21" t="s">
        <v>3767</v>
      </c>
    </row>
    <row r="22" spans="1:58">
      <c r="A22" t="s">
        <v>4225</v>
      </c>
      <c r="B22">
        <v>10000</v>
      </c>
      <c r="C22">
        <v>10000</v>
      </c>
      <c r="D22" s="2">
        <v>45925</v>
      </c>
      <c r="E22" t="s">
        <v>61</v>
      </c>
      <c r="F22" t="s">
        <v>2933</v>
      </c>
      <c r="G22" t="s">
        <v>4052</v>
      </c>
      <c r="H22" t="s">
        <v>3769</v>
      </c>
      <c r="I22">
        <v>1</v>
      </c>
      <c r="J22" t="s">
        <v>70</v>
      </c>
      <c r="K22">
        <v>72</v>
      </c>
      <c r="L22" t="s">
        <v>518</v>
      </c>
      <c r="M22" s="5">
        <v>1750</v>
      </c>
      <c r="P22" s="2">
        <v>45919</v>
      </c>
      <c r="R22">
        <v>4</v>
      </c>
      <c r="S22" s="5">
        <v>7000</v>
      </c>
      <c r="T22" t="s">
        <v>66</v>
      </c>
      <c r="U22">
        <v>80834730001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70</v>
      </c>
      <c r="AI22">
        <v>0</v>
      </c>
      <c r="AJ22" t="s">
        <v>70</v>
      </c>
      <c r="AM22">
        <v>8083473</v>
      </c>
      <c r="AN22" t="s">
        <v>87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BC22" t="s">
        <v>87</v>
      </c>
      <c r="BF22" t="s">
        <v>3767</v>
      </c>
    </row>
    <row r="23" spans="1:58">
      <c r="A23" t="s">
        <v>3361</v>
      </c>
      <c r="B23">
        <v>10000</v>
      </c>
      <c r="C23">
        <v>20000</v>
      </c>
      <c r="D23" s="2">
        <v>45924</v>
      </c>
      <c r="E23" t="s">
        <v>61</v>
      </c>
      <c r="F23" t="s">
        <v>3362</v>
      </c>
      <c r="G23" t="s">
        <v>3363</v>
      </c>
      <c r="H23" t="s">
        <v>3364</v>
      </c>
      <c r="I23">
        <v>2</v>
      </c>
      <c r="J23" t="s">
        <v>70</v>
      </c>
      <c r="K23">
        <v>105</v>
      </c>
      <c r="L23" t="s">
        <v>352</v>
      </c>
      <c r="M23">
        <v>600</v>
      </c>
      <c r="P23" s="2">
        <v>45919</v>
      </c>
      <c r="R23">
        <v>1</v>
      </c>
      <c r="S23">
        <v>600</v>
      </c>
      <c r="T23" t="s">
        <v>66</v>
      </c>
      <c r="U23" t="s">
        <v>3365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70</v>
      </c>
      <c r="AI23">
        <v>0</v>
      </c>
      <c r="AJ23" t="s">
        <v>70</v>
      </c>
      <c r="AM23" t="s">
        <v>3366</v>
      </c>
      <c r="AN23" t="s">
        <v>3367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BC23" t="s">
        <v>3367</v>
      </c>
      <c r="BF23" t="s">
        <v>3368</v>
      </c>
    </row>
    <row r="24" spans="1:58">
      <c r="A24" t="s">
        <v>3567</v>
      </c>
      <c r="B24">
        <v>10000</v>
      </c>
      <c r="C24">
        <v>20000</v>
      </c>
      <c r="D24" s="2">
        <v>45924</v>
      </c>
      <c r="E24" t="s">
        <v>61</v>
      </c>
      <c r="F24" t="s">
        <v>3568</v>
      </c>
      <c r="G24" t="s">
        <v>3569</v>
      </c>
      <c r="H24" t="s">
        <v>3570</v>
      </c>
      <c r="I24">
        <v>2</v>
      </c>
      <c r="J24" t="s">
        <v>70</v>
      </c>
      <c r="K24">
        <v>105</v>
      </c>
      <c r="L24" t="s">
        <v>352</v>
      </c>
      <c r="M24">
        <v>600</v>
      </c>
      <c r="P24" s="2">
        <v>45919</v>
      </c>
      <c r="R24">
        <v>1</v>
      </c>
      <c r="S24">
        <v>600</v>
      </c>
      <c r="T24" t="s">
        <v>66</v>
      </c>
      <c r="U24" t="s">
        <v>3571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70</v>
      </c>
      <c r="AI24">
        <v>0</v>
      </c>
      <c r="AJ24" t="s">
        <v>70</v>
      </c>
      <c r="AM24" t="s">
        <v>3572</v>
      </c>
      <c r="AN24" t="s">
        <v>3367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BC24" t="s">
        <v>3367</v>
      </c>
      <c r="BF24" t="s">
        <v>3368</v>
      </c>
    </row>
    <row r="25" spans="1:58">
      <c r="A25" t="s">
        <v>4226</v>
      </c>
      <c r="B25">
        <v>10000</v>
      </c>
      <c r="C25">
        <v>10000</v>
      </c>
      <c r="D25" s="2">
        <v>45922</v>
      </c>
      <c r="E25" t="s">
        <v>61</v>
      </c>
      <c r="F25" t="s">
        <v>4227</v>
      </c>
      <c r="G25">
        <v>1008139</v>
      </c>
      <c r="H25" t="s">
        <v>4220</v>
      </c>
      <c r="I25">
        <v>1</v>
      </c>
      <c r="J25" t="s">
        <v>70</v>
      </c>
      <c r="K25">
        <v>63</v>
      </c>
      <c r="L25" t="s">
        <v>225</v>
      </c>
      <c r="M25" s="5">
        <v>2400</v>
      </c>
      <c r="P25" s="2">
        <v>45919</v>
      </c>
      <c r="R25">
        <v>50</v>
      </c>
      <c r="S25" s="5">
        <v>120000</v>
      </c>
      <c r="T25" t="s">
        <v>66</v>
      </c>
      <c r="U25" t="s">
        <v>2320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70</v>
      </c>
      <c r="AI25">
        <v>0</v>
      </c>
      <c r="AJ25" t="s">
        <v>70</v>
      </c>
      <c r="AM25" t="s">
        <v>2321</v>
      </c>
      <c r="AN25" t="s">
        <v>264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BC25" t="s">
        <v>264</v>
      </c>
      <c r="BF25" t="s">
        <v>4228</v>
      </c>
    </row>
    <row r="26" spans="1:58">
      <c r="A26" t="s">
        <v>4229</v>
      </c>
      <c r="B26">
        <v>10000</v>
      </c>
      <c r="C26">
        <v>10000</v>
      </c>
      <c r="D26" s="2">
        <v>45922</v>
      </c>
      <c r="E26" t="s">
        <v>61</v>
      </c>
      <c r="F26" t="s">
        <v>4230</v>
      </c>
      <c r="G26" t="s">
        <v>812</v>
      </c>
      <c r="H26" t="s">
        <v>4231</v>
      </c>
      <c r="I26">
        <v>1</v>
      </c>
      <c r="J26" t="s">
        <v>70</v>
      </c>
      <c r="K26">
        <v>63</v>
      </c>
      <c r="L26" t="s">
        <v>225</v>
      </c>
      <c r="M26" s="5">
        <v>3334</v>
      </c>
      <c r="P26" s="2">
        <v>45919</v>
      </c>
      <c r="R26">
        <v>60</v>
      </c>
      <c r="S26" s="5">
        <v>200040</v>
      </c>
      <c r="T26" t="s">
        <v>66</v>
      </c>
      <c r="U26" t="s">
        <v>813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70</v>
      </c>
      <c r="AI26">
        <v>0</v>
      </c>
      <c r="AJ26" t="s">
        <v>70</v>
      </c>
      <c r="AM26" t="s">
        <v>814</v>
      </c>
      <c r="AN26" t="s">
        <v>264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BC26" t="s">
        <v>264</v>
      </c>
      <c r="BF26" t="s">
        <v>4232</v>
      </c>
    </row>
    <row r="27" spans="1:58">
      <c r="A27" t="s">
        <v>4233</v>
      </c>
      <c r="B27">
        <v>10000</v>
      </c>
      <c r="C27">
        <v>10000</v>
      </c>
      <c r="D27" s="2">
        <v>45922</v>
      </c>
      <c r="E27" t="s">
        <v>61</v>
      </c>
      <c r="F27" t="s">
        <v>4230</v>
      </c>
      <c r="G27" t="s">
        <v>812</v>
      </c>
      <c r="H27" t="s">
        <v>4231</v>
      </c>
      <c r="I27">
        <v>1</v>
      </c>
      <c r="J27" t="s">
        <v>70</v>
      </c>
      <c r="K27">
        <v>63</v>
      </c>
      <c r="L27" t="s">
        <v>225</v>
      </c>
      <c r="M27" s="5">
        <v>3334</v>
      </c>
      <c r="P27" s="2">
        <v>45919</v>
      </c>
      <c r="R27">
        <v>60</v>
      </c>
      <c r="S27" s="5">
        <v>200040</v>
      </c>
      <c r="T27" t="s">
        <v>66</v>
      </c>
      <c r="U27" t="s">
        <v>813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70</v>
      </c>
      <c r="AI27">
        <v>0</v>
      </c>
      <c r="AJ27" t="s">
        <v>70</v>
      </c>
      <c r="AM27" t="s">
        <v>814</v>
      </c>
      <c r="AN27" t="s">
        <v>264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BC27" t="s">
        <v>264</v>
      </c>
      <c r="BF27" t="s">
        <v>4234</v>
      </c>
    </row>
    <row r="28" spans="1:58">
      <c r="A28" t="s">
        <v>4235</v>
      </c>
      <c r="B28">
        <v>10000</v>
      </c>
      <c r="C28">
        <v>10000</v>
      </c>
      <c r="D28" s="2">
        <v>45922</v>
      </c>
      <c r="E28" t="s">
        <v>61</v>
      </c>
      <c r="F28" t="s">
        <v>3926</v>
      </c>
      <c r="G28" t="s">
        <v>2341</v>
      </c>
      <c r="H28" t="s">
        <v>3478</v>
      </c>
      <c r="I28">
        <v>1</v>
      </c>
      <c r="J28" t="s">
        <v>70</v>
      </c>
      <c r="K28">
        <v>87</v>
      </c>
      <c r="L28" t="s">
        <v>3278</v>
      </c>
      <c r="M28" s="5">
        <v>20250</v>
      </c>
      <c r="P28" s="2">
        <v>45919</v>
      </c>
      <c r="R28">
        <v>2</v>
      </c>
      <c r="S28" s="5">
        <v>40500</v>
      </c>
      <c r="T28" t="s">
        <v>66</v>
      </c>
      <c r="U28" t="s">
        <v>296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70</v>
      </c>
      <c r="AI28">
        <v>0</v>
      </c>
      <c r="AJ28" t="s">
        <v>70</v>
      </c>
      <c r="AM28" t="s">
        <v>297</v>
      </c>
      <c r="AN28" t="s">
        <v>264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BC28" t="s">
        <v>264</v>
      </c>
      <c r="BF28" t="s">
        <v>4236</v>
      </c>
    </row>
    <row r="29" spans="1:58">
      <c r="A29" t="s">
        <v>4237</v>
      </c>
      <c r="B29">
        <v>10000</v>
      </c>
      <c r="C29">
        <v>10000</v>
      </c>
      <c r="D29" s="2">
        <v>45922</v>
      </c>
      <c r="E29" t="s">
        <v>61</v>
      </c>
      <c r="F29" t="s">
        <v>4238</v>
      </c>
      <c r="G29" t="s">
        <v>4239</v>
      </c>
      <c r="H29" t="s">
        <v>3858</v>
      </c>
      <c r="I29">
        <v>1</v>
      </c>
      <c r="J29" t="s">
        <v>70</v>
      </c>
      <c r="K29">
        <v>59</v>
      </c>
      <c r="L29" t="s">
        <v>1025</v>
      </c>
      <c r="M29" s="5">
        <v>23334</v>
      </c>
      <c r="P29" s="2">
        <v>45919</v>
      </c>
      <c r="R29">
        <v>3</v>
      </c>
      <c r="S29" s="5">
        <v>70002</v>
      </c>
      <c r="T29" t="s">
        <v>66</v>
      </c>
      <c r="U29" t="s">
        <v>1362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70</v>
      </c>
      <c r="AI29">
        <v>0</v>
      </c>
      <c r="AJ29" t="s">
        <v>70</v>
      </c>
      <c r="AM29" t="s">
        <v>1363</v>
      </c>
      <c r="AN29" t="s">
        <v>236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BC29" t="s">
        <v>236</v>
      </c>
      <c r="BF29" t="s">
        <v>3859</v>
      </c>
    </row>
    <row r="30" spans="1:58">
      <c r="A30" t="s">
        <v>4240</v>
      </c>
      <c r="B30">
        <v>10000</v>
      </c>
      <c r="C30">
        <v>10000</v>
      </c>
      <c r="D30" s="2">
        <v>45919</v>
      </c>
      <c r="E30" t="s">
        <v>61</v>
      </c>
      <c r="F30" t="s">
        <v>4086</v>
      </c>
      <c r="G30" t="s">
        <v>4084</v>
      </c>
      <c r="H30" t="s">
        <v>1226</v>
      </c>
      <c r="I30">
        <v>1</v>
      </c>
      <c r="J30" t="s">
        <v>70</v>
      </c>
      <c r="K30">
        <v>59</v>
      </c>
      <c r="L30" t="s">
        <v>904</v>
      </c>
      <c r="M30" s="5">
        <v>4500</v>
      </c>
      <c r="P30" s="2">
        <v>45919</v>
      </c>
      <c r="R30">
        <v>2</v>
      </c>
      <c r="S30" s="5">
        <v>9000</v>
      </c>
      <c r="T30" t="s">
        <v>66</v>
      </c>
      <c r="U30" t="s">
        <v>2081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70</v>
      </c>
      <c r="AI30">
        <v>0</v>
      </c>
      <c r="AJ30" t="s">
        <v>70</v>
      </c>
      <c r="AM30" t="s">
        <v>2082</v>
      </c>
      <c r="AN30" t="s">
        <v>236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BC30" t="s">
        <v>236</v>
      </c>
      <c r="BF30" t="s">
        <v>3617</v>
      </c>
    </row>
    <row r="31" spans="1:58">
      <c r="A31" t="s">
        <v>4241</v>
      </c>
      <c r="B31">
        <v>10000</v>
      </c>
      <c r="C31">
        <v>10000</v>
      </c>
      <c r="D31" s="2">
        <v>45919</v>
      </c>
      <c r="E31" t="s">
        <v>61</v>
      </c>
      <c r="F31" t="s">
        <v>4086</v>
      </c>
      <c r="G31" t="s">
        <v>4084</v>
      </c>
      <c r="H31" t="s">
        <v>1226</v>
      </c>
      <c r="I31">
        <v>1</v>
      </c>
      <c r="J31" t="s">
        <v>70</v>
      </c>
      <c r="K31">
        <v>59</v>
      </c>
      <c r="L31" t="s">
        <v>904</v>
      </c>
      <c r="M31" s="5">
        <v>4500</v>
      </c>
      <c r="P31" s="2">
        <v>45919</v>
      </c>
      <c r="R31">
        <v>2</v>
      </c>
      <c r="S31" s="5">
        <v>9000</v>
      </c>
      <c r="T31" t="s">
        <v>66</v>
      </c>
      <c r="U31" t="s">
        <v>1776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70</v>
      </c>
      <c r="AI31">
        <v>0</v>
      </c>
      <c r="AJ31" t="s">
        <v>70</v>
      </c>
      <c r="AM31" t="s">
        <v>1777</v>
      </c>
      <c r="AN31" t="s">
        <v>236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BC31" t="s">
        <v>236</v>
      </c>
      <c r="BF31" t="s">
        <v>3617</v>
      </c>
    </row>
    <row r="32" spans="1:58">
      <c r="A32" t="s">
        <v>4242</v>
      </c>
      <c r="B32">
        <v>10000</v>
      </c>
      <c r="C32">
        <v>10000</v>
      </c>
      <c r="D32" s="2">
        <v>45919</v>
      </c>
      <c r="E32" t="s">
        <v>61</v>
      </c>
      <c r="F32" t="s">
        <v>4243</v>
      </c>
      <c r="G32" t="s">
        <v>3716</v>
      </c>
      <c r="H32" t="s">
        <v>4244</v>
      </c>
      <c r="I32">
        <v>1</v>
      </c>
      <c r="J32" t="s">
        <v>70</v>
      </c>
      <c r="K32">
        <v>46</v>
      </c>
      <c r="L32" t="s">
        <v>395</v>
      </c>
      <c r="M32" s="5">
        <v>2750</v>
      </c>
      <c r="P32" s="2">
        <v>45919</v>
      </c>
      <c r="R32">
        <v>4</v>
      </c>
      <c r="S32" s="5">
        <v>11000</v>
      </c>
      <c r="T32" t="s">
        <v>66</v>
      </c>
      <c r="U32" t="s">
        <v>4245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70</v>
      </c>
      <c r="AI32">
        <v>0</v>
      </c>
      <c r="AJ32" t="s">
        <v>70</v>
      </c>
      <c r="AM32" t="s">
        <v>4246</v>
      </c>
      <c r="AN32" t="s">
        <v>236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BC32" t="s">
        <v>236</v>
      </c>
      <c r="BF32" t="s">
        <v>3872</v>
      </c>
    </row>
    <row r="33" spans="1:58">
      <c r="A33" t="s">
        <v>4247</v>
      </c>
      <c r="B33">
        <v>10000</v>
      </c>
      <c r="C33">
        <v>10000</v>
      </c>
      <c r="D33" s="2">
        <v>45922</v>
      </c>
      <c r="E33" t="s">
        <v>61</v>
      </c>
      <c r="F33" t="s">
        <v>4248</v>
      </c>
      <c r="G33" t="s">
        <v>4249</v>
      </c>
      <c r="H33" t="s">
        <v>4250</v>
      </c>
      <c r="I33">
        <v>1</v>
      </c>
      <c r="J33" t="s">
        <v>70</v>
      </c>
      <c r="K33">
        <v>32</v>
      </c>
      <c r="L33" t="s">
        <v>722</v>
      </c>
      <c r="M33">
        <v>487</v>
      </c>
      <c r="P33" s="2">
        <v>45919</v>
      </c>
      <c r="R33">
        <v>30</v>
      </c>
      <c r="S33" s="5">
        <v>14596</v>
      </c>
      <c r="T33" t="s">
        <v>66</v>
      </c>
      <c r="U33" t="s">
        <v>4251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70</v>
      </c>
      <c r="AI33">
        <v>0</v>
      </c>
      <c r="AJ33" t="s">
        <v>70</v>
      </c>
      <c r="AM33" t="s">
        <v>4252</v>
      </c>
      <c r="AN33" t="s">
        <v>4253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BC33" t="s">
        <v>4253</v>
      </c>
      <c r="BF33" t="s">
        <v>4254</v>
      </c>
    </row>
    <row r="34" spans="1:58">
      <c r="A34" t="s">
        <v>4247</v>
      </c>
      <c r="B34">
        <v>20000</v>
      </c>
      <c r="C34">
        <v>10000</v>
      </c>
      <c r="D34" s="2">
        <v>45922</v>
      </c>
      <c r="E34" t="s">
        <v>61</v>
      </c>
      <c r="F34" t="s">
        <v>4248</v>
      </c>
      <c r="G34" t="s">
        <v>4249</v>
      </c>
      <c r="H34" t="s">
        <v>4250</v>
      </c>
      <c r="I34">
        <v>1</v>
      </c>
      <c r="J34" t="s">
        <v>70</v>
      </c>
      <c r="K34">
        <v>32</v>
      </c>
      <c r="L34" t="s">
        <v>722</v>
      </c>
      <c r="M34">
        <v>486</v>
      </c>
      <c r="P34" s="2">
        <v>45919</v>
      </c>
      <c r="R34">
        <v>30</v>
      </c>
      <c r="S34" s="5">
        <v>14576</v>
      </c>
      <c r="T34" t="s">
        <v>66</v>
      </c>
      <c r="U34" t="s">
        <v>4251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H34" t="s">
        <v>70</v>
      </c>
      <c r="AI34">
        <v>0</v>
      </c>
      <c r="AJ34" t="s">
        <v>70</v>
      </c>
      <c r="AM34" t="s">
        <v>4252</v>
      </c>
      <c r="AN34" t="s">
        <v>4253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BC34" t="s">
        <v>4253</v>
      </c>
      <c r="BF34" t="s">
        <v>4254</v>
      </c>
    </row>
    <row r="35" spans="1:58">
      <c r="A35" t="s">
        <v>4247</v>
      </c>
      <c r="B35">
        <v>30000</v>
      </c>
      <c r="C35">
        <v>10000</v>
      </c>
      <c r="D35" s="2">
        <v>45922</v>
      </c>
      <c r="E35" t="s">
        <v>61</v>
      </c>
      <c r="F35" t="s">
        <v>4248</v>
      </c>
      <c r="G35" t="s">
        <v>4249</v>
      </c>
      <c r="H35" t="s">
        <v>4250</v>
      </c>
      <c r="I35">
        <v>1</v>
      </c>
      <c r="J35" t="s">
        <v>70</v>
      </c>
      <c r="K35">
        <v>32</v>
      </c>
      <c r="L35" t="s">
        <v>722</v>
      </c>
      <c r="M35">
        <v>486</v>
      </c>
      <c r="P35" s="2">
        <v>45919</v>
      </c>
      <c r="R35">
        <v>30</v>
      </c>
      <c r="S35" s="5">
        <v>14576</v>
      </c>
      <c r="T35" t="s">
        <v>66</v>
      </c>
      <c r="U35" t="s">
        <v>4251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>
        <v>0</v>
      </c>
      <c r="AH35" t="s">
        <v>70</v>
      </c>
      <c r="AI35">
        <v>0</v>
      </c>
      <c r="AJ35" t="s">
        <v>70</v>
      </c>
      <c r="AM35" t="s">
        <v>4252</v>
      </c>
      <c r="AN35" t="s">
        <v>4253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BC35" t="s">
        <v>4253</v>
      </c>
      <c r="BF35" t="s">
        <v>4254</v>
      </c>
    </row>
    <row r="36" spans="1:58">
      <c r="A36" t="s">
        <v>4247</v>
      </c>
      <c r="B36">
        <v>40000</v>
      </c>
      <c r="C36">
        <v>10000</v>
      </c>
      <c r="D36" s="2">
        <v>45922</v>
      </c>
      <c r="E36" t="s">
        <v>61</v>
      </c>
      <c r="F36" t="s">
        <v>4248</v>
      </c>
      <c r="G36" t="s">
        <v>4249</v>
      </c>
      <c r="H36" t="s">
        <v>4250</v>
      </c>
      <c r="I36">
        <v>1</v>
      </c>
      <c r="J36" t="s">
        <v>70</v>
      </c>
      <c r="K36">
        <v>32</v>
      </c>
      <c r="L36" t="s">
        <v>722</v>
      </c>
      <c r="M36">
        <v>486</v>
      </c>
      <c r="P36" s="2">
        <v>45919</v>
      </c>
      <c r="R36">
        <v>30</v>
      </c>
      <c r="S36" s="5">
        <v>14576</v>
      </c>
      <c r="T36" t="s">
        <v>66</v>
      </c>
      <c r="U36" t="s">
        <v>4251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D36">
        <v>0</v>
      </c>
      <c r="AH36" t="s">
        <v>70</v>
      </c>
      <c r="AI36">
        <v>0</v>
      </c>
      <c r="AJ36" t="s">
        <v>70</v>
      </c>
      <c r="AM36" t="s">
        <v>4252</v>
      </c>
      <c r="AN36" t="s">
        <v>4253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BC36" t="s">
        <v>4253</v>
      </c>
      <c r="BF36" t="s">
        <v>4254</v>
      </c>
    </row>
    <row r="37" spans="1:58">
      <c r="A37" t="s">
        <v>4247</v>
      </c>
      <c r="B37">
        <v>50000</v>
      </c>
      <c r="C37">
        <v>10000</v>
      </c>
      <c r="D37" s="2">
        <v>45922</v>
      </c>
      <c r="E37" t="s">
        <v>61</v>
      </c>
      <c r="F37" t="s">
        <v>4248</v>
      </c>
      <c r="G37" t="s">
        <v>4249</v>
      </c>
      <c r="H37" t="s">
        <v>4250</v>
      </c>
      <c r="I37">
        <v>1</v>
      </c>
      <c r="J37" t="s">
        <v>70</v>
      </c>
      <c r="K37">
        <v>32</v>
      </c>
      <c r="L37" t="s">
        <v>722</v>
      </c>
      <c r="M37">
        <v>486</v>
      </c>
      <c r="P37" s="2">
        <v>45919</v>
      </c>
      <c r="R37">
        <v>30</v>
      </c>
      <c r="S37" s="5">
        <v>14576</v>
      </c>
      <c r="T37" t="s">
        <v>66</v>
      </c>
      <c r="U37" t="s">
        <v>4251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D37">
        <v>0</v>
      </c>
      <c r="AH37" t="s">
        <v>70</v>
      </c>
      <c r="AI37">
        <v>0</v>
      </c>
      <c r="AJ37" t="s">
        <v>70</v>
      </c>
      <c r="AM37" t="s">
        <v>4252</v>
      </c>
      <c r="AN37" t="s">
        <v>4253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BC37" t="s">
        <v>4253</v>
      </c>
      <c r="BF37" t="s">
        <v>4254</v>
      </c>
    </row>
    <row r="38" spans="1:58">
      <c r="A38" t="s">
        <v>4247</v>
      </c>
      <c r="B38">
        <v>60000</v>
      </c>
      <c r="C38">
        <v>10000</v>
      </c>
      <c r="D38" s="2">
        <v>45922</v>
      </c>
      <c r="E38" t="s">
        <v>61</v>
      </c>
      <c r="F38" t="s">
        <v>4248</v>
      </c>
      <c r="G38" t="s">
        <v>4249</v>
      </c>
      <c r="H38" t="s">
        <v>4250</v>
      </c>
      <c r="I38">
        <v>1</v>
      </c>
      <c r="J38" t="s">
        <v>70</v>
      </c>
      <c r="K38">
        <v>32</v>
      </c>
      <c r="L38" t="s">
        <v>722</v>
      </c>
      <c r="M38">
        <v>214</v>
      </c>
      <c r="P38" s="2">
        <v>45919</v>
      </c>
      <c r="R38">
        <v>30</v>
      </c>
      <c r="S38" s="5">
        <v>6422</v>
      </c>
      <c r="T38" t="s">
        <v>66</v>
      </c>
      <c r="U38" t="s">
        <v>4251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D38">
        <v>0</v>
      </c>
      <c r="AH38" t="s">
        <v>70</v>
      </c>
      <c r="AI38">
        <v>0</v>
      </c>
      <c r="AJ38" t="s">
        <v>70</v>
      </c>
      <c r="AM38" t="s">
        <v>4252</v>
      </c>
      <c r="AN38" t="s">
        <v>4253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BC38" t="s">
        <v>4253</v>
      </c>
      <c r="BF38" t="s">
        <v>4254</v>
      </c>
    </row>
    <row r="39" spans="1:58">
      <c r="A39" t="s">
        <v>4247</v>
      </c>
      <c r="B39">
        <v>70000</v>
      </c>
      <c r="C39">
        <v>10000</v>
      </c>
      <c r="D39" s="2">
        <v>45922</v>
      </c>
      <c r="E39" t="s">
        <v>61</v>
      </c>
      <c r="F39" t="s">
        <v>4248</v>
      </c>
      <c r="G39" t="s">
        <v>4249</v>
      </c>
      <c r="H39" t="s">
        <v>4250</v>
      </c>
      <c r="I39">
        <v>1</v>
      </c>
      <c r="J39" t="s">
        <v>70</v>
      </c>
      <c r="K39">
        <v>32</v>
      </c>
      <c r="L39" t="s">
        <v>722</v>
      </c>
      <c r="M39">
        <v>486</v>
      </c>
      <c r="P39" s="2">
        <v>45919</v>
      </c>
      <c r="R39">
        <v>30</v>
      </c>
      <c r="S39" s="5">
        <v>14576</v>
      </c>
      <c r="T39" t="s">
        <v>66</v>
      </c>
      <c r="U39" t="s">
        <v>4251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D39">
        <v>0</v>
      </c>
      <c r="AH39" t="s">
        <v>70</v>
      </c>
      <c r="AI39">
        <v>0</v>
      </c>
      <c r="AJ39" t="s">
        <v>70</v>
      </c>
      <c r="AM39" t="s">
        <v>4252</v>
      </c>
      <c r="AN39" t="s">
        <v>4253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BC39" t="s">
        <v>4253</v>
      </c>
      <c r="BF39" t="s">
        <v>4254</v>
      </c>
    </row>
    <row r="40" spans="1:58">
      <c r="A40" t="s">
        <v>4247</v>
      </c>
      <c r="B40">
        <v>80000</v>
      </c>
      <c r="C40">
        <v>10000</v>
      </c>
      <c r="D40" s="2">
        <v>45922</v>
      </c>
      <c r="E40" t="s">
        <v>61</v>
      </c>
      <c r="F40" t="s">
        <v>4248</v>
      </c>
      <c r="G40" t="s">
        <v>4249</v>
      </c>
      <c r="H40" t="s">
        <v>4250</v>
      </c>
      <c r="I40">
        <v>1</v>
      </c>
      <c r="J40" t="s">
        <v>70</v>
      </c>
      <c r="K40">
        <v>32</v>
      </c>
      <c r="L40" t="s">
        <v>722</v>
      </c>
      <c r="M40">
        <v>486</v>
      </c>
      <c r="P40" s="2">
        <v>45919</v>
      </c>
      <c r="R40">
        <v>30</v>
      </c>
      <c r="S40" s="5">
        <v>14576</v>
      </c>
      <c r="T40" t="s">
        <v>66</v>
      </c>
      <c r="U40" t="s">
        <v>4251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D40">
        <v>0</v>
      </c>
      <c r="AH40" t="s">
        <v>70</v>
      </c>
      <c r="AI40">
        <v>0</v>
      </c>
      <c r="AJ40" t="s">
        <v>70</v>
      </c>
      <c r="AM40" t="s">
        <v>4252</v>
      </c>
      <c r="AN40" t="s">
        <v>4253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BC40" t="s">
        <v>4253</v>
      </c>
      <c r="BF40" t="s">
        <v>4254</v>
      </c>
    </row>
    <row r="41" spans="1:58">
      <c r="A41" t="s">
        <v>4247</v>
      </c>
      <c r="B41">
        <v>90000</v>
      </c>
      <c r="C41">
        <v>10000</v>
      </c>
      <c r="D41" s="2">
        <v>45922</v>
      </c>
      <c r="E41" t="s">
        <v>61</v>
      </c>
      <c r="F41" t="s">
        <v>4248</v>
      </c>
      <c r="G41" t="s">
        <v>4249</v>
      </c>
      <c r="H41" t="s">
        <v>4250</v>
      </c>
      <c r="I41">
        <v>1</v>
      </c>
      <c r="J41" t="s">
        <v>70</v>
      </c>
      <c r="K41">
        <v>32</v>
      </c>
      <c r="L41" t="s">
        <v>722</v>
      </c>
      <c r="M41">
        <v>486</v>
      </c>
      <c r="P41" s="2">
        <v>45919</v>
      </c>
      <c r="R41">
        <v>30</v>
      </c>
      <c r="S41" s="5">
        <v>14576</v>
      </c>
      <c r="T41" t="s">
        <v>66</v>
      </c>
      <c r="U41" t="s">
        <v>4251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D41">
        <v>0</v>
      </c>
      <c r="AH41" t="s">
        <v>70</v>
      </c>
      <c r="AI41">
        <v>0</v>
      </c>
      <c r="AJ41" t="s">
        <v>70</v>
      </c>
      <c r="AM41" t="s">
        <v>4252</v>
      </c>
      <c r="AN41" t="s">
        <v>4253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BC41" t="s">
        <v>4253</v>
      </c>
      <c r="BF41" t="s">
        <v>4254</v>
      </c>
    </row>
    <row r="42" spans="1:58">
      <c r="A42" t="s">
        <v>4247</v>
      </c>
      <c r="B42">
        <v>100000</v>
      </c>
      <c r="C42">
        <v>10000</v>
      </c>
      <c r="D42" s="2">
        <v>45922</v>
      </c>
      <c r="E42" t="s">
        <v>61</v>
      </c>
      <c r="F42" t="s">
        <v>4248</v>
      </c>
      <c r="G42" t="s">
        <v>4249</v>
      </c>
      <c r="H42" t="s">
        <v>4250</v>
      </c>
      <c r="I42">
        <v>1</v>
      </c>
      <c r="J42" t="s">
        <v>70</v>
      </c>
      <c r="K42">
        <v>32</v>
      </c>
      <c r="L42" t="s">
        <v>722</v>
      </c>
      <c r="M42">
        <v>486</v>
      </c>
      <c r="P42" s="2">
        <v>45919</v>
      </c>
      <c r="R42">
        <v>30</v>
      </c>
      <c r="S42" s="5">
        <v>14576</v>
      </c>
      <c r="T42" t="s">
        <v>66</v>
      </c>
      <c r="U42" t="s">
        <v>4251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D42">
        <v>0</v>
      </c>
      <c r="AH42" t="s">
        <v>70</v>
      </c>
      <c r="AI42">
        <v>0</v>
      </c>
      <c r="AJ42" t="s">
        <v>70</v>
      </c>
      <c r="AM42" t="s">
        <v>4252</v>
      </c>
      <c r="AN42" t="s">
        <v>4253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BC42" t="s">
        <v>4253</v>
      </c>
      <c r="BF42" t="s">
        <v>4254</v>
      </c>
    </row>
    <row r="43" spans="1:58">
      <c r="A43" t="s">
        <v>4247</v>
      </c>
      <c r="B43">
        <v>110000</v>
      </c>
      <c r="C43">
        <v>10000</v>
      </c>
      <c r="D43" s="2">
        <v>45922</v>
      </c>
      <c r="E43" t="s">
        <v>61</v>
      </c>
      <c r="F43" t="s">
        <v>4248</v>
      </c>
      <c r="G43" t="s">
        <v>4249</v>
      </c>
      <c r="H43" t="s">
        <v>4250</v>
      </c>
      <c r="I43">
        <v>1</v>
      </c>
      <c r="J43" t="s">
        <v>70</v>
      </c>
      <c r="K43">
        <v>32</v>
      </c>
      <c r="L43" t="s">
        <v>722</v>
      </c>
      <c r="M43">
        <v>486</v>
      </c>
      <c r="P43" s="2">
        <v>45919</v>
      </c>
      <c r="R43">
        <v>30</v>
      </c>
      <c r="S43" s="5">
        <v>14576</v>
      </c>
      <c r="T43" t="s">
        <v>66</v>
      </c>
      <c r="U43" t="s">
        <v>4251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D43">
        <v>0</v>
      </c>
      <c r="AH43" t="s">
        <v>70</v>
      </c>
      <c r="AI43">
        <v>0</v>
      </c>
      <c r="AJ43" t="s">
        <v>70</v>
      </c>
      <c r="AM43" t="s">
        <v>4252</v>
      </c>
      <c r="AN43" t="s">
        <v>4253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BC43" t="s">
        <v>4253</v>
      </c>
      <c r="BF43" t="s">
        <v>4254</v>
      </c>
    </row>
    <row r="44" spans="1:58">
      <c r="A44" t="s">
        <v>4247</v>
      </c>
      <c r="B44">
        <v>120000</v>
      </c>
      <c r="C44">
        <v>10000</v>
      </c>
      <c r="D44" s="2">
        <v>45922</v>
      </c>
      <c r="E44" t="s">
        <v>61</v>
      </c>
      <c r="F44" t="s">
        <v>4248</v>
      </c>
      <c r="G44" t="s">
        <v>4249</v>
      </c>
      <c r="H44" t="s">
        <v>4250</v>
      </c>
      <c r="I44">
        <v>1</v>
      </c>
      <c r="J44" t="s">
        <v>70</v>
      </c>
      <c r="K44">
        <v>32</v>
      </c>
      <c r="L44" t="s">
        <v>722</v>
      </c>
      <c r="M44">
        <v>486</v>
      </c>
      <c r="P44" s="2">
        <v>45919</v>
      </c>
      <c r="R44">
        <v>30</v>
      </c>
      <c r="S44" s="5">
        <v>14576</v>
      </c>
      <c r="T44" t="s">
        <v>66</v>
      </c>
      <c r="U44" t="s">
        <v>4251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D44">
        <v>0</v>
      </c>
      <c r="AH44" t="s">
        <v>70</v>
      </c>
      <c r="AI44">
        <v>0</v>
      </c>
      <c r="AJ44" t="s">
        <v>70</v>
      </c>
      <c r="AM44" t="s">
        <v>4252</v>
      </c>
      <c r="AN44" t="s">
        <v>4253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BC44" t="s">
        <v>4253</v>
      </c>
      <c r="BF44" t="s">
        <v>4254</v>
      </c>
    </row>
    <row r="45" spans="1:58">
      <c r="A45" t="s">
        <v>4247</v>
      </c>
      <c r="B45">
        <v>130000</v>
      </c>
      <c r="C45">
        <v>10000</v>
      </c>
      <c r="D45" s="2">
        <v>45922</v>
      </c>
      <c r="E45" t="s">
        <v>61</v>
      </c>
      <c r="F45" t="s">
        <v>4248</v>
      </c>
      <c r="G45" t="s">
        <v>4249</v>
      </c>
      <c r="H45" t="s">
        <v>4250</v>
      </c>
      <c r="I45">
        <v>1</v>
      </c>
      <c r="J45" t="s">
        <v>70</v>
      </c>
      <c r="K45">
        <v>32</v>
      </c>
      <c r="L45" t="s">
        <v>722</v>
      </c>
      <c r="M45">
        <v>6</v>
      </c>
      <c r="P45" s="2">
        <v>45919</v>
      </c>
      <c r="R45">
        <v>30</v>
      </c>
      <c r="S45">
        <v>172</v>
      </c>
      <c r="T45" t="s">
        <v>66</v>
      </c>
      <c r="U45" t="s">
        <v>4251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D45">
        <v>0</v>
      </c>
      <c r="AH45" t="s">
        <v>70</v>
      </c>
      <c r="AI45">
        <v>0</v>
      </c>
      <c r="AJ45" t="s">
        <v>70</v>
      </c>
      <c r="AM45" t="s">
        <v>4252</v>
      </c>
      <c r="AN45" t="s">
        <v>4253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BC45" t="s">
        <v>4253</v>
      </c>
      <c r="BF45" t="s">
        <v>4254</v>
      </c>
    </row>
    <row r="46" spans="1:58">
      <c r="A46" t="s">
        <v>4255</v>
      </c>
      <c r="B46">
        <v>10000</v>
      </c>
      <c r="C46">
        <v>10000</v>
      </c>
      <c r="D46" s="2">
        <v>45922</v>
      </c>
      <c r="E46" t="s">
        <v>61</v>
      </c>
      <c r="F46" t="s">
        <v>4256</v>
      </c>
      <c r="G46" t="s">
        <v>4249</v>
      </c>
      <c r="H46" t="s">
        <v>4250</v>
      </c>
      <c r="I46">
        <v>1</v>
      </c>
      <c r="J46" t="s">
        <v>70</v>
      </c>
      <c r="K46">
        <v>32</v>
      </c>
      <c r="L46" t="s">
        <v>722</v>
      </c>
      <c r="M46">
        <v>486</v>
      </c>
      <c r="P46" s="2">
        <v>45919</v>
      </c>
      <c r="R46">
        <v>30</v>
      </c>
      <c r="S46" s="5">
        <v>14576</v>
      </c>
      <c r="T46" t="s">
        <v>66</v>
      </c>
      <c r="U46" t="s">
        <v>4257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D46">
        <v>0</v>
      </c>
      <c r="AH46" t="s">
        <v>70</v>
      </c>
      <c r="AI46">
        <v>0</v>
      </c>
      <c r="AJ46" t="s">
        <v>70</v>
      </c>
      <c r="AM46" t="s">
        <v>4258</v>
      </c>
      <c r="AN46" t="s">
        <v>4253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BC46" t="s">
        <v>4253</v>
      </c>
      <c r="BF46" t="s">
        <v>4254</v>
      </c>
    </row>
    <row r="47" spans="1:58">
      <c r="A47" t="s">
        <v>4255</v>
      </c>
      <c r="B47">
        <v>20000</v>
      </c>
      <c r="C47">
        <v>10000</v>
      </c>
      <c r="D47" s="2">
        <v>45922</v>
      </c>
      <c r="E47" t="s">
        <v>61</v>
      </c>
      <c r="F47" t="s">
        <v>4256</v>
      </c>
      <c r="G47" t="s">
        <v>4249</v>
      </c>
      <c r="H47" t="s">
        <v>4250</v>
      </c>
      <c r="I47">
        <v>1</v>
      </c>
      <c r="J47" t="s">
        <v>70</v>
      </c>
      <c r="K47">
        <v>32</v>
      </c>
      <c r="L47" t="s">
        <v>722</v>
      </c>
      <c r="M47">
        <v>486</v>
      </c>
      <c r="P47" s="2">
        <v>45919</v>
      </c>
      <c r="R47">
        <v>30</v>
      </c>
      <c r="S47" s="5">
        <v>14576</v>
      </c>
      <c r="T47" t="s">
        <v>66</v>
      </c>
      <c r="U47" t="s">
        <v>4257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  <c r="AH47" t="s">
        <v>70</v>
      </c>
      <c r="AI47">
        <v>0</v>
      </c>
      <c r="AJ47" t="s">
        <v>70</v>
      </c>
      <c r="AM47" t="s">
        <v>4258</v>
      </c>
      <c r="AN47" t="s">
        <v>4253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BC47" t="s">
        <v>4253</v>
      </c>
      <c r="BF47" t="s">
        <v>4254</v>
      </c>
    </row>
    <row r="48" spans="1:58">
      <c r="A48" t="s">
        <v>4255</v>
      </c>
      <c r="B48">
        <v>30000</v>
      </c>
      <c r="C48">
        <v>10000</v>
      </c>
      <c r="D48" s="2">
        <v>45922</v>
      </c>
      <c r="E48" t="s">
        <v>61</v>
      </c>
      <c r="F48" t="s">
        <v>4256</v>
      </c>
      <c r="G48" t="s">
        <v>4249</v>
      </c>
      <c r="H48" t="s">
        <v>4250</v>
      </c>
      <c r="I48">
        <v>1</v>
      </c>
      <c r="J48" t="s">
        <v>70</v>
      </c>
      <c r="K48">
        <v>32</v>
      </c>
      <c r="L48" t="s">
        <v>722</v>
      </c>
      <c r="M48">
        <v>486</v>
      </c>
      <c r="P48" s="2">
        <v>45919</v>
      </c>
      <c r="R48">
        <v>30</v>
      </c>
      <c r="S48" s="5">
        <v>14576</v>
      </c>
      <c r="T48" t="s">
        <v>66</v>
      </c>
      <c r="U48" t="s">
        <v>4257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D48">
        <v>0</v>
      </c>
      <c r="AH48" t="s">
        <v>70</v>
      </c>
      <c r="AI48">
        <v>0</v>
      </c>
      <c r="AJ48" t="s">
        <v>70</v>
      </c>
      <c r="AM48" t="s">
        <v>4258</v>
      </c>
      <c r="AN48" t="s">
        <v>4253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BC48" t="s">
        <v>4253</v>
      </c>
      <c r="BF48" t="s">
        <v>4254</v>
      </c>
    </row>
    <row r="49" spans="1:58">
      <c r="A49" t="s">
        <v>4255</v>
      </c>
      <c r="B49">
        <v>40000</v>
      </c>
      <c r="C49">
        <v>10000</v>
      </c>
      <c r="D49" s="2">
        <v>45922</v>
      </c>
      <c r="E49" t="s">
        <v>61</v>
      </c>
      <c r="F49" t="s">
        <v>4256</v>
      </c>
      <c r="G49" t="s">
        <v>4249</v>
      </c>
      <c r="H49" t="s">
        <v>4250</v>
      </c>
      <c r="I49">
        <v>1</v>
      </c>
      <c r="J49" t="s">
        <v>70</v>
      </c>
      <c r="K49">
        <v>32</v>
      </c>
      <c r="L49" t="s">
        <v>722</v>
      </c>
      <c r="M49">
        <v>486</v>
      </c>
      <c r="P49" s="2">
        <v>45919</v>
      </c>
      <c r="R49">
        <v>30</v>
      </c>
      <c r="S49" s="5">
        <v>14576</v>
      </c>
      <c r="T49" t="s">
        <v>66</v>
      </c>
      <c r="U49" t="s">
        <v>4257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D49">
        <v>0</v>
      </c>
      <c r="AH49" t="s">
        <v>70</v>
      </c>
      <c r="AI49">
        <v>0</v>
      </c>
      <c r="AJ49" t="s">
        <v>70</v>
      </c>
      <c r="AM49" t="s">
        <v>4258</v>
      </c>
      <c r="AN49" t="s">
        <v>4253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BC49" t="s">
        <v>4253</v>
      </c>
      <c r="BF49" t="s">
        <v>4254</v>
      </c>
    </row>
    <row r="50" spans="1:58">
      <c r="A50" t="s">
        <v>4255</v>
      </c>
      <c r="B50">
        <v>50000</v>
      </c>
      <c r="C50">
        <v>10000</v>
      </c>
      <c r="D50" s="2">
        <v>45922</v>
      </c>
      <c r="E50" t="s">
        <v>61</v>
      </c>
      <c r="F50" t="s">
        <v>4256</v>
      </c>
      <c r="G50" t="s">
        <v>4249</v>
      </c>
      <c r="H50" t="s">
        <v>4250</v>
      </c>
      <c r="I50">
        <v>1</v>
      </c>
      <c r="J50" t="s">
        <v>70</v>
      </c>
      <c r="K50">
        <v>32</v>
      </c>
      <c r="L50" t="s">
        <v>722</v>
      </c>
      <c r="M50">
        <v>486</v>
      </c>
      <c r="P50" s="2">
        <v>45919</v>
      </c>
      <c r="R50">
        <v>30</v>
      </c>
      <c r="S50" s="5">
        <v>14576</v>
      </c>
      <c r="T50" t="s">
        <v>66</v>
      </c>
      <c r="U50" t="s">
        <v>4257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D50">
        <v>0</v>
      </c>
      <c r="AH50" t="s">
        <v>70</v>
      </c>
      <c r="AI50">
        <v>0</v>
      </c>
      <c r="AJ50" t="s">
        <v>70</v>
      </c>
      <c r="AM50" t="s">
        <v>4258</v>
      </c>
      <c r="AN50" t="s">
        <v>4253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BC50" t="s">
        <v>4253</v>
      </c>
      <c r="BF50" t="s">
        <v>4254</v>
      </c>
    </row>
    <row r="51" spans="1:58">
      <c r="A51" t="s">
        <v>4255</v>
      </c>
      <c r="B51">
        <v>60000</v>
      </c>
      <c r="C51">
        <v>10000</v>
      </c>
      <c r="D51" s="2">
        <v>45922</v>
      </c>
      <c r="E51" t="s">
        <v>61</v>
      </c>
      <c r="F51" t="s">
        <v>4256</v>
      </c>
      <c r="G51" t="s">
        <v>4249</v>
      </c>
      <c r="H51" t="s">
        <v>4250</v>
      </c>
      <c r="I51">
        <v>1</v>
      </c>
      <c r="J51" t="s">
        <v>70</v>
      </c>
      <c r="K51">
        <v>32</v>
      </c>
      <c r="L51" t="s">
        <v>722</v>
      </c>
      <c r="M51">
        <v>486</v>
      </c>
      <c r="P51" s="2">
        <v>45919</v>
      </c>
      <c r="R51">
        <v>30</v>
      </c>
      <c r="S51" s="5">
        <v>14576</v>
      </c>
      <c r="T51" t="s">
        <v>66</v>
      </c>
      <c r="U51" t="s">
        <v>4257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D51">
        <v>0</v>
      </c>
      <c r="AH51" t="s">
        <v>70</v>
      </c>
      <c r="AI51">
        <v>0</v>
      </c>
      <c r="AJ51" t="s">
        <v>70</v>
      </c>
      <c r="AM51" t="s">
        <v>4258</v>
      </c>
      <c r="AN51" t="s">
        <v>4253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BC51" t="s">
        <v>4253</v>
      </c>
      <c r="BF51" t="s">
        <v>4254</v>
      </c>
    </row>
    <row r="52" spans="1:58">
      <c r="A52" t="s">
        <v>4255</v>
      </c>
      <c r="B52">
        <v>70000</v>
      </c>
      <c r="C52">
        <v>10000</v>
      </c>
      <c r="D52" s="2">
        <v>45922</v>
      </c>
      <c r="E52" t="s">
        <v>61</v>
      </c>
      <c r="F52" t="s">
        <v>4256</v>
      </c>
      <c r="G52" t="s">
        <v>4249</v>
      </c>
      <c r="H52" t="s">
        <v>4250</v>
      </c>
      <c r="I52">
        <v>1</v>
      </c>
      <c r="J52" t="s">
        <v>70</v>
      </c>
      <c r="K52">
        <v>32</v>
      </c>
      <c r="L52" t="s">
        <v>722</v>
      </c>
      <c r="M52">
        <v>486</v>
      </c>
      <c r="P52" s="2">
        <v>45919</v>
      </c>
      <c r="R52">
        <v>30</v>
      </c>
      <c r="S52" s="5">
        <v>14576</v>
      </c>
      <c r="T52" t="s">
        <v>66</v>
      </c>
      <c r="U52" t="s">
        <v>4257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D52">
        <v>0</v>
      </c>
      <c r="AH52" t="s">
        <v>70</v>
      </c>
      <c r="AI52">
        <v>0</v>
      </c>
      <c r="AJ52" t="s">
        <v>70</v>
      </c>
      <c r="AM52" t="s">
        <v>4258</v>
      </c>
      <c r="AN52" t="s">
        <v>4253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BC52" t="s">
        <v>4253</v>
      </c>
      <c r="BF52" t="s">
        <v>4254</v>
      </c>
    </row>
    <row r="53" spans="1:58">
      <c r="A53" t="s">
        <v>4255</v>
      </c>
      <c r="B53">
        <v>80000</v>
      </c>
      <c r="C53">
        <v>10000</v>
      </c>
      <c r="D53" s="2">
        <v>45922</v>
      </c>
      <c r="E53" t="s">
        <v>61</v>
      </c>
      <c r="F53" t="s">
        <v>4256</v>
      </c>
      <c r="G53" t="s">
        <v>4249</v>
      </c>
      <c r="H53" t="s">
        <v>4250</v>
      </c>
      <c r="I53">
        <v>1</v>
      </c>
      <c r="J53" t="s">
        <v>70</v>
      </c>
      <c r="K53">
        <v>32</v>
      </c>
      <c r="L53" t="s">
        <v>722</v>
      </c>
      <c r="M53">
        <v>486</v>
      </c>
      <c r="P53" s="2">
        <v>45919</v>
      </c>
      <c r="R53">
        <v>30</v>
      </c>
      <c r="S53" s="5">
        <v>14576</v>
      </c>
      <c r="T53" t="s">
        <v>66</v>
      </c>
      <c r="U53" t="s">
        <v>4257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D53">
        <v>0</v>
      </c>
      <c r="AH53" t="s">
        <v>70</v>
      </c>
      <c r="AI53">
        <v>0</v>
      </c>
      <c r="AJ53" t="s">
        <v>70</v>
      </c>
      <c r="AM53" t="s">
        <v>4258</v>
      </c>
      <c r="AN53" t="s">
        <v>4253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BC53" t="s">
        <v>4253</v>
      </c>
      <c r="BF53" t="s">
        <v>4254</v>
      </c>
    </row>
    <row r="54" spans="1:58">
      <c r="A54" t="s">
        <v>4255</v>
      </c>
      <c r="B54">
        <v>90000</v>
      </c>
      <c r="C54">
        <v>10000</v>
      </c>
      <c r="D54" s="2">
        <v>45922</v>
      </c>
      <c r="E54" t="s">
        <v>61</v>
      </c>
      <c r="F54" t="s">
        <v>4256</v>
      </c>
      <c r="G54" t="s">
        <v>4249</v>
      </c>
      <c r="H54" t="s">
        <v>4250</v>
      </c>
      <c r="I54">
        <v>1</v>
      </c>
      <c r="J54" t="s">
        <v>70</v>
      </c>
      <c r="K54">
        <v>32</v>
      </c>
      <c r="L54" t="s">
        <v>722</v>
      </c>
      <c r="M54">
        <v>486</v>
      </c>
      <c r="P54" s="2">
        <v>45919</v>
      </c>
      <c r="R54">
        <v>30</v>
      </c>
      <c r="S54" s="5">
        <v>14576</v>
      </c>
      <c r="T54" t="s">
        <v>66</v>
      </c>
      <c r="U54" t="s">
        <v>4257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D54">
        <v>0</v>
      </c>
      <c r="AH54" t="s">
        <v>70</v>
      </c>
      <c r="AI54">
        <v>0</v>
      </c>
      <c r="AJ54" t="s">
        <v>70</v>
      </c>
      <c r="AM54" t="s">
        <v>4258</v>
      </c>
      <c r="AN54" t="s">
        <v>4253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BC54" t="s">
        <v>4253</v>
      </c>
      <c r="BF54" t="s">
        <v>4254</v>
      </c>
    </row>
    <row r="55" spans="1:58">
      <c r="A55" t="s">
        <v>4255</v>
      </c>
      <c r="B55">
        <v>100000</v>
      </c>
      <c r="C55">
        <v>10000</v>
      </c>
      <c r="D55" s="2">
        <v>45922</v>
      </c>
      <c r="E55" t="s">
        <v>61</v>
      </c>
      <c r="F55" t="s">
        <v>4256</v>
      </c>
      <c r="G55" t="s">
        <v>4249</v>
      </c>
      <c r="H55" t="s">
        <v>4250</v>
      </c>
      <c r="I55">
        <v>1</v>
      </c>
      <c r="J55" t="s">
        <v>70</v>
      </c>
      <c r="K55">
        <v>32</v>
      </c>
      <c r="L55" t="s">
        <v>722</v>
      </c>
      <c r="M55">
        <v>486</v>
      </c>
      <c r="P55" s="2">
        <v>45919</v>
      </c>
      <c r="R55">
        <v>30</v>
      </c>
      <c r="S55" s="5">
        <v>14576</v>
      </c>
      <c r="T55" t="s">
        <v>66</v>
      </c>
      <c r="U55" t="s">
        <v>4257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D55">
        <v>0</v>
      </c>
      <c r="AH55" t="s">
        <v>70</v>
      </c>
      <c r="AI55">
        <v>0</v>
      </c>
      <c r="AJ55" t="s">
        <v>70</v>
      </c>
      <c r="AM55" t="s">
        <v>4258</v>
      </c>
      <c r="AN55" t="s">
        <v>4253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BC55" t="s">
        <v>4253</v>
      </c>
      <c r="BF55" t="s">
        <v>4254</v>
      </c>
    </row>
    <row r="56" spans="1:58">
      <c r="A56" t="s">
        <v>4255</v>
      </c>
      <c r="B56">
        <v>110000</v>
      </c>
      <c r="C56">
        <v>10000</v>
      </c>
      <c r="D56" s="2">
        <v>45922</v>
      </c>
      <c r="E56" t="s">
        <v>61</v>
      </c>
      <c r="F56" t="s">
        <v>4256</v>
      </c>
      <c r="G56" t="s">
        <v>4249</v>
      </c>
      <c r="H56" t="s">
        <v>4250</v>
      </c>
      <c r="I56">
        <v>1</v>
      </c>
      <c r="J56" t="s">
        <v>70</v>
      </c>
      <c r="K56">
        <v>32</v>
      </c>
      <c r="L56" t="s">
        <v>722</v>
      </c>
      <c r="M56">
        <v>141</v>
      </c>
      <c r="P56" s="2">
        <v>45919</v>
      </c>
      <c r="R56">
        <v>30</v>
      </c>
      <c r="S56" s="5">
        <v>4240</v>
      </c>
      <c r="T56" t="s">
        <v>66</v>
      </c>
      <c r="U56" t="s">
        <v>4257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D56">
        <v>0</v>
      </c>
      <c r="AH56" t="s">
        <v>70</v>
      </c>
      <c r="AI56">
        <v>0</v>
      </c>
      <c r="AJ56" t="s">
        <v>70</v>
      </c>
      <c r="AM56" t="s">
        <v>4258</v>
      </c>
      <c r="AN56" t="s">
        <v>4253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BC56" t="s">
        <v>4253</v>
      </c>
      <c r="BF56" t="s">
        <v>4254</v>
      </c>
    </row>
    <row r="57" spans="1:58">
      <c r="A57" t="s">
        <v>4259</v>
      </c>
      <c r="B57">
        <v>10000</v>
      </c>
      <c r="C57">
        <v>10000</v>
      </c>
      <c r="D57" s="2">
        <v>45919</v>
      </c>
      <c r="E57" t="s">
        <v>61</v>
      </c>
      <c r="F57" t="s">
        <v>4243</v>
      </c>
      <c r="G57" t="s">
        <v>407</v>
      </c>
      <c r="H57" t="s">
        <v>4260</v>
      </c>
      <c r="I57">
        <v>1</v>
      </c>
      <c r="J57" t="s">
        <v>70</v>
      </c>
      <c r="K57">
        <v>60</v>
      </c>
      <c r="L57" t="s">
        <v>132</v>
      </c>
      <c r="M57" s="5">
        <v>3000</v>
      </c>
      <c r="P57" s="2">
        <v>45919</v>
      </c>
      <c r="R57">
        <v>2</v>
      </c>
      <c r="S57" s="5">
        <v>6000</v>
      </c>
      <c r="T57" t="s">
        <v>66</v>
      </c>
      <c r="U57" t="s">
        <v>4261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D57">
        <v>0</v>
      </c>
      <c r="AH57" t="s">
        <v>70</v>
      </c>
      <c r="AI57">
        <v>0</v>
      </c>
      <c r="AJ57" t="s">
        <v>70</v>
      </c>
      <c r="AM57" t="s">
        <v>4262</v>
      </c>
      <c r="AN57" t="s">
        <v>1390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BC57" t="s">
        <v>1390</v>
      </c>
      <c r="BF57" t="s">
        <v>4263</v>
      </c>
    </row>
    <row r="58" spans="1:58">
      <c r="A58" t="s">
        <v>4264</v>
      </c>
      <c r="B58">
        <v>10000</v>
      </c>
      <c r="C58">
        <v>10000</v>
      </c>
      <c r="D58" s="2">
        <v>45919</v>
      </c>
      <c r="E58" t="s">
        <v>61</v>
      </c>
      <c r="F58" t="s">
        <v>4243</v>
      </c>
      <c r="G58" t="s">
        <v>4265</v>
      </c>
      <c r="H58" t="s">
        <v>4266</v>
      </c>
      <c r="I58">
        <v>1</v>
      </c>
      <c r="J58" t="s">
        <v>70</v>
      </c>
      <c r="K58">
        <v>60</v>
      </c>
      <c r="L58" t="s">
        <v>132</v>
      </c>
      <c r="M58" s="5">
        <v>2500</v>
      </c>
      <c r="P58" s="2">
        <v>45919</v>
      </c>
      <c r="R58">
        <v>2</v>
      </c>
      <c r="S58" s="5">
        <v>5000</v>
      </c>
      <c r="T58" t="s">
        <v>66</v>
      </c>
      <c r="U58" t="s">
        <v>4267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D58">
        <v>0</v>
      </c>
      <c r="AH58" t="s">
        <v>70</v>
      </c>
      <c r="AI58">
        <v>0</v>
      </c>
      <c r="AJ58" t="s">
        <v>70</v>
      </c>
      <c r="AM58" t="s">
        <v>4268</v>
      </c>
      <c r="AN58" t="s">
        <v>489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BC58" t="s">
        <v>489</v>
      </c>
      <c r="BF58" t="s">
        <v>4269</v>
      </c>
    </row>
    <row r="59" spans="1:58">
      <c r="A59" t="s">
        <v>4104</v>
      </c>
      <c r="B59">
        <v>10000</v>
      </c>
      <c r="C59">
        <v>20000</v>
      </c>
      <c r="D59" s="2">
        <v>45919</v>
      </c>
      <c r="E59" t="s">
        <v>61</v>
      </c>
      <c r="F59" t="s">
        <v>4105</v>
      </c>
      <c r="G59" t="s">
        <v>4106</v>
      </c>
      <c r="H59" t="s">
        <v>4107</v>
      </c>
      <c r="I59">
        <v>2</v>
      </c>
      <c r="J59" t="s">
        <v>70</v>
      </c>
      <c r="K59">
        <v>92</v>
      </c>
      <c r="L59" t="s">
        <v>352</v>
      </c>
      <c r="M59" s="5">
        <v>8500</v>
      </c>
      <c r="P59" s="2">
        <v>45919</v>
      </c>
      <c r="R59">
        <v>1</v>
      </c>
      <c r="S59" s="5">
        <v>8500</v>
      </c>
      <c r="T59" t="s">
        <v>66</v>
      </c>
      <c r="U59" t="s">
        <v>4108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D59">
        <v>0</v>
      </c>
      <c r="AH59" t="s">
        <v>70</v>
      </c>
      <c r="AI59">
        <v>0</v>
      </c>
      <c r="AJ59" t="s">
        <v>70</v>
      </c>
      <c r="AM59" t="s">
        <v>4109</v>
      </c>
      <c r="AN59" t="s">
        <v>489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BC59" t="s">
        <v>489</v>
      </c>
      <c r="BF59" t="s">
        <v>4110</v>
      </c>
    </row>
    <row r="60" spans="1:58">
      <c r="A60" t="s">
        <v>4104</v>
      </c>
      <c r="B60">
        <v>10000</v>
      </c>
      <c r="C60">
        <v>40000</v>
      </c>
      <c r="D60" s="2">
        <v>45923</v>
      </c>
      <c r="E60" t="s">
        <v>61</v>
      </c>
      <c r="F60" t="s">
        <v>4270</v>
      </c>
      <c r="G60" t="s">
        <v>4106</v>
      </c>
      <c r="H60" t="s">
        <v>4107</v>
      </c>
      <c r="I60">
        <v>1</v>
      </c>
      <c r="J60" t="s">
        <v>70</v>
      </c>
      <c r="K60">
        <v>72</v>
      </c>
      <c r="L60" t="s">
        <v>518</v>
      </c>
      <c r="M60" s="5">
        <v>5000</v>
      </c>
      <c r="P60" s="2">
        <v>45919</v>
      </c>
      <c r="R60">
        <v>6</v>
      </c>
      <c r="S60" s="5">
        <v>30000</v>
      </c>
      <c r="T60" t="s">
        <v>66</v>
      </c>
      <c r="U60" t="s">
        <v>4108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D60">
        <v>0</v>
      </c>
      <c r="AH60" t="s">
        <v>70</v>
      </c>
      <c r="AI60">
        <v>0</v>
      </c>
      <c r="AJ60" t="s">
        <v>70</v>
      </c>
      <c r="AM60" t="s">
        <v>4109</v>
      </c>
      <c r="AN60" t="s">
        <v>489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BC60" t="s">
        <v>489</v>
      </c>
      <c r="BF60" t="s">
        <v>4110</v>
      </c>
    </row>
    <row r="61" spans="1:58">
      <c r="A61" t="s">
        <v>4111</v>
      </c>
      <c r="B61">
        <v>10000</v>
      </c>
      <c r="C61">
        <v>20000</v>
      </c>
      <c r="D61" s="2">
        <v>45919</v>
      </c>
      <c r="E61" t="s">
        <v>61</v>
      </c>
      <c r="F61" t="s">
        <v>4112</v>
      </c>
      <c r="G61" t="s">
        <v>4113</v>
      </c>
      <c r="H61" t="s">
        <v>4107</v>
      </c>
      <c r="I61">
        <v>2</v>
      </c>
      <c r="J61" t="s">
        <v>70</v>
      </c>
      <c r="K61">
        <v>92</v>
      </c>
      <c r="L61" t="s">
        <v>352</v>
      </c>
      <c r="M61">
        <v>100</v>
      </c>
      <c r="P61" s="2">
        <v>45919</v>
      </c>
      <c r="R61">
        <v>1</v>
      </c>
      <c r="S61">
        <v>100</v>
      </c>
      <c r="T61" t="s">
        <v>66</v>
      </c>
      <c r="U61" t="s">
        <v>4108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D61">
        <v>0</v>
      </c>
      <c r="AH61" t="s">
        <v>70</v>
      </c>
      <c r="AI61">
        <v>0</v>
      </c>
      <c r="AJ61" t="s">
        <v>70</v>
      </c>
      <c r="AM61" t="s">
        <v>4109</v>
      </c>
      <c r="AN61" t="s">
        <v>489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BC61" t="s">
        <v>489</v>
      </c>
      <c r="BF61" t="s">
        <v>4114</v>
      </c>
    </row>
    <row r="62" spans="1:58">
      <c r="A62" t="s">
        <v>4271</v>
      </c>
      <c r="B62">
        <v>10000</v>
      </c>
      <c r="C62">
        <v>10000</v>
      </c>
      <c r="D62" s="2">
        <v>45926</v>
      </c>
      <c r="E62" t="s">
        <v>61</v>
      </c>
      <c r="F62" t="s">
        <v>4272</v>
      </c>
      <c r="G62">
        <v>59600</v>
      </c>
      <c r="I62">
        <v>1</v>
      </c>
      <c r="J62" t="s">
        <v>70</v>
      </c>
      <c r="K62" t="s">
        <v>494</v>
      </c>
      <c r="L62" t="s">
        <v>495</v>
      </c>
      <c r="M62" s="5">
        <v>88959</v>
      </c>
      <c r="P62" s="2">
        <v>45919</v>
      </c>
      <c r="R62">
        <v>12</v>
      </c>
      <c r="S62" s="5">
        <v>1067508</v>
      </c>
      <c r="T62" t="s">
        <v>66</v>
      </c>
      <c r="U62" t="s">
        <v>1450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D62">
        <v>0</v>
      </c>
      <c r="AH62" t="s">
        <v>70</v>
      </c>
      <c r="AI62">
        <v>0</v>
      </c>
      <c r="AJ62" t="s">
        <v>70</v>
      </c>
      <c r="AM62" t="s">
        <v>1451</v>
      </c>
      <c r="AN62" t="s">
        <v>498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BC62" t="s">
        <v>498</v>
      </c>
      <c r="BF62" t="s">
        <v>4273</v>
      </c>
    </row>
    <row r="63" spans="1:58">
      <c r="A63" t="s">
        <v>4274</v>
      </c>
      <c r="B63">
        <v>10000</v>
      </c>
      <c r="C63">
        <v>10000</v>
      </c>
      <c r="D63" s="2">
        <v>45922</v>
      </c>
      <c r="E63" t="s">
        <v>61</v>
      </c>
      <c r="F63" t="s">
        <v>4275</v>
      </c>
      <c r="G63" t="s">
        <v>2457</v>
      </c>
      <c r="I63">
        <v>1</v>
      </c>
      <c r="J63" t="s">
        <v>70</v>
      </c>
      <c r="K63">
        <v>26</v>
      </c>
      <c r="L63" t="s">
        <v>462</v>
      </c>
      <c r="M63">
        <v>4</v>
      </c>
      <c r="P63" s="2">
        <v>45919</v>
      </c>
      <c r="R63">
        <v>1</v>
      </c>
      <c r="S63">
        <v>4</v>
      </c>
      <c r="T63" t="s">
        <v>66</v>
      </c>
      <c r="U63" t="s">
        <v>4276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D63">
        <v>0</v>
      </c>
      <c r="AH63" t="s">
        <v>70</v>
      </c>
      <c r="AI63">
        <v>0</v>
      </c>
      <c r="AJ63" t="s">
        <v>70</v>
      </c>
      <c r="AM63" t="s">
        <v>4277</v>
      </c>
      <c r="AN63" t="s">
        <v>4278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BC63" t="s">
        <v>4278</v>
      </c>
      <c r="BF63" t="s">
        <v>4279</v>
      </c>
    </row>
    <row r="64" spans="1:58">
      <c r="A64" t="s">
        <v>4280</v>
      </c>
      <c r="B64">
        <v>10000</v>
      </c>
      <c r="C64">
        <v>10000</v>
      </c>
      <c r="D64" s="2">
        <v>45922</v>
      </c>
      <c r="E64" t="s">
        <v>61</v>
      </c>
      <c r="F64" t="s">
        <v>4230</v>
      </c>
      <c r="G64" t="s">
        <v>812</v>
      </c>
      <c r="H64" t="s">
        <v>4231</v>
      </c>
      <c r="I64">
        <v>1</v>
      </c>
      <c r="J64" t="s">
        <v>70</v>
      </c>
      <c r="K64">
        <v>63</v>
      </c>
      <c r="L64" t="s">
        <v>225</v>
      </c>
      <c r="M64" s="5">
        <v>10000</v>
      </c>
      <c r="P64" s="2">
        <v>45919</v>
      </c>
      <c r="R64">
        <v>60</v>
      </c>
      <c r="S64" s="5">
        <v>600000</v>
      </c>
      <c r="T64" t="s">
        <v>66</v>
      </c>
      <c r="U64" t="s">
        <v>813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D64">
        <v>0</v>
      </c>
      <c r="AH64" t="s">
        <v>70</v>
      </c>
      <c r="AI64">
        <v>0</v>
      </c>
      <c r="AJ64" t="s">
        <v>70</v>
      </c>
      <c r="AM64" t="s">
        <v>814</v>
      </c>
      <c r="AN64" t="s">
        <v>271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BC64" t="s">
        <v>271</v>
      </c>
      <c r="BF64" t="s">
        <v>4281</v>
      </c>
    </row>
    <row r="65" spans="1:58">
      <c r="A65" t="s">
        <v>4282</v>
      </c>
      <c r="B65">
        <v>10000</v>
      </c>
      <c r="C65">
        <v>10000</v>
      </c>
      <c r="D65" s="2">
        <v>45924</v>
      </c>
      <c r="E65" t="s">
        <v>61</v>
      </c>
      <c r="F65" t="s">
        <v>4283</v>
      </c>
      <c r="G65" t="s">
        <v>4052</v>
      </c>
      <c r="H65" t="s">
        <v>4284</v>
      </c>
      <c r="I65">
        <v>1</v>
      </c>
      <c r="J65" t="s">
        <v>70</v>
      </c>
      <c r="K65">
        <v>72</v>
      </c>
      <c r="L65" t="s">
        <v>518</v>
      </c>
      <c r="M65" s="5">
        <v>1750</v>
      </c>
      <c r="P65" s="2">
        <v>45919</v>
      </c>
      <c r="R65">
        <v>4</v>
      </c>
      <c r="S65" s="5">
        <v>7000</v>
      </c>
      <c r="T65" t="s">
        <v>66</v>
      </c>
      <c r="U65">
        <v>5000532060001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D65">
        <v>0</v>
      </c>
      <c r="AH65" t="s">
        <v>70</v>
      </c>
      <c r="AI65">
        <v>0</v>
      </c>
      <c r="AJ65" t="s">
        <v>70</v>
      </c>
      <c r="AM65">
        <v>500053206</v>
      </c>
      <c r="AN65" t="s">
        <v>87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BC65" t="s">
        <v>87</v>
      </c>
      <c r="BF65" t="s">
        <v>4139</v>
      </c>
    </row>
    <row r="66" spans="1:58">
      <c r="A66" t="s">
        <v>4285</v>
      </c>
      <c r="B66">
        <v>10000</v>
      </c>
      <c r="C66">
        <v>10000</v>
      </c>
      <c r="D66" s="2">
        <v>45924</v>
      </c>
      <c r="E66" t="s">
        <v>61</v>
      </c>
      <c r="F66" t="s">
        <v>4286</v>
      </c>
      <c r="G66" t="s">
        <v>4052</v>
      </c>
      <c r="H66" t="s">
        <v>4284</v>
      </c>
      <c r="I66">
        <v>1</v>
      </c>
      <c r="J66" t="s">
        <v>70</v>
      </c>
      <c r="K66">
        <v>72</v>
      </c>
      <c r="L66" t="s">
        <v>518</v>
      </c>
      <c r="M66" s="5">
        <v>3250</v>
      </c>
      <c r="P66" s="2">
        <v>45919</v>
      </c>
      <c r="R66">
        <v>4</v>
      </c>
      <c r="S66" s="5">
        <v>13000</v>
      </c>
      <c r="T66" t="s">
        <v>66</v>
      </c>
      <c r="U66">
        <v>5000532060001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D66">
        <v>0</v>
      </c>
      <c r="AH66" t="s">
        <v>70</v>
      </c>
      <c r="AI66">
        <v>0</v>
      </c>
      <c r="AJ66" t="s">
        <v>70</v>
      </c>
      <c r="AM66">
        <v>500053206</v>
      </c>
      <c r="AN66" t="s">
        <v>87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BC66" t="s">
        <v>87</v>
      </c>
      <c r="BF66" t="s">
        <v>4141</v>
      </c>
    </row>
    <row r="67" spans="1:58">
      <c r="A67" t="s">
        <v>4287</v>
      </c>
      <c r="B67">
        <v>10000</v>
      </c>
      <c r="C67">
        <v>10000</v>
      </c>
      <c r="D67" s="2">
        <v>45924</v>
      </c>
      <c r="E67" t="s">
        <v>61</v>
      </c>
      <c r="F67" t="s">
        <v>4288</v>
      </c>
      <c r="G67" t="s">
        <v>4052</v>
      </c>
      <c r="H67" t="s">
        <v>4284</v>
      </c>
      <c r="I67">
        <v>1</v>
      </c>
      <c r="J67" t="s">
        <v>70</v>
      </c>
      <c r="K67">
        <v>72</v>
      </c>
      <c r="L67" t="s">
        <v>518</v>
      </c>
      <c r="M67" s="5">
        <v>2000</v>
      </c>
      <c r="P67" s="2">
        <v>45919</v>
      </c>
      <c r="R67">
        <v>4</v>
      </c>
      <c r="S67" s="5">
        <v>8000</v>
      </c>
      <c r="T67" t="s">
        <v>66</v>
      </c>
      <c r="U67">
        <v>5000532080001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D67">
        <v>0</v>
      </c>
      <c r="AH67" t="s">
        <v>70</v>
      </c>
      <c r="AI67">
        <v>0</v>
      </c>
      <c r="AJ67" t="s">
        <v>70</v>
      </c>
      <c r="AM67">
        <v>500053208</v>
      </c>
      <c r="AN67" t="s">
        <v>87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BC67" t="s">
        <v>87</v>
      </c>
      <c r="BF67" t="s">
        <v>4141</v>
      </c>
    </row>
    <row r="68" spans="1:58">
      <c r="A68" t="s">
        <v>4289</v>
      </c>
      <c r="B68">
        <v>10000</v>
      </c>
      <c r="C68">
        <v>10000</v>
      </c>
      <c r="D68" s="2">
        <v>45922</v>
      </c>
      <c r="E68" t="s">
        <v>61</v>
      </c>
      <c r="F68" t="s">
        <v>4215</v>
      </c>
      <c r="G68" t="s">
        <v>1295</v>
      </c>
      <c r="H68" t="s">
        <v>4290</v>
      </c>
      <c r="I68">
        <v>1</v>
      </c>
      <c r="J68" t="s">
        <v>70</v>
      </c>
      <c r="K68">
        <v>63</v>
      </c>
      <c r="L68" t="s">
        <v>225</v>
      </c>
      <c r="M68">
        <v>667</v>
      </c>
      <c r="P68" s="2">
        <v>45919</v>
      </c>
      <c r="R68">
        <v>90</v>
      </c>
      <c r="S68" s="5">
        <v>60030</v>
      </c>
      <c r="T68" t="s">
        <v>66</v>
      </c>
      <c r="U68" t="s">
        <v>1296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D68">
        <v>0</v>
      </c>
      <c r="AH68" t="s">
        <v>70</v>
      </c>
      <c r="AI68">
        <v>0</v>
      </c>
      <c r="AJ68" t="s">
        <v>70</v>
      </c>
      <c r="AM68" t="s">
        <v>1297</v>
      </c>
      <c r="AN68" t="s">
        <v>228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BC68" t="s">
        <v>228</v>
      </c>
      <c r="BF68" t="s">
        <v>4291</v>
      </c>
    </row>
    <row r="69" spans="1:58">
      <c r="A69" t="s">
        <v>3904</v>
      </c>
      <c r="B69">
        <v>10000</v>
      </c>
      <c r="C69">
        <v>30000</v>
      </c>
      <c r="D69" s="2">
        <v>45922</v>
      </c>
      <c r="E69" t="s">
        <v>61</v>
      </c>
      <c r="F69" t="s">
        <v>3905</v>
      </c>
      <c r="G69" t="s">
        <v>85</v>
      </c>
      <c r="I69">
        <v>2</v>
      </c>
      <c r="J69" t="s">
        <v>64</v>
      </c>
      <c r="K69">
        <v>108</v>
      </c>
      <c r="L69" t="s">
        <v>86</v>
      </c>
      <c r="M69" s="5">
        <v>180000</v>
      </c>
      <c r="P69" s="2">
        <v>45919</v>
      </c>
      <c r="R69">
        <v>4</v>
      </c>
      <c r="S69" s="5">
        <v>720000</v>
      </c>
      <c r="T69" t="s">
        <v>66</v>
      </c>
      <c r="U69">
        <v>80256230001</v>
      </c>
      <c r="V69">
        <v>0</v>
      </c>
      <c r="W69" s="5">
        <v>720000</v>
      </c>
      <c r="X69">
        <v>0</v>
      </c>
      <c r="Y69">
        <v>0</v>
      </c>
      <c r="Z69">
        <v>0</v>
      </c>
      <c r="AA69">
        <v>0</v>
      </c>
      <c r="AD69">
        <v>0</v>
      </c>
      <c r="AM69">
        <v>8025623</v>
      </c>
      <c r="AN69" t="s">
        <v>87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3906</v>
      </c>
      <c r="BA69">
        <v>0</v>
      </c>
      <c r="BC69" t="s">
        <v>87</v>
      </c>
      <c r="BF69" t="s">
        <v>3907</v>
      </c>
    </row>
    <row r="70" spans="1:58">
      <c r="A70" t="s">
        <v>4292</v>
      </c>
      <c r="B70">
        <v>10000</v>
      </c>
      <c r="C70">
        <v>10000</v>
      </c>
      <c r="D70" s="2">
        <v>45923</v>
      </c>
      <c r="E70" t="s">
        <v>61</v>
      </c>
      <c r="F70" s="3">
        <v>0.467210648148148</v>
      </c>
      <c r="G70" t="s">
        <v>4293</v>
      </c>
      <c r="I70">
        <v>1</v>
      </c>
      <c r="J70" t="s">
        <v>64</v>
      </c>
      <c r="K70">
        <v>111</v>
      </c>
      <c r="L70" t="s">
        <v>2150</v>
      </c>
      <c r="M70" s="5">
        <v>22500</v>
      </c>
      <c r="P70" s="2">
        <v>45919</v>
      </c>
      <c r="R70">
        <v>8</v>
      </c>
      <c r="S70" s="5">
        <v>180000</v>
      </c>
      <c r="T70" t="s">
        <v>66</v>
      </c>
      <c r="U70" t="s">
        <v>1254</v>
      </c>
      <c r="V70">
        <v>0</v>
      </c>
      <c r="W70" s="5">
        <v>180000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1255</v>
      </c>
      <c r="AN70" t="s">
        <v>69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4294</v>
      </c>
      <c r="BA70">
        <v>0</v>
      </c>
      <c r="BC70" t="s">
        <v>69</v>
      </c>
      <c r="BF70" t="s">
        <v>2799</v>
      </c>
    </row>
    <row r="71" spans="1:58">
      <c r="A71" t="s">
        <v>4295</v>
      </c>
      <c r="B71">
        <v>10000</v>
      </c>
      <c r="C71">
        <v>20000</v>
      </c>
      <c r="D71" s="2">
        <v>45929</v>
      </c>
      <c r="E71" t="s">
        <v>61</v>
      </c>
      <c r="F71" s="3">
        <v>0.454398148148148</v>
      </c>
      <c r="G71" t="s">
        <v>4296</v>
      </c>
      <c r="I71">
        <v>1</v>
      </c>
      <c r="J71" t="s">
        <v>64</v>
      </c>
      <c r="K71">
        <v>113</v>
      </c>
      <c r="L71" t="s">
        <v>295</v>
      </c>
      <c r="M71" s="5">
        <v>98334</v>
      </c>
      <c r="P71" s="2">
        <v>45919</v>
      </c>
      <c r="R71">
        <v>3</v>
      </c>
      <c r="S71" s="5">
        <v>295002</v>
      </c>
      <c r="T71" t="s">
        <v>66</v>
      </c>
      <c r="U71" t="s">
        <v>4297</v>
      </c>
      <c r="V71">
        <v>0</v>
      </c>
      <c r="W71" s="5">
        <v>294975</v>
      </c>
      <c r="X71">
        <v>27</v>
      </c>
      <c r="Y71">
        <v>0</v>
      </c>
      <c r="Z71">
        <v>0</v>
      </c>
      <c r="AA71">
        <v>0</v>
      </c>
      <c r="AD71">
        <v>0</v>
      </c>
      <c r="AM71" t="s">
        <v>4298</v>
      </c>
      <c r="AN71" t="s">
        <v>3623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AZ71" t="s">
        <v>4299</v>
      </c>
      <c r="BA71">
        <v>0</v>
      </c>
      <c r="BC71" t="s">
        <v>3623</v>
      </c>
      <c r="BF71" t="s">
        <v>4300</v>
      </c>
    </row>
    <row r="72" spans="1:58">
      <c r="A72" t="s">
        <v>4301</v>
      </c>
      <c r="B72">
        <v>10000</v>
      </c>
      <c r="C72">
        <v>10000</v>
      </c>
      <c r="D72" s="2">
        <v>45922</v>
      </c>
      <c r="E72" t="s">
        <v>61</v>
      </c>
      <c r="F72" t="s">
        <v>3580</v>
      </c>
      <c r="G72" t="s">
        <v>1825</v>
      </c>
      <c r="I72">
        <v>1</v>
      </c>
      <c r="J72" t="s">
        <v>64</v>
      </c>
      <c r="K72">
        <v>59</v>
      </c>
      <c r="L72" t="s">
        <v>101</v>
      </c>
      <c r="M72" s="5">
        <v>15000</v>
      </c>
      <c r="P72" s="2">
        <v>45919</v>
      </c>
      <c r="R72">
        <v>6</v>
      </c>
      <c r="S72" s="5">
        <v>90000</v>
      </c>
      <c r="T72" t="s">
        <v>66</v>
      </c>
      <c r="U72" t="s">
        <v>4302</v>
      </c>
      <c r="V72">
        <v>0</v>
      </c>
      <c r="W72" s="5">
        <v>90000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4303</v>
      </c>
      <c r="AN72" t="s">
        <v>102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AZ72" t="s">
        <v>4304</v>
      </c>
      <c r="BA72">
        <v>0</v>
      </c>
      <c r="BC72" t="s">
        <v>102</v>
      </c>
      <c r="BF72" t="s">
        <v>4305</v>
      </c>
    </row>
    <row r="73" spans="1:58">
      <c r="A73" t="s">
        <v>4306</v>
      </c>
      <c r="B73">
        <v>10000</v>
      </c>
      <c r="C73">
        <v>10000</v>
      </c>
      <c r="D73" s="2">
        <v>45919</v>
      </c>
      <c r="E73" t="s">
        <v>61</v>
      </c>
      <c r="F73" s="3">
        <v>0.4784375</v>
      </c>
      <c r="G73" t="s">
        <v>1825</v>
      </c>
      <c r="I73">
        <v>1</v>
      </c>
      <c r="J73" t="s">
        <v>64</v>
      </c>
      <c r="K73">
        <v>59</v>
      </c>
      <c r="L73" t="s">
        <v>101</v>
      </c>
      <c r="M73" s="5">
        <v>5000</v>
      </c>
      <c r="P73" s="2">
        <v>45919</v>
      </c>
      <c r="R73">
        <v>6</v>
      </c>
      <c r="S73" s="5">
        <v>30000</v>
      </c>
      <c r="T73" t="s">
        <v>66</v>
      </c>
      <c r="U73" t="s">
        <v>4307</v>
      </c>
      <c r="V73">
        <v>0</v>
      </c>
      <c r="W73" s="5">
        <v>30000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4308</v>
      </c>
      <c r="AN73" t="s">
        <v>102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AZ73" t="s">
        <v>4309</v>
      </c>
      <c r="BA73">
        <v>0</v>
      </c>
      <c r="BC73" t="s">
        <v>102</v>
      </c>
      <c r="BF73" t="s">
        <v>4310</v>
      </c>
    </row>
    <row r="74" spans="1:58">
      <c r="A74" t="s">
        <v>3630</v>
      </c>
      <c r="B74">
        <v>10000</v>
      </c>
      <c r="C74">
        <v>20000</v>
      </c>
      <c r="D74" s="2">
        <v>45925</v>
      </c>
      <c r="E74" t="s">
        <v>61</v>
      </c>
      <c r="F74" t="s">
        <v>4311</v>
      </c>
      <c r="G74" t="s">
        <v>3632</v>
      </c>
      <c r="I74">
        <v>1</v>
      </c>
      <c r="J74" t="s">
        <v>64</v>
      </c>
      <c r="K74">
        <v>103</v>
      </c>
      <c r="L74" t="s">
        <v>1117</v>
      </c>
      <c r="M74" s="5">
        <v>36250</v>
      </c>
      <c r="P74" s="2">
        <v>45919</v>
      </c>
      <c r="R74">
        <v>8</v>
      </c>
      <c r="S74" s="5">
        <v>290000</v>
      </c>
      <c r="T74" t="s">
        <v>66</v>
      </c>
      <c r="U74" t="s">
        <v>1118</v>
      </c>
      <c r="V74">
        <v>0</v>
      </c>
      <c r="W74" s="5">
        <v>290000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1119</v>
      </c>
      <c r="AN74" t="s">
        <v>498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70</v>
      </c>
      <c r="AZ74" t="s">
        <v>3633</v>
      </c>
      <c r="BA74">
        <v>0</v>
      </c>
      <c r="BC74" t="s">
        <v>498</v>
      </c>
      <c r="BF74" t="s">
        <v>3634</v>
      </c>
    </row>
    <row r="75" spans="1:58">
      <c r="A75" t="s">
        <v>3630</v>
      </c>
      <c r="B75">
        <v>20000</v>
      </c>
      <c r="C75">
        <v>10000</v>
      </c>
      <c r="D75" s="2">
        <v>45925</v>
      </c>
      <c r="E75" t="s">
        <v>61</v>
      </c>
      <c r="F75" t="s">
        <v>4311</v>
      </c>
      <c r="G75" t="s">
        <v>3632</v>
      </c>
      <c r="I75">
        <v>1</v>
      </c>
      <c r="J75" t="s">
        <v>64</v>
      </c>
      <c r="K75">
        <v>103</v>
      </c>
      <c r="L75" t="s">
        <v>1117</v>
      </c>
      <c r="M75" s="5">
        <v>25000</v>
      </c>
      <c r="P75" s="2">
        <v>45919</v>
      </c>
      <c r="R75">
        <v>8</v>
      </c>
      <c r="S75" s="5">
        <v>200000</v>
      </c>
      <c r="T75" t="s">
        <v>66</v>
      </c>
      <c r="U75" t="s">
        <v>1118</v>
      </c>
      <c r="V75">
        <v>0</v>
      </c>
      <c r="W75" s="5">
        <v>200000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1119</v>
      </c>
      <c r="AN75" t="s">
        <v>498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70</v>
      </c>
      <c r="AZ75" t="s">
        <v>3633</v>
      </c>
      <c r="BA75">
        <v>0</v>
      </c>
      <c r="BC75" t="s">
        <v>498</v>
      </c>
      <c r="BF75" t="s">
        <v>3634</v>
      </c>
    </row>
    <row r="76" spans="1:58">
      <c r="A76" t="s">
        <v>3630</v>
      </c>
      <c r="B76">
        <v>20000</v>
      </c>
      <c r="C76">
        <v>20000</v>
      </c>
      <c r="D76" s="2">
        <v>45925</v>
      </c>
      <c r="E76" t="s">
        <v>61</v>
      </c>
      <c r="F76" t="s">
        <v>4311</v>
      </c>
      <c r="G76" t="s">
        <v>3632</v>
      </c>
      <c r="I76">
        <v>1</v>
      </c>
      <c r="J76" t="s">
        <v>64</v>
      </c>
      <c r="K76" t="s">
        <v>1551</v>
      </c>
      <c r="L76" t="s">
        <v>1552</v>
      </c>
      <c r="M76" s="5">
        <v>28750</v>
      </c>
      <c r="P76" s="2">
        <v>45919</v>
      </c>
      <c r="R76">
        <v>8</v>
      </c>
      <c r="S76" s="5">
        <v>230000</v>
      </c>
      <c r="T76" t="s">
        <v>66</v>
      </c>
      <c r="U76" t="s">
        <v>1118</v>
      </c>
      <c r="V76">
        <v>0</v>
      </c>
      <c r="W76" s="5">
        <v>230000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1119</v>
      </c>
      <c r="AN76" t="s">
        <v>498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70</v>
      </c>
      <c r="AZ76" t="s">
        <v>3633</v>
      </c>
      <c r="BA76">
        <v>0</v>
      </c>
      <c r="BC76" t="s">
        <v>498</v>
      </c>
      <c r="BF76" t="s">
        <v>3634</v>
      </c>
    </row>
    <row r="77" spans="1:58">
      <c r="A77" t="s">
        <v>4312</v>
      </c>
      <c r="B77">
        <v>10000</v>
      </c>
      <c r="C77">
        <v>30000</v>
      </c>
      <c r="D77" s="2">
        <v>45922</v>
      </c>
      <c r="E77" t="s">
        <v>61</v>
      </c>
      <c r="F77" t="s">
        <v>4152</v>
      </c>
      <c r="G77" t="s">
        <v>4313</v>
      </c>
      <c r="I77">
        <v>1</v>
      </c>
      <c r="J77" t="s">
        <v>64</v>
      </c>
      <c r="K77">
        <v>78</v>
      </c>
      <c r="L77" t="s">
        <v>261</v>
      </c>
      <c r="M77" s="5">
        <v>3572</v>
      </c>
      <c r="P77" s="2">
        <v>45919</v>
      </c>
      <c r="R77">
        <v>14</v>
      </c>
      <c r="S77" s="5">
        <v>50008</v>
      </c>
      <c r="T77" t="s">
        <v>66</v>
      </c>
      <c r="U77" t="s">
        <v>4314</v>
      </c>
      <c r="V77">
        <v>0</v>
      </c>
      <c r="W77" s="5">
        <v>50000</v>
      </c>
      <c r="X77">
        <v>8</v>
      </c>
      <c r="Y77">
        <v>0</v>
      </c>
      <c r="Z77">
        <v>0</v>
      </c>
      <c r="AA77">
        <v>0</v>
      </c>
      <c r="AD77">
        <v>0</v>
      </c>
      <c r="AM77" t="s">
        <v>4315</v>
      </c>
      <c r="AN77" t="s">
        <v>4316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70</v>
      </c>
      <c r="AZ77" t="s">
        <v>4317</v>
      </c>
      <c r="BA77">
        <v>0</v>
      </c>
      <c r="BC77" t="s">
        <v>4316</v>
      </c>
      <c r="BF77" t="s">
        <v>4318</v>
      </c>
    </row>
    <row r="78" spans="1:58">
      <c r="A78" t="s">
        <v>4319</v>
      </c>
      <c r="B78">
        <v>10000</v>
      </c>
      <c r="C78">
        <v>10000</v>
      </c>
      <c r="D78" s="2">
        <v>45922</v>
      </c>
      <c r="E78" t="s">
        <v>61</v>
      </c>
      <c r="F78" t="s">
        <v>4320</v>
      </c>
      <c r="G78" t="s">
        <v>4321</v>
      </c>
      <c r="I78">
        <v>1</v>
      </c>
      <c r="J78" t="s">
        <v>64</v>
      </c>
      <c r="K78">
        <v>75</v>
      </c>
      <c r="L78" t="s">
        <v>295</v>
      </c>
      <c r="M78" s="5">
        <v>21539</v>
      </c>
      <c r="P78" s="2">
        <v>45919</v>
      </c>
      <c r="R78">
        <v>13</v>
      </c>
      <c r="S78" s="5">
        <v>280007</v>
      </c>
      <c r="T78" t="s">
        <v>66</v>
      </c>
      <c r="U78" t="s">
        <v>1530</v>
      </c>
      <c r="V78">
        <v>0</v>
      </c>
      <c r="W78" s="5">
        <v>280000</v>
      </c>
      <c r="X78">
        <v>7</v>
      </c>
      <c r="Y78">
        <v>0</v>
      </c>
      <c r="Z78">
        <v>0</v>
      </c>
      <c r="AA78">
        <v>0</v>
      </c>
      <c r="AD78">
        <v>0</v>
      </c>
      <c r="AM78" t="s">
        <v>1531</v>
      </c>
      <c r="AN78" t="s">
        <v>271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70</v>
      </c>
      <c r="AZ78" t="s">
        <v>4322</v>
      </c>
      <c r="BA78">
        <v>0</v>
      </c>
      <c r="BC78" t="s">
        <v>271</v>
      </c>
      <c r="BF78" t="s">
        <v>4323</v>
      </c>
    </row>
    <row r="79" spans="1:58">
      <c r="A79" t="s">
        <v>2290</v>
      </c>
      <c r="B79">
        <v>10000</v>
      </c>
      <c r="C79">
        <v>30000</v>
      </c>
      <c r="D79" s="2">
        <v>45919</v>
      </c>
      <c r="E79" t="s">
        <v>61</v>
      </c>
      <c r="F79" s="3">
        <v>0.436597222222222</v>
      </c>
      <c r="G79">
        <v>10745205116</v>
      </c>
      <c r="I79">
        <v>3</v>
      </c>
      <c r="J79" t="s">
        <v>64</v>
      </c>
      <c r="K79">
        <v>85</v>
      </c>
      <c r="L79" t="s">
        <v>157</v>
      </c>
      <c r="M79" s="5">
        <v>1819</v>
      </c>
      <c r="P79" s="2">
        <v>45919</v>
      </c>
      <c r="R79">
        <v>11</v>
      </c>
      <c r="S79" s="5">
        <v>20009</v>
      </c>
      <c r="T79" t="s">
        <v>66</v>
      </c>
      <c r="U79" t="s">
        <v>2274</v>
      </c>
      <c r="V79">
        <v>0</v>
      </c>
      <c r="W79" s="5">
        <v>20000</v>
      </c>
      <c r="X79">
        <v>9</v>
      </c>
      <c r="Y79">
        <v>0</v>
      </c>
      <c r="Z79">
        <v>0</v>
      </c>
      <c r="AA79">
        <v>0</v>
      </c>
      <c r="AD79">
        <v>0</v>
      </c>
      <c r="AM79" t="s">
        <v>2275</v>
      </c>
      <c r="AN79" t="s">
        <v>151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70</v>
      </c>
      <c r="AZ79" t="s">
        <v>2291</v>
      </c>
      <c r="BA79">
        <v>0</v>
      </c>
      <c r="BC79" t="s">
        <v>151</v>
      </c>
      <c r="BF79" t="s">
        <v>2292</v>
      </c>
    </row>
    <row r="80" spans="1:58">
      <c r="A80" t="s">
        <v>3648</v>
      </c>
      <c r="B80">
        <v>10000</v>
      </c>
      <c r="C80">
        <v>30000</v>
      </c>
      <c r="D80" s="2">
        <v>45922</v>
      </c>
      <c r="E80" t="s">
        <v>61</v>
      </c>
      <c r="F80" t="s">
        <v>3649</v>
      </c>
      <c r="G80">
        <v>10745205116</v>
      </c>
      <c r="I80">
        <v>3</v>
      </c>
      <c r="J80" t="s">
        <v>64</v>
      </c>
      <c r="K80">
        <v>85</v>
      </c>
      <c r="L80" t="s">
        <v>157</v>
      </c>
      <c r="M80" s="5">
        <v>8000</v>
      </c>
      <c r="P80" s="2">
        <v>45919</v>
      </c>
      <c r="R80">
        <v>11</v>
      </c>
      <c r="S80" s="5">
        <v>88000</v>
      </c>
      <c r="T80" t="s">
        <v>66</v>
      </c>
      <c r="U80" t="s">
        <v>3493</v>
      </c>
      <c r="V80">
        <v>0</v>
      </c>
      <c r="W80" s="5">
        <v>80000</v>
      </c>
      <c r="X80" s="5">
        <v>8000</v>
      </c>
      <c r="Y80">
        <v>0</v>
      </c>
      <c r="Z80">
        <v>0</v>
      </c>
      <c r="AA80">
        <v>0</v>
      </c>
      <c r="AD80">
        <v>0</v>
      </c>
      <c r="AM80" t="s">
        <v>3494</v>
      </c>
      <c r="AN80" t="s">
        <v>151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70</v>
      </c>
      <c r="AZ80" t="s">
        <v>3650</v>
      </c>
      <c r="BA80">
        <v>0</v>
      </c>
      <c r="BC80" t="s">
        <v>151</v>
      </c>
      <c r="BF80" t="s">
        <v>3651</v>
      </c>
    </row>
    <row r="81" spans="1:58">
      <c r="A81" t="s">
        <v>2551</v>
      </c>
      <c r="B81">
        <v>10000</v>
      </c>
      <c r="C81">
        <v>30000</v>
      </c>
      <c r="D81" s="2">
        <v>45922</v>
      </c>
      <c r="E81" t="s">
        <v>61</v>
      </c>
      <c r="F81" t="s">
        <v>2552</v>
      </c>
      <c r="G81">
        <v>10745205115</v>
      </c>
      <c r="I81">
        <v>3</v>
      </c>
      <c r="J81" t="s">
        <v>64</v>
      </c>
      <c r="K81">
        <v>85</v>
      </c>
      <c r="L81" t="s">
        <v>157</v>
      </c>
      <c r="M81" s="5">
        <v>8000</v>
      </c>
      <c r="P81" s="2">
        <v>45919</v>
      </c>
      <c r="R81">
        <v>11</v>
      </c>
      <c r="S81" s="5">
        <v>88000</v>
      </c>
      <c r="T81" t="s">
        <v>66</v>
      </c>
      <c r="U81" t="s">
        <v>2553</v>
      </c>
      <c r="V81">
        <v>0</v>
      </c>
      <c r="W81" s="5">
        <v>80000</v>
      </c>
      <c r="X81" s="5">
        <v>8000</v>
      </c>
      <c r="Y81">
        <v>0</v>
      </c>
      <c r="Z81">
        <v>0</v>
      </c>
      <c r="AA81">
        <v>0</v>
      </c>
      <c r="AD81">
        <v>0</v>
      </c>
      <c r="AM81" t="s">
        <v>2554</v>
      </c>
      <c r="AN81" t="s">
        <v>151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70</v>
      </c>
      <c r="AZ81" t="s">
        <v>2555</v>
      </c>
      <c r="BA81">
        <v>0</v>
      </c>
      <c r="BC81" t="s">
        <v>151</v>
      </c>
      <c r="BF81" t="s">
        <v>2556</v>
      </c>
    </row>
    <row r="82" spans="1:58">
      <c r="A82" t="s">
        <v>2557</v>
      </c>
      <c r="B82">
        <v>10000</v>
      </c>
      <c r="C82">
        <v>30000</v>
      </c>
      <c r="D82" s="2">
        <v>45919</v>
      </c>
      <c r="E82" t="s">
        <v>61</v>
      </c>
      <c r="F82" t="s">
        <v>2558</v>
      </c>
      <c r="G82">
        <v>10745205117</v>
      </c>
      <c r="I82">
        <v>3</v>
      </c>
      <c r="J82" t="s">
        <v>64</v>
      </c>
      <c r="K82">
        <v>85</v>
      </c>
      <c r="L82" t="s">
        <v>157</v>
      </c>
      <c r="M82" s="5">
        <v>8000</v>
      </c>
      <c r="P82" s="2">
        <v>45919</v>
      </c>
      <c r="R82">
        <v>11</v>
      </c>
      <c r="S82" s="5">
        <v>88000</v>
      </c>
      <c r="T82" t="s">
        <v>66</v>
      </c>
      <c r="U82" t="s">
        <v>972</v>
      </c>
      <c r="V82">
        <v>0</v>
      </c>
      <c r="W82" s="5">
        <v>80000</v>
      </c>
      <c r="X82" s="5">
        <v>8000</v>
      </c>
      <c r="Y82">
        <v>0</v>
      </c>
      <c r="Z82">
        <v>0</v>
      </c>
      <c r="AA82">
        <v>0</v>
      </c>
      <c r="AD82">
        <v>0</v>
      </c>
      <c r="AM82" t="s">
        <v>973</v>
      </c>
      <c r="AN82" t="s">
        <v>151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70</v>
      </c>
      <c r="AZ82" t="s">
        <v>2559</v>
      </c>
      <c r="BA82">
        <v>0</v>
      </c>
      <c r="BC82" t="s">
        <v>151</v>
      </c>
      <c r="BF82" t="s">
        <v>2560</v>
      </c>
    </row>
    <row r="83" spans="1:58">
      <c r="A83" t="s">
        <v>4324</v>
      </c>
      <c r="B83">
        <v>10000</v>
      </c>
      <c r="C83">
        <v>10000</v>
      </c>
      <c r="D83" s="2">
        <v>45919</v>
      </c>
      <c r="E83" t="s">
        <v>61</v>
      </c>
      <c r="F83" t="s">
        <v>4325</v>
      </c>
      <c r="G83" t="s">
        <v>4326</v>
      </c>
      <c r="I83">
        <v>1</v>
      </c>
      <c r="J83" t="s">
        <v>64</v>
      </c>
      <c r="K83">
        <v>78</v>
      </c>
      <c r="L83" t="s">
        <v>261</v>
      </c>
      <c r="M83">
        <v>566</v>
      </c>
      <c r="P83" s="2">
        <v>45919</v>
      </c>
      <c r="R83">
        <v>1</v>
      </c>
      <c r="S83">
        <v>566</v>
      </c>
      <c r="T83" t="s">
        <v>66</v>
      </c>
      <c r="U83" t="s">
        <v>4327</v>
      </c>
      <c r="V83">
        <v>0</v>
      </c>
      <c r="W83">
        <v>566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4328</v>
      </c>
      <c r="AN83" t="s">
        <v>4329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70</v>
      </c>
      <c r="AZ83" t="s">
        <v>4330</v>
      </c>
      <c r="BA83">
        <v>0</v>
      </c>
      <c r="BC83" t="s">
        <v>4329</v>
      </c>
      <c r="BF83" t="s">
        <v>4331</v>
      </c>
    </row>
    <row r="84" spans="1:58">
      <c r="A84" t="s">
        <v>4332</v>
      </c>
      <c r="B84">
        <v>10000</v>
      </c>
      <c r="C84">
        <v>10000</v>
      </c>
      <c r="D84" s="2">
        <v>45919</v>
      </c>
      <c r="E84" t="s">
        <v>61</v>
      </c>
      <c r="F84" t="s">
        <v>4325</v>
      </c>
      <c r="G84" t="s">
        <v>4333</v>
      </c>
      <c r="I84">
        <v>1</v>
      </c>
      <c r="J84" t="s">
        <v>64</v>
      </c>
      <c r="K84">
        <v>78</v>
      </c>
      <c r="L84" t="s">
        <v>261</v>
      </c>
      <c r="M84">
        <v>570</v>
      </c>
      <c r="P84" s="2">
        <v>45919</v>
      </c>
      <c r="R84">
        <v>1</v>
      </c>
      <c r="S84">
        <v>570</v>
      </c>
      <c r="T84" t="s">
        <v>66</v>
      </c>
      <c r="U84" t="s">
        <v>4334</v>
      </c>
      <c r="V84">
        <v>0</v>
      </c>
      <c r="W84">
        <v>570</v>
      </c>
      <c r="X84">
        <v>0</v>
      </c>
      <c r="Y84">
        <v>0</v>
      </c>
      <c r="Z84">
        <v>0</v>
      </c>
      <c r="AA84">
        <v>0</v>
      </c>
      <c r="AD84">
        <v>0</v>
      </c>
      <c r="AM84" t="s">
        <v>4335</v>
      </c>
      <c r="AN84" t="s">
        <v>4329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70</v>
      </c>
      <c r="AZ84" t="s">
        <v>4336</v>
      </c>
      <c r="BA84">
        <v>0</v>
      </c>
      <c r="BC84" t="s">
        <v>4329</v>
      </c>
      <c r="BF84" t="s">
        <v>4337</v>
      </c>
    </row>
    <row r="85" spans="1:58">
      <c r="A85" t="s">
        <v>4338</v>
      </c>
      <c r="B85">
        <v>10000</v>
      </c>
      <c r="C85">
        <v>10000</v>
      </c>
      <c r="D85" s="2">
        <v>45919</v>
      </c>
      <c r="E85" t="s">
        <v>61</v>
      </c>
      <c r="F85" t="s">
        <v>4325</v>
      </c>
      <c r="G85" t="s">
        <v>4326</v>
      </c>
      <c r="I85">
        <v>1</v>
      </c>
      <c r="J85" t="s">
        <v>64</v>
      </c>
      <c r="K85">
        <v>78</v>
      </c>
      <c r="L85" t="s">
        <v>261</v>
      </c>
      <c r="M85">
        <v>567</v>
      </c>
      <c r="P85" s="2">
        <v>45919</v>
      </c>
      <c r="R85">
        <v>1</v>
      </c>
      <c r="S85">
        <v>567</v>
      </c>
      <c r="T85" t="s">
        <v>66</v>
      </c>
      <c r="U85" t="s">
        <v>4339</v>
      </c>
      <c r="V85">
        <v>0</v>
      </c>
      <c r="W85">
        <v>567</v>
      </c>
      <c r="X85">
        <v>0</v>
      </c>
      <c r="Y85">
        <v>0</v>
      </c>
      <c r="Z85">
        <v>0</v>
      </c>
      <c r="AA85">
        <v>0</v>
      </c>
      <c r="AD85">
        <v>0</v>
      </c>
      <c r="AM85" t="s">
        <v>4340</v>
      </c>
      <c r="AN85" t="s">
        <v>4329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70</v>
      </c>
      <c r="AZ85" t="s">
        <v>4341</v>
      </c>
      <c r="BA85">
        <v>0</v>
      </c>
      <c r="BC85" t="s">
        <v>4329</v>
      </c>
      <c r="BF85" t="s">
        <v>4342</v>
      </c>
    </row>
    <row r="86" spans="1:58">
      <c r="A86" t="s">
        <v>4343</v>
      </c>
      <c r="B86">
        <v>10000</v>
      </c>
      <c r="C86">
        <v>10000</v>
      </c>
      <c r="D86" s="2">
        <v>45923</v>
      </c>
      <c r="E86" t="s">
        <v>61</v>
      </c>
      <c r="F86" t="s">
        <v>4344</v>
      </c>
      <c r="G86">
        <v>17190809010</v>
      </c>
      <c r="I86">
        <v>1</v>
      </c>
      <c r="J86" t="s">
        <v>64</v>
      </c>
      <c r="K86" t="s">
        <v>3927</v>
      </c>
      <c r="L86" t="s">
        <v>1999</v>
      </c>
      <c r="M86" s="5">
        <v>25000</v>
      </c>
      <c r="P86" s="2">
        <v>45919</v>
      </c>
      <c r="R86">
        <v>2</v>
      </c>
      <c r="S86" s="5">
        <v>50000</v>
      </c>
      <c r="T86" t="s">
        <v>66</v>
      </c>
      <c r="U86" t="s">
        <v>3928</v>
      </c>
      <c r="V86">
        <v>0</v>
      </c>
      <c r="W86" s="5">
        <v>50000</v>
      </c>
      <c r="X86">
        <v>0</v>
      </c>
      <c r="Y86">
        <v>0</v>
      </c>
      <c r="Z86">
        <v>0</v>
      </c>
      <c r="AA86">
        <v>0</v>
      </c>
      <c r="AD86">
        <v>0</v>
      </c>
      <c r="AM86" t="s">
        <v>3929</v>
      </c>
      <c r="AN86" t="s">
        <v>264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70</v>
      </c>
      <c r="AZ86" t="s">
        <v>4345</v>
      </c>
      <c r="BA86">
        <v>0</v>
      </c>
      <c r="BC86" t="s">
        <v>264</v>
      </c>
      <c r="BF86" t="s">
        <v>4346</v>
      </c>
    </row>
    <row r="87" spans="1:58">
      <c r="A87" t="s">
        <v>4347</v>
      </c>
      <c r="B87">
        <v>10000</v>
      </c>
      <c r="C87">
        <v>10000</v>
      </c>
      <c r="D87" s="2">
        <v>45922</v>
      </c>
      <c r="E87" t="s">
        <v>61</v>
      </c>
      <c r="F87" t="s">
        <v>4320</v>
      </c>
      <c r="G87" t="s">
        <v>4348</v>
      </c>
      <c r="I87">
        <v>1</v>
      </c>
      <c r="J87" t="s">
        <v>64</v>
      </c>
      <c r="K87">
        <v>62</v>
      </c>
      <c r="L87" t="s">
        <v>703</v>
      </c>
      <c r="M87" s="5">
        <v>40000</v>
      </c>
      <c r="P87" s="2">
        <v>45919</v>
      </c>
      <c r="R87">
        <v>1</v>
      </c>
      <c r="S87" s="5">
        <v>40000</v>
      </c>
      <c r="T87" t="s">
        <v>66</v>
      </c>
      <c r="U87" t="s">
        <v>704</v>
      </c>
      <c r="V87">
        <v>0</v>
      </c>
      <c r="W87" s="5">
        <v>40000</v>
      </c>
      <c r="X87">
        <v>0</v>
      </c>
      <c r="Y87">
        <v>0</v>
      </c>
      <c r="Z87">
        <v>0</v>
      </c>
      <c r="AA87">
        <v>0</v>
      </c>
      <c r="AD87">
        <v>0</v>
      </c>
      <c r="AM87" t="s">
        <v>705</v>
      </c>
      <c r="AN87" t="s">
        <v>264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70</v>
      </c>
      <c r="AZ87" t="s">
        <v>4349</v>
      </c>
      <c r="BA87">
        <v>0</v>
      </c>
      <c r="BC87" t="s">
        <v>264</v>
      </c>
      <c r="BF87" t="s">
        <v>4350</v>
      </c>
    </row>
    <row r="88" spans="1:58">
      <c r="A88" t="s">
        <v>4347</v>
      </c>
      <c r="B88">
        <v>10000</v>
      </c>
      <c r="C88">
        <v>20000</v>
      </c>
      <c r="D88" s="2">
        <v>45922</v>
      </c>
      <c r="E88" t="s">
        <v>61</v>
      </c>
      <c r="F88" t="s">
        <v>4320</v>
      </c>
      <c r="G88" t="s">
        <v>4348</v>
      </c>
      <c r="I88">
        <v>1</v>
      </c>
      <c r="J88" t="s">
        <v>64</v>
      </c>
      <c r="K88" t="s">
        <v>2816</v>
      </c>
      <c r="L88" t="s">
        <v>667</v>
      </c>
      <c r="M88" s="5">
        <v>40000</v>
      </c>
      <c r="P88" s="2">
        <v>45919</v>
      </c>
      <c r="R88">
        <v>1</v>
      </c>
      <c r="S88" s="5">
        <v>40000</v>
      </c>
      <c r="T88" t="s">
        <v>66</v>
      </c>
      <c r="U88" t="s">
        <v>704</v>
      </c>
      <c r="V88">
        <v>0</v>
      </c>
      <c r="W88" s="5">
        <v>40000</v>
      </c>
      <c r="X88">
        <v>0</v>
      </c>
      <c r="Y88">
        <v>0</v>
      </c>
      <c r="Z88">
        <v>0</v>
      </c>
      <c r="AA88">
        <v>0</v>
      </c>
      <c r="AD88">
        <v>0</v>
      </c>
      <c r="AM88" t="s">
        <v>705</v>
      </c>
      <c r="AN88" t="s">
        <v>264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70</v>
      </c>
      <c r="AZ88" t="s">
        <v>4349</v>
      </c>
      <c r="BA88">
        <v>0</v>
      </c>
      <c r="BC88" t="s">
        <v>264</v>
      </c>
      <c r="BF88" t="s">
        <v>4350</v>
      </c>
    </row>
    <row r="89" spans="1:58">
      <c r="A89" t="s">
        <v>4351</v>
      </c>
      <c r="B89">
        <v>10000</v>
      </c>
      <c r="C89">
        <v>10000</v>
      </c>
      <c r="D89" s="2">
        <v>45923</v>
      </c>
      <c r="E89" t="s">
        <v>61</v>
      </c>
      <c r="F89" t="s">
        <v>4352</v>
      </c>
      <c r="G89" t="s">
        <v>4353</v>
      </c>
      <c r="I89">
        <v>1</v>
      </c>
      <c r="J89" t="s">
        <v>64</v>
      </c>
      <c r="K89">
        <v>79</v>
      </c>
      <c r="L89" t="s">
        <v>876</v>
      </c>
      <c r="M89" s="5">
        <v>1430</v>
      </c>
      <c r="P89" s="2">
        <v>45919</v>
      </c>
      <c r="R89">
        <v>24</v>
      </c>
      <c r="S89" s="5">
        <v>34320</v>
      </c>
      <c r="T89" t="s">
        <v>66</v>
      </c>
      <c r="U89" t="s">
        <v>4354</v>
      </c>
      <c r="V89">
        <v>0</v>
      </c>
      <c r="W89" s="5">
        <v>25000</v>
      </c>
      <c r="X89" s="5">
        <v>9320</v>
      </c>
      <c r="Y89">
        <v>0</v>
      </c>
      <c r="Z89">
        <v>0</v>
      </c>
      <c r="AA89">
        <v>0</v>
      </c>
      <c r="AD89">
        <v>0</v>
      </c>
      <c r="AM89" t="s">
        <v>4355</v>
      </c>
      <c r="AN89" t="s">
        <v>544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70</v>
      </c>
      <c r="AZ89" t="s">
        <v>4356</v>
      </c>
      <c r="BA89">
        <v>0</v>
      </c>
      <c r="BC89" t="s">
        <v>544</v>
      </c>
      <c r="BF89" t="s">
        <v>559</v>
      </c>
    </row>
    <row r="90" spans="1:58">
      <c r="A90" t="s">
        <v>2344</v>
      </c>
      <c r="B90">
        <v>10000</v>
      </c>
      <c r="C90">
        <v>30000</v>
      </c>
      <c r="D90" s="2">
        <v>45919</v>
      </c>
      <c r="E90" t="s">
        <v>61</v>
      </c>
      <c r="F90" t="s">
        <v>2345</v>
      </c>
      <c r="G90">
        <v>10745205104</v>
      </c>
      <c r="I90">
        <v>3</v>
      </c>
      <c r="J90" t="s">
        <v>64</v>
      </c>
      <c r="K90">
        <v>85</v>
      </c>
      <c r="L90" t="s">
        <v>157</v>
      </c>
      <c r="M90" s="5">
        <v>18182</v>
      </c>
      <c r="P90" s="2">
        <v>45919</v>
      </c>
      <c r="R90">
        <v>11</v>
      </c>
      <c r="S90" s="5">
        <v>200002</v>
      </c>
      <c r="T90" t="s">
        <v>66</v>
      </c>
      <c r="U90" t="s">
        <v>2346</v>
      </c>
      <c r="V90">
        <v>0</v>
      </c>
      <c r="W90" s="5">
        <v>200000</v>
      </c>
      <c r="X90">
        <v>2</v>
      </c>
      <c r="Y90">
        <v>0</v>
      </c>
      <c r="Z90">
        <v>0</v>
      </c>
      <c r="AA90">
        <v>0</v>
      </c>
      <c r="AD90">
        <v>0</v>
      </c>
      <c r="AM90" t="s">
        <v>2347</v>
      </c>
      <c r="AN90" t="s">
        <v>151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70</v>
      </c>
      <c r="AZ90" t="s">
        <v>2348</v>
      </c>
      <c r="BA90">
        <v>0</v>
      </c>
      <c r="BC90" t="s">
        <v>151</v>
      </c>
      <c r="BF90" t="s">
        <v>2349</v>
      </c>
    </row>
    <row r="91" spans="1:58">
      <c r="A91" t="s">
        <v>4357</v>
      </c>
      <c r="B91">
        <v>10000</v>
      </c>
      <c r="C91">
        <v>10000</v>
      </c>
      <c r="D91" s="2">
        <v>45919</v>
      </c>
      <c r="E91" t="s">
        <v>61</v>
      </c>
      <c r="F91" t="s">
        <v>4325</v>
      </c>
      <c r="G91" t="s">
        <v>4333</v>
      </c>
      <c r="I91">
        <v>1</v>
      </c>
      <c r="J91" t="s">
        <v>64</v>
      </c>
      <c r="K91">
        <v>78</v>
      </c>
      <c r="L91" t="s">
        <v>261</v>
      </c>
      <c r="M91">
        <v>577</v>
      </c>
      <c r="P91" s="2">
        <v>45919</v>
      </c>
      <c r="R91">
        <v>1</v>
      </c>
      <c r="S91">
        <v>577</v>
      </c>
      <c r="T91" t="s">
        <v>66</v>
      </c>
      <c r="U91" t="s">
        <v>4358</v>
      </c>
      <c r="V91">
        <v>0</v>
      </c>
      <c r="W91">
        <v>577</v>
      </c>
      <c r="X91">
        <v>0</v>
      </c>
      <c r="Y91">
        <v>0</v>
      </c>
      <c r="Z91">
        <v>0</v>
      </c>
      <c r="AA91">
        <v>0</v>
      </c>
      <c r="AD91">
        <v>0</v>
      </c>
      <c r="AM91" t="s">
        <v>4359</v>
      </c>
      <c r="AN91" t="s">
        <v>4329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70</v>
      </c>
      <c r="AZ91" t="s">
        <v>4360</v>
      </c>
      <c r="BA91">
        <v>0</v>
      </c>
      <c r="BC91" t="s">
        <v>4329</v>
      </c>
      <c r="BF91" t="s">
        <v>4361</v>
      </c>
    </row>
    <row r="92" spans="1:58">
      <c r="A92" t="s">
        <v>2022</v>
      </c>
      <c r="B92">
        <v>10000</v>
      </c>
      <c r="C92">
        <v>20000</v>
      </c>
      <c r="D92" s="2">
        <v>45922</v>
      </c>
      <c r="E92" t="s">
        <v>61</v>
      </c>
      <c r="F92" t="s">
        <v>2023</v>
      </c>
      <c r="G92" t="s">
        <v>140</v>
      </c>
      <c r="I92">
        <v>2</v>
      </c>
      <c r="J92" t="s">
        <v>64</v>
      </c>
      <c r="K92">
        <v>112</v>
      </c>
      <c r="L92" t="s">
        <v>939</v>
      </c>
      <c r="M92" s="5">
        <v>17500</v>
      </c>
      <c r="P92" s="2">
        <v>45919</v>
      </c>
      <c r="R92">
        <v>57</v>
      </c>
      <c r="S92" s="5">
        <v>997500</v>
      </c>
      <c r="T92" t="s">
        <v>66</v>
      </c>
      <c r="U92" t="s">
        <v>2024</v>
      </c>
      <c r="V92">
        <v>0</v>
      </c>
      <c r="W92" s="5">
        <v>900000</v>
      </c>
      <c r="X92" s="5">
        <v>97500</v>
      </c>
      <c r="Y92">
        <v>0</v>
      </c>
      <c r="Z92">
        <v>0</v>
      </c>
      <c r="AA92">
        <v>0</v>
      </c>
      <c r="AD92">
        <v>0</v>
      </c>
      <c r="AM92" t="s">
        <v>2025</v>
      </c>
      <c r="AN92" t="s">
        <v>363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70</v>
      </c>
      <c r="AZ92" t="s">
        <v>2026</v>
      </c>
      <c r="BA92">
        <v>0</v>
      </c>
      <c r="BC92" t="s">
        <v>363</v>
      </c>
      <c r="BF92" t="s">
        <v>2027</v>
      </c>
    </row>
    <row r="93" spans="1:58">
      <c r="A93" t="s">
        <v>4362</v>
      </c>
      <c r="B93">
        <v>10000</v>
      </c>
      <c r="C93">
        <v>10000</v>
      </c>
      <c r="D93" s="2">
        <v>45922</v>
      </c>
      <c r="E93" t="s">
        <v>61</v>
      </c>
      <c r="F93" t="s">
        <v>4363</v>
      </c>
      <c r="G93" t="s">
        <v>4353</v>
      </c>
      <c r="I93">
        <v>1</v>
      </c>
      <c r="J93" t="s">
        <v>64</v>
      </c>
      <c r="K93">
        <v>79</v>
      </c>
      <c r="L93" t="s">
        <v>876</v>
      </c>
      <c r="M93" s="5">
        <v>2387</v>
      </c>
      <c r="P93" s="2">
        <v>45919</v>
      </c>
      <c r="R93">
        <v>24</v>
      </c>
      <c r="S93" s="5">
        <v>57288</v>
      </c>
      <c r="T93" t="s">
        <v>66</v>
      </c>
      <c r="U93" t="s">
        <v>4364</v>
      </c>
      <c r="V93">
        <v>0</v>
      </c>
      <c r="W93" s="5">
        <v>50000</v>
      </c>
      <c r="X93" s="5">
        <v>7288</v>
      </c>
      <c r="Y93">
        <v>0</v>
      </c>
      <c r="Z93">
        <v>0</v>
      </c>
      <c r="AA93">
        <v>0</v>
      </c>
      <c r="AD93">
        <v>0</v>
      </c>
      <c r="AM93" t="s">
        <v>4365</v>
      </c>
      <c r="AN93" t="s">
        <v>544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70</v>
      </c>
      <c r="AZ93" t="s">
        <v>4366</v>
      </c>
      <c r="BA93">
        <v>0</v>
      </c>
      <c r="BC93" t="s">
        <v>544</v>
      </c>
      <c r="BF93" t="s">
        <v>559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49"/>
  <sheetViews>
    <sheetView topLeftCell="A45" workbookViewId="0">
      <selection activeCell="A4" sqref="$A4:$XFD49"/>
    </sheetView>
  </sheetViews>
  <sheetFormatPr defaultColWidth="9" defaultRowHeight="13.5"/>
  <sheetData>
    <row r="1" spans="1:1">
      <c r="A1" t="s">
        <v>0</v>
      </c>
    </row>
    <row r="2" spans="1:1">
      <c r="A2" t="s">
        <v>4367</v>
      </c>
    </row>
    <row r="4" spans="1:5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>
      <c r="A5" t="s">
        <v>4211</v>
      </c>
      <c r="B5">
        <v>10000</v>
      </c>
      <c r="C5">
        <v>20000</v>
      </c>
      <c r="D5" s="2">
        <v>45923</v>
      </c>
      <c r="E5" t="s">
        <v>61</v>
      </c>
      <c r="F5" t="s">
        <v>4212</v>
      </c>
      <c r="G5" t="s">
        <v>3204</v>
      </c>
      <c r="H5" t="s">
        <v>3205</v>
      </c>
      <c r="I5">
        <v>1</v>
      </c>
      <c r="J5" t="s">
        <v>70</v>
      </c>
      <c r="K5">
        <v>79</v>
      </c>
      <c r="L5" t="s">
        <v>876</v>
      </c>
      <c r="M5" s="5">
        <v>1247</v>
      </c>
      <c r="P5" s="2">
        <v>45920</v>
      </c>
      <c r="R5">
        <v>756</v>
      </c>
      <c r="S5" s="5">
        <v>942732</v>
      </c>
      <c r="T5" t="s">
        <v>66</v>
      </c>
      <c r="U5" t="s">
        <v>3206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70</v>
      </c>
      <c r="AI5">
        <v>0</v>
      </c>
      <c r="AJ5" t="s">
        <v>70</v>
      </c>
      <c r="AM5" t="s">
        <v>3207</v>
      </c>
      <c r="AN5" t="s">
        <v>143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BC5" t="s">
        <v>143</v>
      </c>
      <c r="BF5" t="s">
        <v>4213</v>
      </c>
    </row>
    <row r="6" spans="1:58">
      <c r="A6" t="s">
        <v>4211</v>
      </c>
      <c r="B6">
        <v>10000</v>
      </c>
      <c r="C6">
        <v>30000</v>
      </c>
      <c r="D6" s="2">
        <v>45923</v>
      </c>
      <c r="E6" t="s">
        <v>61</v>
      </c>
      <c r="F6" t="s">
        <v>4212</v>
      </c>
      <c r="G6" t="s">
        <v>3204</v>
      </c>
      <c r="H6" t="s">
        <v>3205</v>
      </c>
      <c r="I6">
        <v>2</v>
      </c>
      <c r="J6" t="s">
        <v>70</v>
      </c>
      <c r="K6">
        <v>86</v>
      </c>
      <c r="L6" t="s">
        <v>2150</v>
      </c>
      <c r="M6" s="5">
        <v>5936000</v>
      </c>
      <c r="P6" s="2">
        <v>45920</v>
      </c>
      <c r="R6">
        <v>1</v>
      </c>
      <c r="S6" s="5">
        <v>5936000</v>
      </c>
      <c r="T6" t="s">
        <v>66</v>
      </c>
      <c r="U6" t="s">
        <v>3206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70</v>
      </c>
      <c r="AI6">
        <v>0</v>
      </c>
      <c r="AJ6" t="s">
        <v>70</v>
      </c>
      <c r="AM6" t="s">
        <v>3207</v>
      </c>
      <c r="AN6" t="s">
        <v>143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BC6" t="s">
        <v>143</v>
      </c>
      <c r="BF6" t="s">
        <v>4213</v>
      </c>
    </row>
    <row r="7" spans="1:58">
      <c r="A7" t="s">
        <v>4368</v>
      </c>
      <c r="B7">
        <v>10000</v>
      </c>
      <c r="C7">
        <v>10000</v>
      </c>
      <c r="D7" s="2">
        <v>45922</v>
      </c>
      <c r="E7" t="s">
        <v>61</v>
      </c>
      <c r="F7" t="s">
        <v>4369</v>
      </c>
      <c r="G7" t="s">
        <v>4370</v>
      </c>
      <c r="H7" t="s">
        <v>4371</v>
      </c>
      <c r="I7">
        <v>1</v>
      </c>
      <c r="J7" t="s">
        <v>70</v>
      </c>
      <c r="K7">
        <v>31</v>
      </c>
      <c r="L7" t="s">
        <v>904</v>
      </c>
      <c r="M7">
        <v>500</v>
      </c>
      <c r="P7" s="2">
        <v>45920</v>
      </c>
      <c r="R7">
        <v>1</v>
      </c>
      <c r="S7">
        <v>500</v>
      </c>
      <c r="T7" t="s">
        <v>66</v>
      </c>
      <c r="U7" t="s">
        <v>1155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70</v>
      </c>
      <c r="AI7">
        <v>0</v>
      </c>
      <c r="AJ7" t="s">
        <v>70</v>
      </c>
      <c r="AM7" t="s">
        <v>1156</v>
      </c>
      <c r="AN7" t="s">
        <v>1157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BC7" t="s">
        <v>1157</v>
      </c>
      <c r="BF7" t="s">
        <v>4372</v>
      </c>
    </row>
    <row r="8" spans="1:58">
      <c r="A8" t="s">
        <v>4373</v>
      </c>
      <c r="B8">
        <v>10000</v>
      </c>
      <c r="C8">
        <v>10000</v>
      </c>
      <c r="D8" s="2">
        <v>45922</v>
      </c>
      <c r="E8" t="s">
        <v>61</v>
      </c>
      <c r="F8" t="s">
        <v>4369</v>
      </c>
      <c r="G8" t="s">
        <v>1154</v>
      </c>
      <c r="H8" t="s">
        <v>4374</v>
      </c>
      <c r="I8">
        <v>1</v>
      </c>
      <c r="J8" t="s">
        <v>70</v>
      </c>
      <c r="K8">
        <v>31</v>
      </c>
      <c r="L8" t="s">
        <v>904</v>
      </c>
      <c r="M8">
        <v>500</v>
      </c>
      <c r="P8" s="2">
        <v>45920</v>
      </c>
      <c r="R8">
        <v>1</v>
      </c>
      <c r="S8">
        <v>500</v>
      </c>
      <c r="T8" t="s">
        <v>66</v>
      </c>
      <c r="U8" t="s">
        <v>4375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70</v>
      </c>
      <c r="AI8">
        <v>0</v>
      </c>
      <c r="AJ8" t="s">
        <v>70</v>
      </c>
      <c r="AM8" t="s">
        <v>4376</v>
      </c>
      <c r="AN8" t="s">
        <v>1157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BC8" t="s">
        <v>1157</v>
      </c>
      <c r="BF8" t="s">
        <v>4372</v>
      </c>
    </row>
    <row r="9" spans="1:58">
      <c r="A9" t="s">
        <v>4377</v>
      </c>
      <c r="B9">
        <v>10000</v>
      </c>
      <c r="C9">
        <v>10000</v>
      </c>
      <c r="D9" s="2">
        <v>45922</v>
      </c>
      <c r="E9" t="s">
        <v>61</v>
      </c>
      <c r="F9" t="s">
        <v>4369</v>
      </c>
      <c r="G9" t="s">
        <v>1154</v>
      </c>
      <c r="H9" t="s">
        <v>4378</v>
      </c>
      <c r="I9">
        <v>1</v>
      </c>
      <c r="J9" t="s">
        <v>70</v>
      </c>
      <c r="K9">
        <v>31</v>
      </c>
      <c r="L9" t="s">
        <v>904</v>
      </c>
      <c r="M9">
        <v>500</v>
      </c>
      <c r="P9" s="2">
        <v>45920</v>
      </c>
      <c r="R9">
        <v>1</v>
      </c>
      <c r="S9">
        <v>500</v>
      </c>
      <c r="T9" t="s">
        <v>66</v>
      </c>
      <c r="U9" t="s">
        <v>4379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70</v>
      </c>
      <c r="AI9">
        <v>0</v>
      </c>
      <c r="AJ9" t="s">
        <v>70</v>
      </c>
      <c r="AM9" t="s">
        <v>4380</v>
      </c>
      <c r="AN9" t="s">
        <v>1157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BC9" t="s">
        <v>1157</v>
      </c>
      <c r="BF9" t="s">
        <v>4372</v>
      </c>
    </row>
    <row r="10" spans="1:58">
      <c r="A10" t="s">
        <v>4381</v>
      </c>
      <c r="B10">
        <v>10000</v>
      </c>
      <c r="C10">
        <v>10000</v>
      </c>
      <c r="D10" s="2">
        <v>45924</v>
      </c>
      <c r="E10" t="s">
        <v>61</v>
      </c>
      <c r="F10" t="s">
        <v>3990</v>
      </c>
      <c r="G10">
        <v>12191210005</v>
      </c>
      <c r="H10" t="s">
        <v>4382</v>
      </c>
      <c r="I10">
        <v>1</v>
      </c>
      <c r="J10" t="s">
        <v>70</v>
      </c>
      <c r="K10">
        <v>68</v>
      </c>
      <c r="L10" t="s">
        <v>1999</v>
      </c>
      <c r="M10" s="5">
        <v>25000</v>
      </c>
      <c r="P10" s="2">
        <v>45920</v>
      </c>
      <c r="R10">
        <v>2</v>
      </c>
      <c r="S10" s="5">
        <v>50000</v>
      </c>
      <c r="T10" t="s">
        <v>66</v>
      </c>
      <c r="U10" t="s">
        <v>3928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70</v>
      </c>
      <c r="AI10">
        <v>0</v>
      </c>
      <c r="AJ10" t="s">
        <v>70</v>
      </c>
      <c r="AM10" t="s">
        <v>3929</v>
      </c>
      <c r="AN10" t="s">
        <v>264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BC10" t="s">
        <v>264</v>
      </c>
      <c r="BF10" t="s">
        <v>4383</v>
      </c>
    </row>
    <row r="11" spans="1:58">
      <c r="A11" t="s">
        <v>4384</v>
      </c>
      <c r="B11">
        <v>10000</v>
      </c>
      <c r="C11">
        <v>10000</v>
      </c>
      <c r="D11" s="2">
        <v>45924</v>
      </c>
      <c r="E11" t="s">
        <v>61</v>
      </c>
      <c r="F11" t="s">
        <v>4385</v>
      </c>
      <c r="G11" t="s">
        <v>3661</v>
      </c>
      <c r="H11" t="s">
        <v>3478</v>
      </c>
      <c r="I11">
        <v>1</v>
      </c>
      <c r="J11" t="s">
        <v>70</v>
      </c>
      <c r="K11">
        <v>87</v>
      </c>
      <c r="L11" t="s">
        <v>3278</v>
      </c>
      <c r="M11" s="5">
        <v>20250</v>
      </c>
      <c r="P11" s="2">
        <v>45920</v>
      </c>
      <c r="R11">
        <v>2</v>
      </c>
      <c r="S11" s="5">
        <v>40500</v>
      </c>
      <c r="T11" t="s">
        <v>66</v>
      </c>
      <c r="U11" t="s">
        <v>296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70</v>
      </c>
      <c r="AI11">
        <v>0</v>
      </c>
      <c r="AJ11" t="s">
        <v>70</v>
      </c>
      <c r="AM11" t="s">
        <v>297</v>
      </c>
      <c r="AN11" t="s">
        <v>264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BC11" t="s">
        <v>264</v>
      </c>
      <c r="BF11" t="s">
        <v>4386</v>
      </c>
    </row>
    <row r="12" spans="1:58">
      <c r="A12" t="s">
        <v>4387</v>
      </c>
      <c r="B12">
        <v>10000</v>
      </c>
      <c r="C12">
        <v>10000</v>
      </c>
      <c r="D12" s="2">
        <v>45922</v>
      </c>
      <c r="E12" t="s">
        <v>61</v>
      </c>
      <c r="F12" t="s">
        <v>4388</v>
      </c>
      <c r="G12" t="s">
        <v>4389</v>
      </c>
      <c r="H12" t="s">
        <v>4390</v>
      </c>
      <c r="I12">
        <v>1</v>
      </c>
      <c r="J12" t="s">
        <v>70</v>
      </c>
      <c r="K12">
        <v>32</v>
      </c>
      <c r="L12" t="s">
        <v>722</v>
      </c>
      <c r="M12">
        <v>200</v>
      </c>
      <c r="P12" s="2">
        <v>45920</v>
      </c>
      <c r="R12">
        <v>5</v>
      </c>
      <c r="S12" s="5">
        <v>1000</v>
      </c>
      <c r="T12" t="s">
        <v>66</v>
      </c>
      <c r="U12" t="s">
        <v>4391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70</v>
      </c>
      <c r="AI12">
        <v>0</v>
      </c>
      <c r="AJ12" t="s">
        <v>70</v>
      </c>
      <c r="AM12" t="s">
        <v>4392</v>
      </c>
      <c r="AN12" t="s">
        <v>783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BC12" t="s">
        <v>783</v>
      </c>
      <c r="BF12" t="s">
        <v>3585</v>
      </c>
    </row>
    <row r="13" spans="1:58">
      <c r="A13" t="s">
        <v>4393</v>
      </c>
      <c r="B13">
        <v>10000</v>
      </c>
      <c r="C13">
        <v>10000</v>
      </c>
      <c r="D13" s="2">
        <v>45922</v>
      </c>
      <c r="E13" t="s">
        <v>61</v>
      </c>
      <c r="F13" t="s">
        <v>4238</v>
      </c>
      <c r="G13" t="s">
        <v>4394</v>
      </c>
      <c r="H13" t="s">
        <v>3845</v>
      </c>
      <c r="I13">
        <v>1</v>
      </c>
      <c r="J13" t="s">
        <v>70</v>
      </c>
      <c r="K13">
        <v>46</v>
      </c>
      <c r="L13" t="s">
        <v>233</v>
      </c>
      <c r="M13" s="5">
        <v>5000</v>
      </c>
      <c r="P13" s="2">
        <v>45920</v>
      </c>
      <c r="R13">
        <v>1</v>
      </c>
      <c r="S13" s="5">
        <v>5000</v>
      </c>
      <c r="T13" t="s">
        <v>66</v>
      </c>
      <c r="U13" t="s">
        <v>1312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70</v>
      </c>
      <c r="AI13">
        <v>0</v>
      </c>
      <c r="AJ13" t="s">
        <v>70</v>
      </c>
      <c r="AM13" t="s">
        <v>1313</v>
      </c>
      <c r="AN13" t="s">
        <v>236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BC13" t="s">
        <v>236</v>
      </c>
      <c r="BF13" t="s">
        <v>3709</v>
      </c>
    </row>
    <row r="14" spans="1:58">
      <c r="A14" t="s">
        <v>4395</v>
      </c>
      <c r="B14">
        <v>10000</v>
      </c>
      <c r="C14">
        <v>10000</v>
      </c>
      <c r="D14" s="2">
        <v>45922</v>
      </c>
      <c r="E14" t="s">
        <v>61</v>
      </c>
      <c r="F14" t="s">
        <v>4396</v>
      </c>
      <c r="G14" t="s">
        <v>4093</v>
      </c>
      <c r="H14" t="s">
        <v>4244</v>
      </c>
      <c r="I14">
        <v>1</v>
      </c>
      <c r="J14" t="s">
        <v>70</v>
      </c>
      <c r="K14">
        <v>46</v>
      </c>
      <c r="L14" t="s">
        <v>395</v>
      </c>
      <c r="M14" s="5">
        <v>12500</v>
      </c>
      <c r="P14" s="2">
        <v>45920</v>
      </c>
      <c r="R14">
        <v>4</v>
      </c>
      <c r="S14" s="5">
        <v>50000</v>
      </c>
      <c r="T14" t="s">
        <v>66</v>
      </c>
      <c r="U14" t="s">
        <v>4397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70</v>
      </c>
      <c r="AI14">
        <v>0</v>
      </c>
      <c r="AJ14" t="s">
        <v>70</v>
      </c>
      <c r="AM14" t="s">
        <v>4398</v>
      </c>
      <c r="AN14" t="s">
        <v>236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BC14" t="s">
        <v>236</v>
      </c>
      <c r="BF14" t="s">
        <v>3617</v>
      </c>
    </row>
    <row r="15" spans="1:58">
      <c r="A15" t="s">
        <v>4399</v>
      </c>
      <c r="B15">
        <v>10000</v>
      </c>
      <c r="C15">
        <v>10000</v>
      </c>
      <c r="D15" s="2">
        <v>45922</v>
      </c>
      <c r="E15" t="s">
        <v>61</v>
      </c>
      <c r="F15" t="s">
        <v>4400</v>
      </c>
      <c r="G15" t="s">
        <v>4084</v>
      </c>
      <c r="H15" t="s">
        <v>4401</v>
      </c>
      <c r="I15">
        <v>1</v>
      </c>
      <c r="J15" t="s">
        <v>70</v>
      </c>
      <c r="K15">
        <v>59</v>
      </c>
      <c r="L15" t="s">
        <v>904</v>
      </c>
      <c r="M15" s="5">
        <v>3500</v>
      </c>
      <c r="P15" s="2">
        <v>45920</v>
      </c>
      <c r="R15">
        <v>2</v>
      </c>
      <c r="S15" s="5">
        <v>7000</v>
      </c>
      <c r="T15" t="s">
        <v>66</v>
      </c>
      <c r="U15" t="s">
        <v>4402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70</v>
      </c>
      <c r="AI15">
        <v>0</v>
      </c>
      <c r="AJ15" t="s">
        <v>70</v>
      </c>
      <c r="AM15" t="s">
        <v>4403</v>
      </c>
      <c r="AN15" t="s">
        <v>236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BC15" t="s">
        <v>236</v>
      </c>
      <c r="BF15" t="s">
        <v>3617</v>
      </c>
    </row>
    <row r="16" spans="1:58">
      <c r="A16" t="s">
        <v>4404</v>
      </c>
      <c r="B16">
        <v>10000</v>
      </c>
      <c r="C16">
        <v>10000</v>
      </c>
      <c r="D16" s="2">
        <v>45922</v>
      </c>
      <c r="E16" t="s">
        <v>61</v>
      </c>
      <c r="F16" t="s">
        <v>4405</v>
      </c>
      <c r="G16" t="s">
        <v>4406</v>
      </c>
      <c r="H16" t="s">
        <v>4407</v>
      </c>
      <c r="I16">
        <v>1</v>
      </c>
      <c r="J16" t="s">
        <v>70</v>
      </c>
      <c r="K16">
        <v>32</v>
      </c>
      <c r="L16" t="s">
        <v>722</v>
      </c>
      <c r="M16">
        <v>100</v>
      </c>
      <c r="P16" s="2">
        <v>45920</v>
      </c>
      <c r="R16">
        <v>1</v>
      </c>
      <c r="S16">
        <v>100</v>
      </c>
      <c r="T16" t="s">
        <v>66</v>
      </c>
      <c r="U16" t="s">
        <v>4408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70</v>
      </c>
      <c r="AI16">
        <v>0</v>
      </c>
      <c r="AJ16" t="s">
        <v>70</v>
      </c>
      <c r="AM16" t="s">
        <v>4409</v>
      </c>
      <c r="AN16" t="s">
        <v>363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BC16" t="s">
        <v>363</v>
      </c>
      <c r="BF16" t="s">
        <v>4410</v>
      </c>
    </row>
    <row r="17" spans="1:58">
      <c r="A17" t="s">
        <v>4411</v>
      </c>
      <c r="B17">
        <v>10000</v>
      </c>
      <c r="C17">
        <v>10000</v>
      </c>
      <c r="D17" s="2">
        <v>45929</v>
      </c>
      <c r="E17" t="s">
        <v>61</v>
      </c>
      <c r="F17" t="s">
        <v>4412</v>
      </c>
      <c r="G17" t="s">
        <v>4413</v>
      </c>
      <c r="H17" t="s">
        <v>4414</v>
      </c>
      <c r="I17">
        <v>1</v>
      </c>
      <c r="J17" t="s">
        <v>70</v>
      </c>
      <c r="K17">
        <v>72</v>
      </c>
      <c r="L17" t="s">
        <v>518</v>
      </c>
      <c r="M17" s="5">
        <v>1400</v>
      </c>
      <c r="P17" s="2">
        <v>45920</v>
      </c>
      <c r="R17">
        <v>72</v>
      </c>
      <c r="S17" s="5">
        <v>100800</v>
      </c>
      <c r="T17" t="s">
        <v>66</v>
      </c>
      <c r="U17" t="s">
        <v>4415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70</v>
      </c>
      <c r="AI17">
        <v>0</v>
      </c>
      <c r="AJ17" t="s">
        <v>70</v>
      </c>
      <c r="AM17" t="s">
        <v>4416</v>
      </c>
      <c r="AN17" t="s">
        <v>4417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BC17" t="s">
        <v>4417</v>
      </c>
      <c r="BF17" t="s">
        <v>4418</v>
      </c>
    </row>
    <row r="18" spans="1:58">
      <c r="A18" t="s">
        <v>4419</v>
      </c>
      <c r="B18">
        <v>10000</v>
      </c>
      <c r="C18">
        <v>10000</v>
      </c>
      <c r="D18" s="2">
        <v>45924</v>
      </c>
      <c r="E18" t="s">
        <v>61</v>
      </c>
      <c r="F18" t="s">
        <v>4420</v>
      </c>
      <c r="G18" t="s">
        <v>4421</v>
      </c>
      <c r="H18" t="s">
        <v>4422</v>
      </c>
      <c r="I18">
        <v>1</v>
      </c>
      <c r="J18" t="s">
        <v>70</v>
      </c>
      <c r="K18">
        <v>72</v>
      </c>
      <c r="L18" t="s">
        <v>518</v>
      </c>
      <c r="M18" s="5">
        <v>1369</v>
      </c>
      <c r="P18" s="2">
        <v>45920</v>
      </c>
      <c r="R18">
        <v>36</v>
      </c>
      <c r="S18" s="5">
        <v>49300</v>
      </c>
      <c r="T18" t="s">
        <v>66</v>
      </c>
      <c r="U18" t="s">
        <v>4423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70</v>
      </c>
      <c r="AI18">
        <v>0</v>
      </c>
      <c r="AJ18" t="s">
        <v>70</v>
      </c>
      <c r="AM18" t="s">
        <v>4424</v>
      </c>
      <c r="AN18" t="s">
        <v>4425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BC18" t="s">
        <v>4425</v>
      </c>
      <c r="BF18" t="s">
        <v>4426</v>
      </c>
    </row>
    <row r="19" spans="1:58">
      <c r="A19" t="s">
        <v>4419</v>
      </c>
      <c r="B19">
        <v>20000</v>
      </c>
      <c r="C19">
        <v>10000</v>
      </c>
      <c r="D19" s="2">
        <v>45924</v>
      </c>
      <c r="E19" t="s">
        <v>61</v>
      </c>
      <c r="F19" t="s">
        <v>4420</v>
      </c>
      <c r="G19" t="s">
        <v>4421</v>
      </c>
      <c r="H19" t="s">
        <v>4422</v>
      </c>
      <c r="I19">
        <v>1</v>
      </c>
      <c r="J19" t="s">
        <v>70</v>
      </c>
      <c r="K19">
        <v>72</v>
      </c>
      <c r="L19" t="s">
        <v>518</v>
      </c>
      <c r="M19">
        <v>347</v>
      </c>
      <c r="P19" s="2">
        <v>45920</v>
      </c>
      <c r="R19">
        <v>36</v>
      </c>
      <c r="S19" s="5">
        <v>12500</v>
      </c>
      <c r="T19" t="s">
        <v>66</v>
      </c>
      <c r="U19" t="s">
        <v>4423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70</v>
      </c>
      <c r="AI19">
        <v>0</v>
      </c>
      <c r="AJ19" t="s">
        <v>70</v>
      </c>
      <c r="AM19" t="s">
        <v>4424</v>
      </c>
      <c r="AN19" t="s">
        <v>4425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BC19" t="s">
        <v>4425</v>
      </c>
      <c r="BF19" t="s">
        <v>4426</v>
      </c>
    </row>
    <row r="20" spans="1:58">
      <c r="A20" t="s">
        <v>4419</v>
      </c>
      <c r="B20">
        <v>30000</v>
      </c>
      <c r="C20">
        <v>10000</v>
      </c>
      <c r="D20" s="2">
        <v>45924</v>
      </c>
      <c r="E20" t="s">
        <v>61</v>
      </c>
      <c r="F20" t="s">
        <v>4420</v>
      </c>
      <c r="G20" t="s">
        <v>4421</v>
      </c>
      <c r="H20" t="s">
        <v>4422</v>
      </c>
      <c r="I20">
        <v>1</v>
      </c>
      <c r="J20" t="s">
        <v>70</v>
      </c>
      <c r="K20">
        <v>72</v>
      </c>
      <c r="L20" t="s">
        <v>518</v>
      </c>
      <c r="M20">
        <v>347</v>
      </c>
      <c r="P20" s="2">
        <v>45920</v>
      </c>
      <c r="R20">
        <v>36</v>
      </c>
      <c r="S20" s="5">
        <v>12500</v>
      </c>
      <c r="T20" t="s">
        <v>66</v>
      </c>
      <c r="U20" t="s">
        <v>4423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70</v>
      </c>
      <c r="AI20">
        <v>0</v>
      </c>
      <c r="AJ20" t="s">
        <v>70</v>
      </c>
      <c r="AM20" t="s">
        <v>4424</v>
      </c>
      <c r="AN20" t="s">
        <v>4425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BC20" t="s">
        <v>4425</v>
      </c>
      <c r="BF20" t="s">
        <v>4426</v>
      </c>
    </row>
    <row r="21" spans="1:58">
      <c r="A21" t="s">
        <v>4419</v>
      </c>
      <c r="B21">
        <v>40000</v>
      </c>
      <c r="C21">
        <v>10000</v>
      </c>
      <c r="D21" s="2">
        <v>45924</v>
      </c>
      <c r="E21" t="s">
        <v>61</v>
      </c>
      <c r="F21" t="s">
        <v>4420</v>
      </c>
      <c r="G21" t="s">
        <v>4421</v>
      </c>
      <c r="H21" t="s">
        <v>4422</v>
      </c>
      <c r="I21">
        <v>1</v>
      </c>
      <c r="J21" t="s">
        <v>70</v>
      </c>
      <c r="K21">
        <v>72</v>
      </c>
      <c r="L21" t="s">
        <v>518</v>
      </c>
      <c r="M21">
        <v>347</v>
      </c>
      <c r="P21" s="2">
        <v>45920</v>
      </c>
      <c r="R21">
        <v>36</v>
      </c>
      <c r="S21" s="5">
        <v>12500</v>
      </c>
      <c r="T21" t="s">
        <v>66</v>
      </c>
      <c r="U21" t="s">
        <v>4423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70</v>
      </c>
      <c r="AI21">
        <v>0</v>
      </c>
      <c r="AJ21" t="s">
        <v>70</v>
      </c>
      <c r="AM21" t="s">
        <v>4424</v>
      </c>
      <c r="AN21" t="s">
        <v>4425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BC21" t="s">
        <v>4425</v>
      </c>
      <c r="BF21" t="s">
        <v>4426</v>
      </c>
    </row>
    <row r="22" spans="1:58">
      <c r="A22" t="s">
        <v>4419</v>
      </c>
      <c r="B22">
        <v>50000</v>
      </c>
      <c r="C22">
        <v>10000</v>
      </c>
      <c r="D22" s="2">
        <v>45924</v>
      </c>
      <c r="E22" t="s">
        <v>61</v>
      </c>
      <c r="F22" t="s">
        <v>4420</v>
      </c>
      <c r="G22" t="s">
        <v>4421</v>
      </c>
      <c r="H22" t="s">
        <v>4422</v>
      </c>
      <c r="I22">
        <v>1</v>
      </c>
      <c r="J22" t="s">
        <v>70</v>
      </c>
      <c r="K22">
        <v>72</v>
      </c>
      <c r="L22" t="s">
        <v>518</v>
      </c>
      <c r="M22">
        <v>347</v>
      </c>
      <c r="P22" s="2">
        <v>45920</v>
      </c>
      <c r="R22">
        <v>36</v>
      </c>
      <c r="S22" s="5">
        <v>12500</v>
      </c>
      <c r="T22" t="s">
        <v>66</v>
      </c>
      <c r="U22" t="s">
        <v>4423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70</v>
      </c>
      <c r="AI22">
        <v>0</v>
      </c>
      <c r="AJ22" t="s">
        <v>70</v>
      </c>
      <c r="AM22" t="s">
        <v>4424</v>
      </c>
      <c r="AN22" t="s">
        <v>4425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BC22" t="s">
        <v>4425</v>
      </c>
      <c r="BF22" t="s">
        <v>4426</v>
      </c>
    </row>
    <row r="23" spans="1:58">
      <c r="A23" t="s">
        <v>4419</v>
      </c>
      <c r="B23">
        <v>60000</v>
      </c>
      <c r="C23">
        <v>10000</v>
      </c>
      <c r="D23" s="2">
        <v>45924</v>
      </c>
      <c r="E23" t="s">
        <v>61</v>
      </c>
      <c r="F23" t="s">
        <v>4420</v>
      </c>
      <c r="G23" t="s">
        <v>4421</v>
      </c>
      <c r="H23" t="s">
        <v>4422</v>
      </c>
      <c r="I23">
        <v>1</v>
      </c>
      <c r="J23" t="s">
        <v>70</v>
      </c>
      <c r="K23">
        <v>72</v>
      </c>
      <c r="L23" t="s">
        <v>518</v>
      </c>
      <c r="M23">
        <v>347</v>
      </c>
      <c r="P23" s="2">
        <v>45920</v>
      </c>
      <c r="R23">
        <v>36</v>
      </c>
      <c r="S23" s="5">
        <v>12500</v>
      </c>
      <c r="T23" t="s">
        <v>66</v>
      </c>
      <c r="U23" t="s">
        <v>4423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70</v>
      </c>
      <c r="AI23">
        <v>0</v>
      </c>
      <c r="AJ23" t="s">
        <v>70</v>
      </c>
      <c r="AM23" t="s">
        <v>4424</v>
      </c>
      <c r="AN23" t="s">
        <v>4425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BC23" t="s">
        <v>4425</v>
      </c>
      <c r="BF23" t="s">
        <v>4426</v>
      </c>
    </row>
    <row r="24" spans="1:58">
      <c r="A24" t="s">
        <v>4419</v>
      </c>
      <c r="B24">
        <v>70000</v>
      </c>
      <c r="C24">
        <v>10000</v>
      </c>
      <c r="D24" s="2">
        <v>45924</v>
      </c>
      <c r="E24" t="s">
        <v>61</v>
      </c>
      <c r="F24" t="s">
        <v>4420</v>
      </c>
      <c r="G24" t="s">
        <v>4421</v>
      </c>
      <c r="H24" t="s">
        <v>4422</v>
      </c>
      <c r="I24">
        <v>1</v>
      </c>
      <c r="J24" t="s">
        <v>70</v>
      </c>
      <c r="K24">
        <v>72</v>
      </c>
      <c r="L24" t="s">
        <v>518</v>
      </c>
      <c r="M24">
        <v>347</v>
      </c>
      <c r="P24" s="2">
        <v>45920</v>
      </c>
      <c r="R24">
        <v>36</v>
      </c>
      <c r="S24" s="5">
        <v>12500</v>
      </c>
      <c r="T24" t="s">
        <v>66</v>
      </c>
      <c r="U24" t="s">
        <v>4423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70</v>
      </c>
      <c r="AI24">
        <v>0</v>
      </c>
      <c r="AJ24" t="s">
        <v>70</v>
      </c>
      <c r="AM24" t="s">
        <v>4424</v>
      </c>
      <c r="AN24" t="s">
        <v>4425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BC24" t="s">
        <v>4425</v>
      </c>
      <c r="BF24" t="s">
        <v>4426</v>
      </c>
    </row>
    <row r="25" spans="1:58">
      <c r="A25" t="s">
        <v>4419</v>
      </c>
      <c r="B25">
        <v>80000</v>
      </c>
      <c r="C25">
        <v>10000</v>
      </c>
      <c r="D25" s="2">
        <v>45924</v>
      </c>
      <c r="E25" t="s">
        <v>61</v>
      </c>
      <c r="F25" t="s">
        <v>4420</v>
      </c>
      <c r="G25" t="s">
        <v>4421</v>
      </c>
      <c r="H25" t="s">
        <v>4422</v>
      </c>
      <c r="I25">
        <v>1</v>
      </c>
      <c r="J25" t="s">
        <v>70</v>
      </c>
      <c r="K25">
        <v>72</v>
      </c>
      <c r="L25" t="s">
        <v>518</v>
      </c>
      <c r="M25">
        <v>347</v>
      </c>
      <c r="P25" s="2">
        <v>45920</v>
      </c>
      <c r="R25">
        <v>36</v>
      </c>
      <c r="S25" s="5">
        <v>12500</v>
      </c>
      <c r="T25" t="s">
        <v>66</v>
      </c>
      <c r="U25" t="s">
        <v>4423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70</v>
      </c>
      <c r="AI25">
        <v>0</v>
      </c>
      <c r="AJ25" t="s">
        <v>70</v>
      </c>
      <c r="AM25" t="s">
        <v>4424</v>
      </c>
      <c r="AN25" t="s">
        <v>4425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BC25" t="s">
        <v>4425</v>
      </c>
      <c r="BF25" t="s">
        <v>4426</v>
      </c>
    </row>
    <row r="26" spans="1:58">
      <c r="A26" t="s">
        <v>4427</v>
      </c>
      <c r="B26">
        <v>10000</v>
      </c>
      <c r="C26">
        <v>10000</v>
      </c>
      <c r="D26" s="2">
        <v>45922</v>
      </c>
      <c r="E26" t="s">
        <v>61</v>
      </c>
      <c r="F26" t="s">
        <v>4238</v>
      </c>
      <c r="G26" t="s">
        <v>4394</v>
      </c>
      <c r="H26" t="s">
        <v>3845</v>
      </c>
      <c r="I26">
        <v>1</v>
      </c>
      <c r="J26" t="s">
        <v>70</v>
      </c>
      <c r="K26">
        <v>46</v>
      </c>
      <c r="L26" t="s">
        <v>233</v>
      </c>
      <c r="M26" s="5">
        <v>5000</v>
      </c>
      <c r="P26" s="2">
        <v>45920</v>
      </c>
      <c r="R26">
        <v>1</v>
      </c>
      <c r="S26" s="5">
        <v>5000</v>
      </c>
      <c r="T26" t="s">
        <v>66</v>
      </c>
      <c r="U26" t="s">
        <v>1312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70</v>
      </c>
      <c r="AI26">
        <v>0</v>
      </c>
      <c r="AJ26" t="s">
        <v>70</v>
      </c>
      <c r="AM26" t="s">
        <v>1313</v>
      </c>
      <c r="AN26" t="s">
        <v>236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BC26" t="s">
        <v>236</v>
      </c>
      <c r="BF26" t="s">
        <v>4136</v>
      </c>
    </row>
    <row r="27" spans="1:58">
      <c r="A27" t="s">
        <v>4151</v>
      </c>
      <c r="B27">
        <v>10000</v>
      </c>
      <c r="C27">
        <v>20000</v>
      </c>
      <c r="D27" s="2">
        <v>45922</v>
      </c>
      <c r="E27" t="s">
        <v>61</v>
      </c>
      <c r="F27" t="s">
        <v>4152</v>
      </c>
      <c r="G27">
        <v>59599</v>
      </c>
      <c r="I27">
        <v>2</v>
      </c>
      <c r="J27" t="s">
        <v>70</v>
      </c>
      <c r="K27">
        <v>96</v>
      </c>
      <c r="L27" t="s">
        <v>123</v>
      </c>
      <c r="M27" s="5">
        <v>2000</v>
      </c>
      <c r="P27" s="2">
        <v>45920</v>
      </c>
      <c r="R27">
        <v>6</v>
      </c>
      <c r="S27" s="5">
        <v>12000</v>
      </c>
      <c r="T27" t="s">
        <v>66</v>
      </c>
      <c r="U27" t="s">
        <v>4153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70</v>
      </c>
      <c r="AI27">
        <v>0</v>
      </c>
      <c r="AJ27" t="s">
        <v>70</v>
      </c>
      <c r="AM27" t="s">
        <v>4154</v>
      </c>
      <c r="AN27" t="s">
        <v>498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BC27" t="s">
        <v>498</v>
      </c>
      <c r="BF27" t="s">
        <v>4155</v>
      </c>
    </row>
    <row r="28" spans="1:58">
      <c r="A28" t="s">
        <v>4428</v>
      </c>
      <c r="B28">
        <v>10000</v>
      </c>
      <c r="C28">
        <v>10000</v>
      </c>
      <c r="D28" s="2">
        <v>45922</v>
      </c>
      <c r="E28" t="s">
        <v>61</v>
      </c>
      <c r="F28" s="3">
        <v>0.484837962962963</v>
      </c>
      <c r="G28" t="s">
        <v>4429</v>
      </c>
      <c r="H28" t="s">
        <v>4430</v>
      </c>
      <c r="I28">
        <v>1</v>
      </c>
      <c r="J28" t="s">
        <v>70</v>
      </c>
      <c r="K28">
        <v>72</v>
      </c>
      <c r="L28" t="s">
        <v>518</v>
      </c>
      <c r="M28" s="5">
        <v>2000</v>
      </c>
      <c r="P28" s="2">
        <v>45920</v>
      </c>
      <c r="R28">
        <v>32</v>
      </c>
      <c r="S28" s="5">
        <v>64000</v>
      </c>
      <c r="T28" t="s">
        <v>66</v>
      </c>
      <c r="U28" t="s">
        <v>4431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70</v>
      </c>
      <c r="AI28">
        <v>0</v>
      </c>
      <c r="AJ28" t="s">
        <v>70</v>
      </c>
      <c r="AM28" t="s">
        <v>4432</v>
      </c>
      <c r="AN28" t="s">
        <v>4433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BC28" t="s">
        <v>4433</v>
      </c>
      <c r="BF28" t="s">
        <v>4434</v>
      </c>
    </row>
    <row r="29" spans="1:58">
      <c r="A29" t="s">
        <v>4428</v>
      </c>
      <c r="B29">
        <v>10000</v>
      </c>
      <c r="C29">
        <v>20000</v>
      </c>
      <c r="D29" s="2">
        <v>45922</v>
      </c>
      <c r="E29" t="s">
        <v>61</v>
      </c>
      <c r="F29" s="3">
        <v>0.484837962962963</v>
      </c>
      <c r="G29" t="s">
        <v>4429</v>
      </c>
      <c r="H29" t="s">
        <v>4430</v>
      </c>
      <c r="I29">
        <v>2</v>
      </c>
      <c r="J29" t="s">
        <v>70</v>
      </c>
      <c r="K29">
        <v>82</v>
      </c>
      <c r="L29" t="s">
        <v>430</v>
      </c>
      <c r="M29" s="5">
        <v>1563</v>
      </c>
      <c r="P29" s="2">
        <v>45920</v>
      </c>
      <c r="R29">
        <v>32</v>
      </c>
      <c r="S29" s="5">
        <v>50016</v>
      </c>
      <c r="T29" t="s">
        <v>66</v>
      </c>
      <c r="U29" t="s">
        <v>4431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70</v>
      </c>
      <c r="AI29">
        <v>0</v>
      </c>
      <c r="AJ29" t="s">
        <v>70</v>
      </c>
      <c r="AM29" t="s">
        <v>4432</v>
      </c>
      <c r="AN29" t="s">
        <v>4433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BC29" t="s">
        <v>4433</v>
      </c>
      <c r="BF29" t="s">
        <v>4434</v>
      </c>
    </row>
    <row r="30" spans="1:58">
      <c r="A30" t="s">
        <v>4435</v>
      </c>
      <c r="B30">
        <v>10000</v>
      </c>
      <c r="C30">
        <v>10000</v>
      </c>
      <c r="D30" s="2">
        <v>45922</v>
      </c>
      <c r="E30" t="s">
        <v>61</v>
      </c>
      <c r="F30" t="s">
        <v>4436</v>
      </c>
      <c r="G30" t="s">
        <v>4437</v>
      </c>
      <c r="H30" t="s">
        <v>4438</v>
      </c>
      <c r="I30">
        <v>1</v>
      </c>
      <c r="J30" t="s">
        <v>70</v>
      </c>
      <c r="K30">
        <v>118</v>
      </c>
      <c r="L30" t="s">
        <v>502</v>
      </c>
      <c r="M30" s="5">
        <v>1000</v>
      </c>
      <c r="P30" s="2">
        <v>45920</v>
      </c>
      <c r="R30">
        <v>8</v>
      </c>
      <c r="S30" s="5">
        <v>8000</v>
      </c>
      <c r="T30" t="s">
        <v>66</v>
      </c>
      <c r="U30" t="s">
        <v>4439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70</v>
      </c>
      <c r="AI30">
        <v>0</v>
      </c>
      <c r="AJ30" t="s">
        <v>70</v>
      </c>
      <c r="AM30" t="s">
        <v>4440</v>
      </c>
      <c r="AN30" t="s">
        <v>126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BC30" t="s">
        <v>126</v>
      </c>
      <c r="BF30" t="s">
        <v>4441</v>
      </c>
    </row>
    <row r="31" spans="1:58">
      <c r="A31" t="s">
        <v>4435</v>
      </c>
      <c r="B31">
        <v>10000</v>
      </c>
      <c r="C31">
        <v>20000</v>
      </c>
      <c r="D31" s="2">
        <v>45922</v>
      </c>
      <c r="E31" t="s">
        <v>61</v>
      </c>
      <c r="F31" t="s">
        <v>4436</v>
      </c>
      <c r="G31" t="s">
        <v>4437</v>
      </c>
      <c r="H31" t="s">
        <v>4438</v>
      </c>
      <c r="I31">
        <v>2</v>
      </c>
      <c r="J31" t="s">
        <v>70</v>
      </c>
      <c r="K31">
        <v>73</v>
      </c>
      <c r="L31" t="s">
        <v>796</v>
      </c>
      <c r="M31">
        <v>875</v>
      </c>
      <c r="P31" s="2">
        <v>45920</v>
      </c>
      <c r="R31">
        <v>8</v>
      </c>
      <c r="S31" s="5">
        <v>7000</v>
      </c>
      <c r="T31" t="s">
        <v>66</v>
      </c>
      <c r="U31" t="s">
        <v>4439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70</v>
      </c>
      <c r="AI31">
        <v>0</v>
      </c>
      <c r="AJ31" t="s">
        <v>70</v>
      </c>
      <c r="AM31" t="s">
        <v>4440</v>
      </c>
      <c r="AN31" t="s">
        <v>126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BC31" t="s">
        <v>126</v>
      </c>
      <c r="BF31" t="s">
        <v>4441</v>
      </c>
    </row>
    <row r="32" spans="1:58">
      <c r="A32" t="s">
        <v>4435</v>
      </c>
      <c r="B32">
        <v>10000</v>
      </c>
      <c r="C32">
        <v>30000</v>
      </c>
      <c r="D32" s="2">
        <v>45922</v>
      </c>
      <c r="E32" t="s">
        <v>61</v>
      </c>
      <c r="F32" t="s">
        <v>4436</v>
      </c>
      <c r="G32" t="s">
        <v>4437</v>
      </c>
      <c r="H32" t="s">
        <v>4438</v>
      </c>
      <c r="I32">
        <v>3</v>
      </c>
      <c r="J32" t="s">
        <v>70</v>
      </c>
      <c r="K32">
        <v>115</v>
      </c>
      <c r="L32" t="s">
        <v>157</v>
      </c>
      <c r="M32">
        <v>858</v>
      </c>
      <c r="P32" s="2">
        <v>45920</v>
      </c>
      <c r="R32">
        <v>7</v>
      </c>
      <c r="S32" s="5">
        <v>6006</v>
      </c>
      <c r="T32" t="s">
        <v>66</v>
      </c>
      <c r="U32" t="s">
        <v>4439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70</v>
      </c>
      <c r="AI32">
        <v>0</v>
      </c>
      <c r="AJ32" t="s">
        <v>70</v>
      </c>
      <c r="AM32" t="s">
        <v>4440</v>
      </c>
      <c r="AN32" t="s">
        <v>126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BC32" t="s">
        <v>126</v>
      </c>
      <c r="BF32" t="s">
        <v>4441</v>
      </c>
    </row>
    <row r="33" spans="1:58">
      <c r="A33" t="s">
        <v>4442</v>
      </c>
      <c r="B33">
        <v>10000</v>
      </c>
      <c r="C33">
        <v>10000</v>
      </c>
      <c r="D33" s="2">
        <v>45922</v>
      </c>
      <c r="E33" t="s">
        <v>61</v>
      </c>
      <c r="F33" s="3">
        <v>0.421203703703704</v>
      </c>
      <c r="G33" t="s">
        <v>1825</v>
      </c>
      <c r="I33">
        <v>1</v>
      </c>
      <c r="J33" t="s">
        <v>64</v>
      </c>
      <c r="K33">
        <v>59</v>
      </c>
      <c r="L33" t="s">
        <v>101</v>
      </c>
      <c r="M33" s="5">
        <v>10000</v>
      </c>
      <c r="P33" s="2">
        <v>45920</v>
      </c>
      <c r="R33">
        <v>6</v>
      </c>
      <c r="S33" s="5">
        <v>60000</v>
      </c>
      <c r="T33" t="s">
        <v>66</v>
      </c>
      <c r="U33" t="s">
        <v>4443</v>
      </c>
      <c r="V33">
        <v>0</v>
      </c>
      <c r="W33" s="5">
        <v>60000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4444</v>
      </c>
      <c r="AN33" t="s">
        <v>102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AZ33" t="s">
        <v>4445</v>
      </c>
      <c r="BA33">
        <v>0</v>
      </c>
      <c r="BC33" t="s">
        <v>102</v>
      </c>
      <c r="BF33" t="s">
        <v>4446</v>
      </c>
    </row>
    <row r="34" spans="1:58">
      <c r="A34" t="s">
        <v>1299</v>
      </c>
      <c r="B34">
        <v>10000</v>
      </c>
      <c r="C34">
        <v>40000</v>
      </c>
      <c r="D34" s="2">
        <v>45922</v>
      </c>
      <c r="E34" t="s">
        <v>61</v>
      </c>
      <c r="F34" t="s">
        <v>1300</v>
      </c>
      <c r="G34" t="s">
        <v>1301</v>
      </c>
      <c r="I34">
        <v>3</v>
      </c>
      <c r="J34" t="s">
        <v>64</v>
      </c>
      <c r="K34">
        <v>91</v>
      </c>
      <c r="L34" t="s">
        <v>854</v>
      </c>
      <c r="M34" s="5">
        <v>75556</v>
      </c>
      <c r="P34" s="2">
        <v>45920</v>
      </c>
      <c r="R34">
        <v>9</v>
      </c>
      <c r="S34" s="5">
        <v>680004</v>
      </c>
      <c r="T34" t="s">
        <v>66</v>
      </c>
      <c r="U34" t="s">
        <v>1302</v>
      </c>
      <c r="V34">
        <v>0</v>
      </c>
      <c r="W34" s="5">
        <v>660000</v>
      </c>
      <c r="X34" s="5">
        <v>20004</v>
      </c>
      <c r="Y34">
        <v>0</v>
      </c>
      <c r="Z34">
        <v>0</v>
      </c>
      <c r="AA34">
        <v>0</v>
      </c>
      <c r="AD34">
        <v>0</v>
      </c>
      <c r="AM34" t="s">
        <v>1303</v>
      </c>
      <c r="AN34" t="s">
        <v>470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AZ34" t="s">
        <v>1304</v>
      </c>
      <c r="BA34">
        <v>0</v>
      </c>
      <c r="BC34" t="s">
        <v>470</v>
      </c>
      <c r="BF34" t="s">
        <v>1305</v>
      </c>
    </row>
    <row r="35" spans="1:58">
      <c r="A35" t="s">
        <v>4447</v>
      </c>
      <c r="B35">
        <v>10000</v>
      </c>
      <c r="C35">
        <v>10000</v>
      </c>
      <c r="D35" s="2">
        <v>45923</v>
      </c>
      <c r="E35" t="s">
        <v>61</v>
      </c>
      <c r="F35" t="s">
        <v>4448</v>
      </c>
      <c r="G35" t="s">
        <v>4449</v>
      </c>
      <c r="I35">
        <v>1</v>
      </c>
      <c r="J35" t="s">
        <v>64</v>
      </c>
      <c r="K35">
        <v>75</v>
      </c>
      <c r="L35" t="s">
        <v>295</v>
      </c>
      <c r="M35" s="5">
        <v>21539</v>
      </c>
      <c r="P35" s="2">
        <v>45920</v>
      </c>
      <c r="R35">
        <v>13</v>
      </c>
      <c r="S35" s="5">
        <v>280007</v>
      </c>
      <c r="T35" t="s">
        <v>66</v>
      </c>
      <c r="U35" t="s">
        <v>1530</v>
      </c>
      <c r="V35">
        <v>0</v>
      </c>
      <c r="W35" s="5">
        <v>280000</v>
      </c>
      <c r="X35">
        <v>7</v>
      </c>
      <c r="Y35">
        <v>0</v>
      </c>
      <c r="Z35">
        <v>0</v>
      </c>
      <c r="AA35">
        <v>0</v>
      </c>
      <c r="AD35">
        <v>0</v>
      </c>
      <c r="AM35" t="s">
        <v>1531</v>
      </c>
      <c r="AN35" t="s">
        <v>271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AZ35" t="s">
        <v>4450</v>
      </c>
      <c r="BA35">
        <v>0</v>
      </c>
      <c r="BC35" t="s">
        <v>271</v>
      </c>
      <c r="BF35" t="s">
        <v>4451</v>
      </c>
    </row>
    <row r="36" spans="1:58">
      <c r="A36" t="s">
        <v>4452</v>
      </c>
      <c r="B36">
        <v>10000</v>
      </c>
      <c r="C36">
        <v>10000</v>
      </c>
      <c r="D36" s="2">
        <v>45922</v>
      </c>
      <c r="E36" t="s">
        <v>61</v>
      </c>
      <c r="F36" t="s">
        <v>3294</v>
      </c>
      <c r="G36">
        <v>2.02312111751461e+16</v>
      </c>
      <c r="I36">
        <v>1</v>
      </c>
      <c r="J36" t="s">
        <v>64</v>
      </c>
      <c r="K36">
        <v>60</v>
      </c>
      <c r="L36" t="s">
        <v>132</v>
      </c>
      <c r="M36" s="5">
        <v>10000</v>
      </c>
      <c r="P36" s="2">
        <v>45920</v>
      </c>
      <c r="R36">
        <v>1</v>
      </c>
      <c r="S36" s="5">
        <v>10000</v>
      </c>
      <c r="T36" t="s">
        <v>66</v>
      </c>
      <c r="U36" t="s">
        <v>4453</v>
      </c>
      <c r="V36">
        <v>0</v>
      </c>
      <c r="W36" s="5">
        <v>10000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4454</v>
      </c>
      <c r="AN36" t="s">
        <v>4455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AZ36" t="s">
        <v>4456</v>
      </c>
      <c r="BA36">
        <v>0</v>
      </c>
      <c r="BC36" t="s">
        <v>4455</v>
      </c>
      <c r="BF36" t="s">
        <v>4457</v>
      </c>
    </row>
    <row r="37" spans="1:58">
      <c r="A37" t="s">
        <v>2543</v>
      </c>
      <c r="B37">
        <v>10000</v>
      </c>
      <c r="C37">
        <v>30000</v>
      </c>
      <c r="D37" s="2">
        <v>45922</v>
      </c>
      <c r="E37" t="s">
        <v>61</v>
      </c>
      <c r="F37" t="s">
        <v>2544</v>
      </c>
      <c r="G37" t="s">
        <v>2545</v>
      </c>
      <c r="I37">
        <v>3</v>
      </c>
      <c r="J37" t="s">
        <v>64</v>
      </c>
      <c r="K37">
        <v>85</v>
      </c>
      <c r="L37" t="s">
        <v>157</v>
      </c>
      <c r="M37" s="5">
        <v>8000</v>
      </c>
      <c r="P37" s="2">
        <v>45920</v>
      </c>
      <c r="R37">
        <v>11</v>
      </c>
      <c r="S37" s="5">
        <v>88000</v>
      </c>
      <c r="T37" t="s">
        <v>66</v>
      </c>
      <c r="U37" t="s">
        <v>2546</v>
      </c>
      <c r="V37">
        <v>0</v>
      </c>
      <c r="W37" s="5">
        <v>80000</v>
      </c>
      <c r="X37" s="5">
        <v>8000</v>
      </c>
      <c r="Y37">
        <v>0</v>
      </c>
      <c r="Z37">
        <v>0</v>
      </c>
      <c r="AA37">
        <v>0</v>
      </c>
      <c r="AD37">
        <v>0</v>
      </c>
      <c r="AM37" t="s">
        <v>2547</v>
      </c>
      <c r="AN37" t="s">
        <v>151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AZ37" t="s">
        <v>2548</v>
      </c>
      <c r="BA37">
        <v>0</v>
      </c>
      <c r="BC37" t="s">
        <v>151</v>
      </c>
      <c r="BF37" t="s">
        <v>2549</v>
      </c>
    </row>
    <row r="38" spans="1:58">
      <c r="A38" t="s">
        <v>2566</v>
      </c>
      <c r="B38">
        <v>10000</v>
      </c>
      <c r="C38">
        <v>30000</v>
      </c>
      <c r="D38" s="2">
        <v>45922</v>
      </c>
      <c r="E38" t="s">
        <v>61</v>
      </c>
      <c r="F38" t="s">
        <v>1476</v>
      </c>
      <c r="G38" t="s">
        <v>2545</v>
      </c>
      <c r="I38">
        <v>3</v>
      </c>
      <c r="J38" t="s">
        <v>64</v>
      </c>
      <c r="K38">
        <v>85</v>
      </c>
      <c r="L38" t="s">
        <v>157</v>
      </c>
      <c r="M38" s="5">
        <v>8000</v>
      </c>
      <c r="P38" s="2">
        <v>45920</v>
      </c>
      <c r="R38">
        <v>11</v>
      </c>
      <c r="S38" s="5">
        <v>88000</v>
      </c>
      <c r="T38" t="s">
        <v>66</v>
      </c>
      <c r="U38" t="s">
        <v>2546</v>
      </c>
      <c r="V38">
        <v>0</v>
      </c>
      <c r="W38" s="5">
        <v>80000</v>
      </c>
      <c r="X38" s="5">
        <v>8000</v>
      </c>
      <c r="Y38">
        <v>0</v>
      </c>
      <c r="Z38">
        <v>0</v>
      </c>
      <c r="AA38">
        <v>0</v>
      </c>
      <c r="AD38">
        <v>0</v>
      </c>
      <c r="AM38" t="s">
        <v>2547</v>
      </c>
      <c r="AN38" t="s">
        <v>151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AZ38" t="s">
        <v>2567</v>
      </c>
      <c r="BA38">
        <v>0</v>
      </c>
      <c r="BC38" t="s">
        <v>151</v>
      </c>
      <c r="BF38" t="s">
        <v>2568</v>
      </c>
    </row>
    <row r="39" spans="1:58">
      <c r="A39" t="s">
        <v>4458</v>
      </c>
      <c r="B39">
        <v>10000</v>
      </c>
      <c r="C39">
        <v>10000</v>
      </c>
      <c r="D39" s="2">
        <v>45922</v>
      </c>
      <c r="E39" t="s">
        <v>61</v>
      </c>
      <c r="F39" s="3">
        <v>0.421203703703704</v>
      </c>
      <c r="G39" t="s">
        <v>1825</v>
      </c>
      <c r="I39">
        <v>1</v>
      </c>
      <c r="J39" t="s">
        <v>64</v>
      </c>
      <c r="K39">
        <v>59</v>
      </c>
      <c r="L39" t="s">
        <v>101</v>
      </c>
      <c r="M39" s="5">
        <v>5000</v>
      </c>
      <c r="P39" s="2">
        <v>45920</v>
      </c>
      <c r="R39">
        <v>6</v>
      </c>
      <c r="S39" s="5">
        <v>30000</v>
      </c>
      <c r="T39" t="s">
        <v>66</v>
      </c>
      <c r="U39" t="s">
        <v>4443</v>
      </c>
      <c r="V39">
        <v>0</v>
      </c>
      <c r="W39" s="5">
        <v>30000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4444</v>
      </c>
      <c r="AN39" t="s">
        <v>282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AZ39" t="s">
        <v>4459</v>
      </c>
      <c r="BA39">
        <v>0</v>
      </c>
      <c r="BC39" t="s">
        <v>282</v>
      </c>
      <c r="BF39" t="s">
        <v>4460</v>
      </c>
    </row>
    <row r="40" spans="1:58">
      <c r="A40" t="s">
        <v>4461</v>
      </c>
      <c r="B40">
        <v>10000</v>
      </c>
      <c r="C40">
        <v>10000</v>
      </c>
      <c r="D40" s="2">
        <v>45922</v>
      </c>
      <c r="E40" t="s">
        <v>61</v>
      </c>
      <c r="F40" t="s">
        <v>4462</v>
      </c>
      <c r="G40" t="s">
        <v>1825</v>
      </c>
      <c r="I40">
        <v>1</v>
      </c>
      <c r="J40" t="s">
        <v>64</v>
      </c>
      <c r="K40">
        <v>59</v>
      </c>
      <c r="L40" t="s">
        <v>101</v>
      </c>
      <c r="M40" s="5">
        <v>5000</v>
      </c>
      <c r="P40" s="2">
        <v>45920</v>
      </c>
      <c r="R40">
        <v>6</v>
      </c>
      <c r="S40" s="5">
        <v>30000</v>
      </c>
      <c r="T40" t="s">
        <v>66</v>
      </c>
      <c r="U40" t="s">
        <v>4443</v>
      </c>
      <c r="V40">
        <v>0</v>
      </c>
      <c r="W40" s="5">
        <v>30000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4444</v>
      </c>
      <c r="AN40" t="s">
        <v>282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AZ40" t="s">
        <v>4463</v>
      </c>
      <c r="BA40">
        <v>0</v>
      </c>
      <c r="BC40" t="s">
        <v>282</v>
      </c>
      <c r="BF40" t="s">
        <v>4464</v>
      </c>
    </row>
    <row r="41" spans="1:58">
      <c r="A41" t="s">
        <v>4461</v>
      </c>
      <c r="B41">
        <v>20000</v>
      </c>
      <c r="C41">
        <v>10000</v>
      </c>
      <c r="D41" s="2">
        <v>45922</v>
      </c>
      <c r="E41" t="s">
        <v>61</v>
      </c>
      <c r="F41" t="s">
        <v>4462</v>
      </c>
      <c r="G41" t="s">
        <v>1825</v>
      </c>
      <c r="I41">
        <v>1</v>
      </c>
      <c r="J41" t="s">
        <v>64</v>
      </c>
      <c r="K41">
        <v>59</v>
      </c>
      <c r="L41" t="s">
        <v>101</v>
      </c>
      <c r="M41" s="5">
        <v>4500</v>
      </c>
      <c r="P41" s="2">
        <v>45920</v>
      </c>
      <c r="R41">
        <v>6</v>
      </c>
      <c r="S41" s="5">
        <v>27000</v>
      </c>
      <c r="T41" t="s">
        <v>66</v>
      </c>
      <c r="U41" t="s">
        <v>4443</v>
      </c>
      <c r="V41">
        <v>0</v>
      </c>
      <c r="W41" s="5">
        <v>27000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4444</v>
      </c>
      <c r="AN41" t="s">
        <v>282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AZ41" t="s">
        <v>4463</v>
      </c>
      <c r="BA41">
        <v>0</v>
      </c>
      <c r="BC41" t="s">
        <v>282</v>
      </c>
      <c r="BF41" t="s">
        <v>4464</v>
      </c>
    </row>
    <row r="42" spans="1:58">
      <c r="A42" t="s">
        <v>4465</v>
      </c>
      <c r="B42">
        <v>10000</v>
      </c>
      <c r="C42">
        <v>10000</v>
      </c>
      <c r="D42" s="2">
        <v>45924</v>
      </c>
      <c r="E42" t="s">
        <v>61</v>
      </c>
      <c r="F42" t="s">
        <v>4466</v>
      </c>
      <c r="G42" t="s">
        <v>4467</v>
      </c>
      <c r="I42">
        <v>1</v>
      </c>
      <c r="J42" t="s">
        <v>64</v>
      </c>
      <c r="K42">
        <v>66</v>
      </c>
      <c r="L42" t="s">
        <v>660</v>
      </c>
      <c r="M42" s="5">
        <v>65000</v>
      </c>
      <c r="P42" s="2">
        <v>45920</v>
      </c>
      <c r="R42">
        <v>1</v>
      </c>
      <c r="S42" s="5">
        <v>65000</v>
      </c>
      <c r="T42" t="s">
        <v>66</v>
      </c>
      <c r="U42" t="s">
        <v>661</v>
      </c>
      <c r="V42">
        <v>0</v>
      </c>
      <c r="W42" s="5">
        <v>65000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662</v>
      </c>
      <c r="AN42" t="s">
        <v>264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AZ42" t="s">
        <v>4468</v>
      </c>
      <c r="BA42">
        <v>0</v>
      </c>
      <c r="BC42" t="s">
        <v>264</v>
      </c>
      <c r="BF42" t="s">
        <v>4469</v>
      </c>
    </row>
    <row r="43" spans="1:58">
      <c r="A43" t="s">
        <v>4470</v>
      </c>
      <c r="B43">
        <v>10000</v>
      </c>
      <c r="C43">
        <v>10000</v>
      </c>
      <c r="D43" s="2">
        <v>45922</v>
      </c>
      <c r="E43" t="s">
        <v>61</v>
      </c>
      <c r="F43" t="s">
        <v>4396</v>
      </c>
      <c r="G43" t="s">
        <v>597</v>
      </c>
      <c r="I43">
        <v>1</v>
      </c>
      <c r="J43" t="s">
        <v>64</v>
      </c>
      <c r="K43">
        <v>32</v>
      </c>
      <c r="L43" t="s">
        <v>722</v>
      </c>
      <c r="M43">
        <v>500</v>
      </c>
      <c r="P43" s="2">
        <v>45920</v>
      </c>
      <c r="R43">
        <v>2</v>
      </c>
      <c r="S43" s="5">
        <v>1000</v>
      </c>
      <c r="T43" t="s">
        <v>66</v>
      </c>
      <c r="U43" t="s">
        <v>4471</v>
      </c>
      <c r="V43">
        <v>0</v>
      </c>
      <c r="W43" s="5">
        <v>1000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4472</v>
      </c>
      <c r="AN43" t="s">
        <v>363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AZ43" t="s">
        <v>4473</v>
      </c>
      <c r="BA43">
        <v>0</v>
      </c>
      <c r="BC43" t="s">
        <v>363</v>
      </c>
      <c r="BF43" t="s">
        <v>3144</v>
      </c>
    </row>
    <row r="44" spans="1:58">
      <c r="A44" t="s">
        <v>4474</v>
      </c>
      <c r="B44">
        <v>10000</v>
      </c>
      <c r="C44">
        <v>10000</v>
      </c>
      <c r="D44" s="2">
        <v>45922</v>
      </c>
      <c r="E44" t="s">
        <v>61</v>
      </c>
      <c r="F44" t="s">
        <v>4396</v>
      </c>
      <c r="G44" t="s">
        <v>597</v>
      </c>
      <c r="I44">
        <v>1</v>
      </c>
      <c r="J44" t="s">
        <v>64</v>
      </c>
      <c r="K44">
        <v>78</v>
      </c>
      <c r="L44" t="s">
        <v>261</v>
      </c>
      <c r="M44">
        <v>500</v>
      </c>
      <c r="P44" s="2">
        <v>45920</v>
      </c>
      <c r="R44">
        <v>2</v>
      </c>
      <c r="S44" s="5">
        <v>1000</v>
      </c>
      <c r="T44" t="s">
        <v>66</v>
      </c>
      <c r="U44" t="s">
        <v>4475</v>
      </c>
      <c r="V44">
        <v>0</v>
      </c>
      <c r="W44" s="5">
        <v>1000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4476</v>
      </c>
      <c r="AN44" t="s">
        <v>363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AZ44" t="s">
        <v>4477</v>
      </c>
      <c r="BA44">
        <v>0</v>
      </c>
      <c r="BC44" t="s">
        <v>363</v>
      </c>
      <c r="BF44" t="s">
        <v>4478</v>
      </c>
    </row>
    <row r="45" spans="1:58">
      <c r="A45" t="s">
        <v>3293</v>
      </c>
      <c r="B45">
        <v>10000</v>
      </c>
      <c r="C45">
        <v>20000</v>
      </c>
      <c r="D45" s="2">
        <v>45922</v>
      </c>
      <c r="E45" t="s">
        <v>61</v>
      </c>
      <c r="F45" t="s">
        <v>3294</v>
      </c>
      <c r="G45" t="s">
        <v>260</v>
      </c>
      <c r="I45">
        <v>2</v>
      </c>
      <c r="J45" t="s">
        <v>64</v>
      </c>
      <c r="K45">
        <v>65</v>
      </c>
      <c r="L45" t="s">
        <v>107</v>
      </c>
      <c r="M45" s="5">
        <v>7500</v>
      </c>
      <c r="P45" s="2">
        <v>45920</v>
      </c>
      <c r="R45">
        <v>16</v>
      </c>
      <c r="S45" s="5">
        <v>120000</v>
      </c>
      <c r="T45" t="s">
        <v>66</v>
      </c>
      <c r="U45" t="s">
        <v>269</v>
      </c>
      <c r="V45">
        <v>0</v>
      </c>
      <c r="W45" s="5">
        <v>120000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270</v>
      </c>
      <c r="AN45" t="s">
        <v>271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AZ45" t="s">
        <v>3295</v>
      </c>
      <c r="BA45">
        <v>0</v>
      </c>
      <c r="BC45" t="s">
        <v>271</v>
      </c>
      <c r="BF45" t="s">
        <v>3296</v>
      </c>
    </row>
    <row r="46" spans="1:58">
      <c r="A46" t="s">
        <v>4479</v>
      </c>
      <c r="B46">
        <v>10000</v>
      </c>
      <c r="C46">
        <v>10000</v>
      </c>
      <c r="D46" s="2">
        <v>45924</v>
      </c>
      <c r="E46" t="s">
        <v>61</v>
      </c>
      <c r="F46" t="s">
        <v>4480</v>
      </c>
      <c r="G46" t="s">
        <v>4481</v>
      </c>
      <c r="I46">
        <v>1</v>
      </c>
      <c r="J46" t="s">
        <v>64</v>
      </c>
      <c r="K46">
        <v>62</v>
      </c>
      <c r="L46" t="s">
        <v>703</v>
      </c>
      <c r="M46" s="5">
        <v>105000</v>
      </c>
      <c r="P46" s="2">
        <v>45920</v>
      </c>
      <c r="R46">
        <v>1</v>
      </c>
      <c r="S46" s="5">
        <v>105000</v>
      </c>
      <c r="T46" t="s">
        <v>66</v>
      </c>
      <c r="U46" t="s">
        <v>704</v>
      </c>
      <c r="V46">
        <v>0</v>
      </c>
      <c r="W46" s="5">
        <v>105000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705</v>
      </c>
      <c r="AN46" t="s">
        <v>271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4482</v>
      </c>
      <c r="BA46">
        <v>0</v>
      </c>
      <c r="BC46" t="s">
        <v>271</v>
      </c>
      <c r="BF46" t="s">
        <v>4483</v>
      </c>
    </row>
    <row r="47" spans="1:58">
      <c r="A47" t="s">
        <v>4479</v>
      </c>
      <c r="B47">
        <v>10000</v>
      </c>
      <c r="C47">
        <v>20000</v>
      </c>
      <c r="D47" s="2">
        <v>45924</v>
      </c>
      <c r="E47" t="s">
        <v>61</v>
      </c>
      <c r="F47" t="s">
        <v>4480</v>
      </c>
      <c r="G47" t="s">
        <v>4481</v>
      </c>
      <c r="I47">
        <v>1</v>
      </c>
      <c r="J47" t="s">
        <v>64</v>
      </c>
      <c r="K47" t="s">
        <v>2816</v>
      </c>
      <c r="L47" t="s">
        <v>667</v>
      </c>
      <c r="M47" s="5">
        <v>95000</v>
      </c>
      <c r="P47" s="2">
        <v>45920</v>
      </c>
      <c r="R47">
        <v>1</v>
      </c>
      <c r="S47" s="5">
        <v>95000</v>
      </c>
      <c r="T47" t="s">
        <v>66</v>
      </c>
      <c r="U47" t="s">
        <v>704</v>
      </c>
      <c r="V47">
        <v>0</v>
      </c>
      <c r="W47" s="5">
        <v>95000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705</v>
      </c>
      <c r="AN47" t="s">
        <v>271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AZ47" t="s">
        <v>4482</v>
      </c>
      <c r="BA47">
        <v>0</v>
      </c>
      <c r="BC47" t="s">
        <v>271</v>
      </c>
      <c r="BF47" t="s">
        <v>4483</v>
      </c>
    </row>
    <row r="48" spans="1:58">
      <c r="A48" t="s">
        <v>4484</v>
      </c>
      <c r="B48">
        <v>10000</v>
      </c>
      <c r="C48">
        <v>10000</v>
      </c>
      <c r="D48" s="2">
        <v>45925</v>
      </c>
      <c r="E48" t="s">
        <v>61</v>
      </c>
      <c r="F48" t="s">
        <v>4485</v>
      </c>
      <c r="G48" t="s">
        <v>4486</v>
      </c>
      <c r="I48">
        <v>1</v>
      </c>
      <c r="J48" t="s">
        <v>64</v>
      </c>
      <c r="K48">
        <v>26</v>
      </c>
      <c r="L48" t="s">
        <v>462</v>
      </c>
      <c r="M48" s="5">
        <v>20000</v>
      </c>
      <c r="P48" s="2">
        <v>45920</v>
      </c>
      <c r="R48">
        <v>2</v>
      </c>
      <c r="S48" s="5">
        <v>40000</v>
      </c>
      <c r="T48" t="s">
        <v>66</v>
      </c>
      <c r="U48" t="s">
        <v>4487</v>
      </c>
      <c r="V48">
        <v>0</v>
      </c>
      <c r="W48" s="5">
        <v>40000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4488</v>
      </c>
      <c r="AN48" t="s">
        <v>4489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AZ48" t="s">
        <v>4490</v>
      </c>
      <c r="BA48">
        <v>0</v>
      </c>
      <c r="BC48" t="s">
        <v>4489</v>
      </c>
      <c r="BF48" t="s">
        <v>4491</v>
      </c>
    </row>
    <row r="49" spans="1:58">
      <c r="A49" t="s">
        <v>4492</v>
      </c>
      <c r="B49">
        <v>10000</v>
      </c>
      <c r="C49">
        <v>10000</v>
      </c>
      <c r="D49" s="2">
        <v>45922</v>
      </c>
      <c r="E49" t="s">
        <v>61</v>
      </c>
      <c r="F49" t="s">
        <v>4388</v>
      </c>
      <c r="G49" t="s">
        <v>4389</v>
      </c>
      <c r="I49">
        <v>1</v>
      </c>
      <c r="J49" t="s">
        <v>64</v>
      </c>
      <c r="K49">
        <v>32</v>
      </c>
      <c r="L49" t="s">
        <v>722</v>
      </c>
      <c r="M49">
        <v>800</v>
      </c>
      <c r="P49" s="2">
        <v>45920</v>
      </c>
      <c r="R49">
        <v>5</v>
      </c>
      <c r="S49" s="5">
        <v>4000</v>
      </c>
      <c r="T49" t="s">
        <v>66</v>
      </c>
      <c r="U49" t="s">
        <v>4391</v>
      </c>
      <c r="V49">
        <v>0</v>
      </c>
      <c r="W49" s="5">
        <v>4000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4392</v>
      </c>
      <c r="AN49" t="s">
        <v>783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AZ49" t="s">
        <v>4493</v>
      </c>
      <c r="BA49">
        <v>0</v>
      </c>
      <c r="BC49" t="s">
        <v>783</v>
      </c>
      <c r="BF49" t="s">
        <v>4019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0"/>
  <sheetViews>
    <sheetView workbookViewId="0">
      <selection activeCell="A4" sqref="$A4:$XFD10"/>
    </sheetView>
  </sheetViews>
  <sheetFormatPr defaultColWidth="9" defaultRowHeight="13.5"/>
  <sheetData>
    <row r="1" spans="1:1">
      <c r="A1" t="s">
        <v>0</v>
      </c>
    </row>
    <row r="2" spans="1:1">
      <c r="A2" t="s">
        <v>4494</v>
      </c>
    </row>
    <row r="4" spans="1:5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>
      <c r="A5" t="s">
        <v>4495</v>
      </c>
      <c r="B5">
        <v>10000</v>
      </c>
      <c r="C5">
        <v>10000</v>
      </c>
      <c r="D5" s="2">
        <v>45923</v>
      </c>
      <c r="E5" t="s">
        <v>61</v>
      </c>
      <c r="F5" t="s">
        <v>4448</v>
      </c>
      <c r="G5" t="s">
        <v>4496</v>
      </c>
      <c r="H5" t="s">
        <v>4497</v>
      </c>
      <c r="I5">
        <v>1</v>
      </c>
      <c r="J5" t="s">
        <v>70</v>
      </c>
      <c r="K5">
        <v>90</v>
      </c>
      <c r="L5" t="s">
        <v>806</v>
      </c>
      <c r="M5">
        <v>100</v>
      </c>
      <c r="P5" s="2">
        <v>45921</v>
      </c>
      <c r="R5">
        <v>2</v>
      </c>
      <c r="S5">
        <v>200</v>
      </c>
      <c r="T5" t="s">
        <v>66</v>
      </c>
      <c r="U5" t="s">
        <v>807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70</v>
      </c>
      <c r="AI5">
        <v>0</v>
      </c>
      <c r="AJ5" t="s">
        <v>70</v>
      </c>
      <c r="AM5" t="s">
        <v>808</v>
      </c>
      <c r="AN5" t="s">
        <v>4217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BC5" t="s">
        <v>4217</v>
      </c>
      <c r="BF5" t="s">
        <v>4498</v>
      </c>
    </row>
    <row r="6" spans="1:58">
      <c r="A6" t="s">
        <v>3573</v>
      </c>
      <c r="B6">
        <v>10000</v>
      </c>
      <c r="C6">
        <v>20000</v>
      </c>
      <c r="D6" s="2">
        <v>45924</v>
      </c>
      <c r="E6" t="s">
        <v>61</v>
      </c>
      <c r="F6" s="3">
        <v>0.488726851851852</v>
      </c>
      <c r="G6" t="s">
        <v>3574</v>
      </c>
      <c r="H6" t="s">
        <v>3575</v>
      </c>
      <c r="I6">
        <v>2</v>
      </c>
      <c r="J6" t="s">
        <v>70</v>
      </c>
      <c r="K6">
        <v>65</v>
      </c>
      <c r="L6" t="s">
        <v>107</v>
      </c>
      <c r="M6" s="5">
        <v>3750</v>
      </c>
      <c r="P6" s="2">
        <v>45921</v>
      </c>
      <c r="R6">
        <v>16</v>
      </c>
      <c r="S6" s="5">
        <v>60000</v>
      </c>
      <c r="T6" t="s">
        <v>66</v>
      </c>
      <c r="U6" t="s">
        <v>3576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70</v>
      </c>
      <c r="AI6">
        <v>0</v>
      </c>
      <c r="AJ6" t="s">
        <v>70</v>
      </c>
      <c r="AM6" t="s">
        <v>3577</v>
      </c>
      <c r="AN6" t="s">
        <v>264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BC6" t="s">
        <v>264</v>
      </c>
      <c r="BF6" t="s">
        <v>3578</v>
      </c>
    </row>
    <row r="7" spans="1:58">
      <c r="A7" t="s">
        <v>3630</v>
      </c>
      <c r="B7">
        <v>20000</v>
      </c>
      <c r="C7">
        <v>30000</v>
      </c>
      <c r="D7" s="2">
        <v>45925</v>
      </c>
      <c r="E7" t="s">
        <v>61</v>
      </c>
      <c r="F7" t="s">
        <v>4311</v>
      </c>
      <c r="G7" t="s">
        <v>3632</v>
      </c>
      <c r="I7">
        <v>1</v>
      </c>
      <c r="J7" t="s">
        <v>64</v>
      </c>
      <c r="K7">
        <v>103</v>
      </c>
      <c r="L7" t="s">
        <v>2809</v>
      </c>
      <c r="M7" s="5">
        <v>36250</v>
      </c>
      <c r="P7" s="2">
        <v>45921</v>
      </c>
      <c r="R7">
        <v>8</v>
      </c>
      <c r="S7" s="5">
        <v>290000</v>
      </c>
      <c r="T7" t="s">
        <v>66</v>
      </c>
      <c r="U7" t="s">
        <v>1118</v>
      </c>
      <c r="V7">
        <v>0</v>
      </c>
      <c r="W7" s="5">
        <v>290000</v>
      </c>
      <c r="X7">
        <v>0</v>
      </c>
      <c r="Y7">
        <v>0</v>
      </c>
      <c r="Z7">
        <v>0</v>
      </c>
      <c r="AA7">
        <v>0</v>
      </c>
      <c r="AD7">
        <v>0</v>
      </c>
      <c r="AM7" t="s">
        <v>1119</v>
      </c>
      <c r="AN7" t="s">
        <v>498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AZ7" t="s">
        <v>3633</v>
      </c>
      <c r="BA7">
        <v>0</v>
      </c>
      <c r="BC7" t="s">
        <v>498</v>
      </c>
      <c r="BF7" t="s">
        <v>3634</v>
      </c>
    </row>
    <row r="8" spans="1:58">
      <c r="A8" t="s">
        <v>3676</v>
      </c>
      <c r="B8">
        <v>10000</v>
      </c>
      <c r="C8">
        <v>20000</v>
      </c>
      <c r="D8" s="2">
        <v>45922</v>
      </c>
      <c r="E8" t="s">
        <v>61</v>
      </c>
      <c r="F8" t="s">
        <v>3677</v>
      </c>
      <c r="G8" t="s">
        <v>3574</v>
      </c>
      <c r="I8">
        <v>2</v>
      </c>
      <c r="J8" t="s">
        <v>64</v>
      </c>
      <c r="K8">
        <v>65</v>
      </c>
      <c r="L8" t="s">
        <v>107</v>
      </c>
      <c r="M8" s="5">
        <v>2500</v>
      </c>
      <c r="P8" s="2">
        <v>45921</v>
      </c>
      <c r="R8">
        <v>16</v>
      </c>
      <c r="S8" s="5">
        <v>40000</v>
      </c>
      <c r="T8" t="s">
        <v>66</v>
      </c>
      <c r="U8" t="s">
        <v>3576</v>
      </c>
      <c r="V8">
        <v>0</v>
      </c>
      <c r="W8" s="5">
        <v>40000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3577</v>
      </c>
      <c r="AN8" t="s">
        <v>264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AZ8" t="s">
        <v>3678</v>
      </c>
      <c r="BA8">
        <v>0</v>
      </c>
      <c r="BC8" t="s">
        <v>264</v>
      </c>
      <c r="BF8" t="s">
        <v>3679</v>
      </c>
    </row>
    <row r="9" spans="1:58">
      <c r="A9" t="s">
        <v>4499</v>
      </c>
      <c r="B9">
        <v>10000</v>
      </c>
      <c r="C9">
        <v>10000</v>
      </c>
      <c r="D9" s="2">
        <v>45923</v>
      </c>
      <c r="E9" t="s">
        <v>61</v>
      </c>
      <c r="F9" t="s">
        <v>4344</v>
      </c>
      <c r="G9" t="s">
        <v>4500</v>
      </c>
      <c r="I9">
        <v>1</v>
      </c>
      <c r="J9" t="s">
        <v>64</v>
      </c>
      <c r="K9">
        <v>90</v>
      </c>
      <c r="L9" t="s">
        <v>806</v>
      </c>
      <c r="M9" s="5">
        <v>27000</v>
      </c>
      <c r="P9" s="2">
        <v>45921</v>
      </c>
      <c r="R9">
        <v>2</v>
      </c>
      <c r="S9" s="5">
        <v>54000</v>
      </c>
      <c r="T9" t="s">
        <v>66</v>
      </c>
      <c r="U9" t="s">
        <v>807</v>
      </c>
      <c r="V9">
        <v>0</v>
      </c>
      <c r="W9" s="5">
        <v>54000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808</v>
      </c>
      <c r="AN9" t="s">
        <v>271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AZ9" t="s">
        <v>4501</v>
      </c>
      <c r="BA9">
        <v>0</v>
      </c>
      <c r="BC9" t="s">
        <v>271</v>
      </c>
      <c r="BF9" t="s">
        <v>4502</v>
      </c>
    </row>
    <row r="10" spans="1:58">
      <c r="A10" t="s">
        <v>4362</v>
      </c>
      <c r="B10">
        <v>10000</v>
      </c>
      <c r="C10">
        <v>20000</v>
      </c>
      <c r="D10" s="2">
        <v>45922</v>
      </c>
      <c r="E10" t="s">
        <v>61</v>
      </c>
      <c r="F10" t="s">
        <v>4363</v>
      </c>
      <c r="G10" t="s">
        <v>4353</v>
      </c>
      <c r="I10">
        <v>2</v>
      </c>
      <c r="J10" t="s">
        <v>64</v>
      </c>
      <c r="K10">
        <v>95</v>
      </c>
      <c r="L10" t="s">
        <v>65</v>
      </c>
      <c r="M10" s="5">
        <v>8334</v>
      </c>
      <c r="P10" s="2">
        <v>45921</v>
      </c>
      <c r="R10">
        <v>6</v>
      </c>
      <c r="S10" s="5">
        <v>50004</v>
      </c>
      <c r="T10" t="s">
        <v>66</v>
      </c>
      <c r="U10" t="s">
        <v>4364</v>
      </c>
      <c r="V10">
        <v>0</v>
      </c>
      <c r="W10" s="5">
        <v>50000</v>
      </c>
      <c r="X10">
        <v>4</v>
      </c>
      <c r="Y10">
        <v>0</v>
      </c>
      <c r="Z10">
        <v>0</v>
      </c>
      <c r="AA10">
        <v>0</v>
      </c>
      <c r="AD10">
        <v>0</v>
      </c>
      <c r="AM10" t="s">
        <v>4365</v>
      </c>
      <c r="AN10" t="s">
        <v>544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AZ10" t="s">
        <v>4366</v>
      </c>
      <c r="BA10">
        <v>0</v>
      </c>
      <c r="BC10" t="s">
        <v>544</v>
      </c>
      <c r="BF10" t="s">
        <v>559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78"/>
  <sheetViews>
    <sheetView topLeftCell="A67" workbookViewId="0">
      <selection activeCell="A4" sqref="$A4:$XFD78"/>
    </sheetView>
  </sheetViews>
  <sheetFormatPr defaultColWidth="9" defaultRowHeight="13.5"/>
  <sheetData>
    <row r="1" spans="1:1">
      <c r="A1" t="s">
        <v>0</v>
      </c>
    </row>
    <row r="2" spans="1:1">
      <c r="A2" t="s">
        <v>4503</v>
      </c>
    </row>
    <row r="4" spans="1:5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>
      <c r="A5" t="s">
        <v>873</v>
      </c>
      <c r="B5">
        <v>10000</v>
      </c>
      <c r="C5">
        <v>60000</v>
      </c>
      <c r="D5" s="2">
        <v>45930</v>
      </c>
      <c r="E5" t="s">
        <v>61</v>
      </c>
      <c r="F5" t="s">
        <v>874</v>
      </c>
      <c r="G5">
        <v>10745205108</v>
      </c>
      <c r="H5" t="s">
        <v>875</v>
      </c>
      <c r="I5">
        <v>2</v>
      </c>
      <c r="J5" t="s">
        <v>70</v>
      </c>
      <c r="K5">
        <v>77</v>
      </c>
      <c r="L5" t="s">
        <v>148</v>
      </c>
      <c r="M5">
        <v>364</v>
      </c>
      <c r="P5" s="2">
        <v>45922</v>
      </c>
      <c r="R5">
        <v>77</v>
      </c>
      <c r="S5" s="5">
        <v>28028</v>
      </c>
      <c r="T5" t="s">
        <v>66</v>
      </c>
      <c r="U5" t="s">
        <v>877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70</v>
      </c>
      <c r="AI5">
        <v>0</v>
      </c>
      <c r="AJ5" t="s">
        <v>70</v>
      </c>
      <c r="AM5" t="s">
        <v>878</v>
      </c>
      <c r="AN5" t="s">
        <v>151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BC5" t="s">
        <v>151</v>
      </c>
      <c r="BF5" t="s">
        <v>879</v>
      </c>
    </row>
    <row r="6" spans="1:58">
      <c r="A6" t="s">
        <v>4211</v>
      </c>
      <c r="B6">
        <v>10000</v>
      </c>
      <c r="C6">
        <v>40000</v>
      </c>
      <c r="D6" s="2">
        <v>45923</v>
      </c>
      <c r="E6" t="s">
        <v>61</v>
      </c>
      <c r="F6" t="s">
        <v>4212</v>
      </c>
      <c r="G6" t="s">
        <v>3204</v>
      </c>
      <c r="H6" t="s">
        <v>3205</v>
      </c>
      <c r="I6">
        <v>3</v>
      </c>
      <c r="J6" t="s">
        <v>70</v>
      </c>
      <c r="K6">
        <v>112</v>
      </c>
      <c r="L6" t="s">
        <v>939</v>
      </c>
      <c r="M6" s="5">
        <v>53334</v>
      </c>
      <c r="P6" s="2">
        <v>45922</v>
      </c>
      <c r="R6">
        <v>84</v>
      </c>
      <c r="S6" s="5">
        <v>4480056</v>
      </c>
      <c r="T6" t="s">
        <v>66</v>
      </c>
      <c r="U6" t="s">
        <v>3206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70</v>
      </c>
      <c r="AI6">
        <v>0</v>
      </c>
      <c r="AJ6" t="s">
        <v>70</v>
      </c>
      <c r="AM6" t="s">
        <v>3207</v>
      </c>
      <c r="AN6" t="s">
        <v>143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BC6" t="s">
        <v>143</v>
      </c>
      <c r="BF6" t="s">
        <v>4213</v>
      </c>
    </row>
    <row r="7" spans="1:58">
      <c r="A7" t="s">
        <v>3209</v>
      </c>
      <c r="B7">
        <v>10000</v>
      </c>
      <c r="C7">
        <v>20000</v>
      </c>
      <c r="D7" s="2">
        <v>45924</v>
      </c>
      <c r="E7" t="s">
        <v>61</v>
      </c>
      <c r="F7" t="s">
        <v>1860</v>
      </c>
      <c r="G7">
        <v>10745205100</v>
      </c>
      <c r="H7" t="s">
        <v>3210</v>
      </c>
      <c r="I7">
        <v>2</v>
      </c>
      <c r="J7" t="s">
        <v>70</v>
      </c>
      <c r="K7">
        <v>77</v>
      </c>
      <c r="L7" t="s">
        <v>148</v>
      </c>
      <c r="M7" s="5">
        <v>2884</v>
      </c>
      <c r="P7" s="2">
        <v>45922</v>
      </c>
      <c r="R7">
        <v>77</v>
      </c>
      <c r="S7" s="5">
        <v>222068</v>
      </c>
      <c r="T7" t="s">
        <v>66</v>
      </c>
      <c r="U7" t="s">
        <v>3211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70</v>
      </c>
      <c r="AI7">
        <v>0</v>
      </c>
      <c r="AJ7" t="s">
        <v>70</v>
      </c>
      <c r="AM7" t="s">
        <v>3212</v>
      </c>
      <c r="AN7" t="s">
        <v>151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BC7" t="s">
        <v>151</v>
      </c>
      <c r="BF7" t="s">
        <v>3213</v>
      </c>
    </row>
    <row r="8" spans="1:58">
      <c r="A8" t="s">
        <v>4504</v>
      </c>
      <c r="B8">
        <v>10000</v>
      </c>
      <c r="C8">
        <v>10000</v>
      </c>
      <c r="D8" s="2">
        <v>45923</v>
      </c>
      <c r="E8" t="s">
        <v>61</v>
      </c>
      <c r="F8" t="s">
        <v>1744</v>
      </c>
      <c r="G8" t="s">
        <v>3973</v>
      </c>
      <c r="H8" t="s">
        <v>865</v>
      </c>
      <c r="I8">
        <v>1</v>
      </c>
      <c r="J8" t="s">
        <v>70</v>
      </c>
      <c r="K8">
        <v>94</v>
      </c>
      <c r="L8" t="s">
        <v>395</v>
      </c>
      <c r="M8" s="5">
        <v>3000</v>
      </c>
      <c r="P8" s="2">
        <v>45922</v>
      </c>
      <c r="R8">
        <v>4</v>
      </c>
      <c r="S8" s="5">
        <v>12000</v>
      </c>
      <c r="T8" t="s">
        <v>66</v>
      </c>
      <c r="U8" t="s">
        <v>4505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70</v>
      </c>
      <c r="AI8">
        <v>0</v>
      </c>
      <c r="AJ8" t="s">
        <v>70</v>
      </c>
      <c r="AM8" t="s">
        <v>4506</v>
      </c>
      <c r="AN8" t="s">
        <v>398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BC8" t="s">
        <v>398</v>
      </c>
      <c r="BF8" t="s">
        <v>4507</v>
      </c>
    </row>
    <row r="9" spans="1:58">
      <c r="A9" t="s">
        <v>4508</v>
      </c>
      <c r="B9">
        <v>10000</v>
      </c>
      <c r="C9">
        <v>10000</v>
      </c>
      <c r="D9" s="2">
        <v>45923</v>
      </c>
      <c r="E9" t="s">
        <v>61</v>
      </c>
      <c r="F9" t="s">
        <v>311</v>
      </c>
      <c r="G9" t="s">
        <v>3973</v>
      </c>
      <c r="H9" t="s">
        <v>865</v>
      </c>
      <c r="I9">
        <v>1</v>
      </c>
      <c r="J9" t="s">
        <v>70</v>
      </c>
      <c r="K9">
        <v>94</v>
      </c>
      <c r="L9" t="s">
        <v>395</v>
      </c>
      <c r="M9" s="5">
        <v>3000</v>
      </c>
      <c r="P9" s="2">
        <v>45922</v>
      </c>
      <c r="R9">
        <v>4</v>
      </c>
      <c r="S9" s="5">
        <v>12000</v>
      </c>
      <c r="T9" t="s">
        <v>66</v>
      </c>
      <c r="U9" t="s">
        <v>4505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70</v>
      </c>
      <c r="AI9">
        <v>0</v>
      </c>
      <c r="AJ9" t="s">
        <v>70</v>
      </c>
      <c r="AM9" t="s">
        <v>4506</v>
      </c>
      <c r="AN9" t="s">
        <v>398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BC9" t="s">
        <v>398</v>
      </c>
      <c r="BF9" t="s">
        <v>4509</v>
      </c>
    </row>
    <row r="10" spans="1:58">
      <c r="A10" t="s">
        <v>3506</v>
      </c>
      <c r="B10">
        <v>10000</v>
      </c>
      <c r="C10">
        <v>20000</v>
      </c>
      <c r="D10" s="2">
        <v>45930</v>
      </c>
      <c r="E10" t="s">
        <v>61</v>
      </c>
      <c r="F10" t="s">
        <v>3507</v>
      </c>
      <c r="G10">
        <v>10784548023</v>
      </c>
      <c r="H10" t="s">
        <v>875</v>
      </c>
      <c r="I10">
        <v>2</v>
      </c>
      <c r="J10" t="s">
        <v>70</v>
      </c>
      <c r="K10">
        <v>77</v>
      </c>
      <c r="L10" t="s">
        <v>148</v>
      </c>
      <c r="M10">
        <v>364</v>
      </c>
      <c r="P10" s="2">
        <v>45922</v>
      </c>
      <c r="R10">
        <v>77</v>
      </c>
      <c r="S10" s="5">
        <v>28028</v>
      </c>
      <c r="T10" t="s">
        <v>66</v>
      </c>
      <c r="U10" t="s">
        <v>877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70</v>
      </c>
      <c r="AI10">
        <v>0</v>
      </c>
      <c r="AJ10" t="s">
        <v>70</v>
      </c>
      <c r="AM10" t="s">
        <v>878</v>
      </c>
      <c r="AN10" t="s">
        <v>151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BC10" t="s">
        <v>151</v>
      </c>
      <c r="BF10" t="s">
        <v>3508</v>
      </c>
    </row>
    <row r="11" spans="1:58">
      <c r="A11" t="s">
        <v>4510</v>
      </c>
      <c r="B11">
        <v>10000</v>
      </c>
      <c r="C11">
        <v>10000</v>
      </c>
      <c r="D11" s="2">
        <v>45923</v>
      </c>
      <c r="E11" t="s">
        <v>61</v>
      </c>
      <c r="F11" t="s">
        <v>4511</v>
      </c>
      <c r="G11" t="s">
        <v>4512</v>
      </c>
      <c r="H11" t="s">
        <v>4371</v>
      </c>
      <c r="I11">
        <v>1</v>
      </c>
      <c r="J11" t="s">
        <v>70</v>
      </c>
      <c r="K11">
        <v>31</v>
      </c>
      <c r="L11" t="s">
        <v>904</v>
      </c>
      <c r="M11">
        <v>500</v>
      </c>
      <c r="P11" s="2">
        <v>45922</v>
      </c>
      <c r="R11">
        <v>1</v>
      </c>
      <c r="S11">
        <v>500</v>
      </c>
      <c r="T11" t="s">
        <v>66</v>
      </c>
      <c r="U11" t="s">
        <v>1155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70</v>
      </c>
      <c r="AI11">
        <v>0</v>
      </c>
      <c r="AJ11" t="s">
        <v>70</v>
      </c>
      <c r="AM11" t="s">
        <v>1156</v>
      </c>
      <c r="AN11" t="s">
        <v>1157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BC11" t="s">
        <v>1157</v>
      </c>
      <c r="BF11" t="s">
        <v>4513</v>
      </c>
    </row>
    <row r="12" spans="1:58">
      <c r="A12" t="s">
        <v>4514</v>
      </c>
      <c r="B12">
        <v>10000</v>
      </c>
      <c r="C12">
        <v>10000</v>
      </c>
      <c r="D12" s="2">
        <v>45923</v>
      </c>
      <c r="E12" t="s">
        <v>61</v>
      </c>
      <c r="F12" t="s">
        <v>311</v>
      </c>
      <c r="G12" t="s">
        <v>4512</v>
      </c>
      <c r="H12" t="s">
        <v>4371</v>
      </c>
      <c r="I12">
        <v>1</v>
      </c>
      <c r="J12" t="s">
        <v>70</v>
      </c>
      <c r="K12">
        <v>31</v>
      </c>
      <c r="L12" t="s">
        <v>904</v>
      </c>
      <c r="M12">
        <v>500</v>
      </c>
      <c r="P12" s="2">
        <v>45922</v>
      </c>
      <c r="R12">
        <v>1</v>
      </c>
      <c r="S12">
        <v>500</v>
      </c>
      <c r="T12" t="s">
        <v>66</v>
      </c>
      <c r="U12" t="s">
        <v>4515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70</v>
      </c>
      <c r="AI12">
        <v>0</v>
      </c>
      <c r="AJ12" t="s">
        <v>70</v>
      </c>
      <c r="AM12" t="s">
        <v>4516</v>
      </c>
      <c r="AN12" t="s">
        <v>1157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BC12" t="s">
        <v>1157</v>
      </c>
      <c r="BF12" t="s">
        <v>4513</v>
      </c>
    </row>
    <row r="13" spans="1:58">
      <c r="A13" t="s">
        <v>3790</v>
      </c>
      <c r="B13">
        <v>10000</v>
      </c>
      <c r="C13">
        <v>20000</v>
      </c>
      <c r="D13" s="2">
        <v>45923</v>
      </c>
      <c r="E13" t="s">
        <v>61</v>
      </c>
      <c r="F13" t="s">
        <v>1440</v>
      </c>
      <c r="G13" t="s">
        <v>2030</v>
      </c>
      <c r="H13" t="s">
        <v>3791</v>
      </c>
      <c r="I13">
        <v>2</v>
      </c>
      <c r="J13" t="s">
        <v>70</v>
      </c>
      <c r="K13">
        <v>86</v>
      </c>
      <c r="L13" t="s">
        <v>93</v>
      </c>
      <c r="M13">
        <v>750</v>
      </c>
      <c r="P13" s="2">
        <v>45922</v>
      </c>
      <c r="R13">
        <v>48</v>
      </c>
      <c r="S13" s="5">
        <v>36000</v>
      </c>
      <c r="T13" t="s">
        <v>66</v>
      </c>
      <c r="U13">
        <v>201088630001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70</v>
      </c>
      <c r="AI13">
        <v>0</v>
      </c>
      <c r="AJ13" t="s">
        <v>70</v>
      </c>
      <c r="AM13">
        <v>20108863</v>
      </c>
      <c r="AN13" t="s">
        <v>282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BC13" t="s">
        <v>282</v>
      </c>
      <c r="BF13" t="s">
        <v>3792</v>
      </c>
    </row>
    <row r="14" spans="1:58">
      <c r="A14" t="s">
        <v>4517</v>
      </c>
      <c r="B14">
        <v>10000</v>
      </c>
      <c r="C14">
        <v>10000</v>
      </c>
      <c r="D14" s="2">
        <v>45922</v>
      </c>
      <c r="E14" t="s">
        <v>61</v>
      </c>
      <c r="F14" t="s">
        <v>4518</v>
      </c>
      <c r="G14" t="s">
        <v>1825</v>
      </c>
      <c r="H14" t="s">
        <v>4519</v>
      </c>
      <c r="I14">
        <v>1</v>
      </c>
      <c r="J14" t="s">
        <v>70</v>
      </c>
      <c r="K14">
        <v>59</v>
      </c>
      <c r="L14" t="s">
        <v>101</v>
      </c>
      <c r="M14" s="5">
        <v>1000</v>
      </c>
      <c r="P14" s="2">
        <v>45922</v>
      </c>
      <c r="R14">
        <v>6</v>
      </c>
      <c r="S14" s="5">
        <v>6000</v>
      </c>
      <c r="T14" t="s">
        <v>66</v>
      </c>
      <c r="U14" t="s">
        <v>4520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70</v>
      </c>
      <c r="AI14">
        <v>0</v>
      </c>
      <c r="AJ14" t="s">
        <v>70</v>
      </c>
      <c r="AM14" t="s">
        <v>4521</v>
      </c>
      <c r="AN14" t="s">
        <v>282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BC14" t="s">
        <v>282</v>
      </c>
      <c r="BF14" t="s">
        <v>4522</v>
      </c>
    </row>
    <row r="15" spans="1:58">
      <c r="A15" t="s">
        <v>4517</v>
      </c>
      <c r="B15">
        <v>20000</v>
      </c>
      <c r="C15">
        <v>10000</v>
      </c>
      <c r="D15" s="2">
        <v>45922</v>
      </c>
      <c r="E15" t="s">
        <v>61</v>
      </c>
      <c r="F15" t="s">
        <v>4518</v>
      </c>
      <c r="G15" t="s">
        <v>1825</v>
      </c>
      <c r="H15" t="s">
        <v>4519</v>
      </c>
      <c r="I15">
        <v>1</v>
      </c>
      <c r="J15" t="s">
        <v>70</v>
      </c>
      <c r="K15">
        <v>59</v>
      </c>
      <c r="L15" t="s">
        <v>101</v>
      </c>
      <c r="M15" s="5">
        <v>1000</v>
      </c>
      <c r="P15" s="2">
        <v>45922</v>
      </c>
      <c r="R15">
        <v>6</v>
      </c>
      <c r="S15" s="5">
        <v>6000</v>
      </c>
      <c r="T15" t="s">
        <v>66</v>
      </c>
      <c r="U15" t="s">
        <v>4520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70</v>
      </c>
      <c r="AI15">
        <v>0</v>
      </c>
      <c r="AJ15" t="s">
        <v>70</v>
      </c>
      <c r="AM15" t="s">
        <v>4521</v>
      </c>
      <c r="AN15" t="s">
        <v>282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BC15" t="s">
        <v>282</v>
      </c>
      <c r="BF15" t="s">
        <v>4522</v>
      </c>
    </row>
    <row r="16" spans="1:58">
      <c r="A16" t="s">
        <v>4523</v>
      </c>
      <c r="B16">
        <v>10000</v>
      </c>
      <c r="C16">
        <v>10000</v>
      </c>
      <c r="D16" s="2">
        <v>45923</v>
      </c>
      <c r="E16" t="s">
        <v>61</v>
      </c>
      <c r="F16" t="s">
        <v>4524</v>
      </c>
      <c r="G16" t="s">
        <v>1825</v>
      </c>
      <c r="H16" t="s">
        <v>4525</v>
      </c>
      <c r="I16">
        <v>1</v>
      </c>
      <c r="J16" t="s">
        <v>70</v>
      </c>
      <c r="K16">
        <v>59</v>
      </c>
      <c r="L16" t="s">
        <v>101</v>
      </c>
      <c r="M16">
        <v>200</v>
      </c>
      <c r="P16" s="2">
        <v>45922</v>
      </c>
      <c r="R16">
        <v>10</v>
      </c>
      <c r="S16" s="5">
        <v>2000</v>
      </c>
      <c r="T16" t="s">
        <v>66</v>
      </c>
      <c r="U16">
        <v>112024500001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70</v>
      </c>
      <c r="AI16">
        <v>0</v>
      </c>
      <c r="AJ16" t="s">
        <v>70</v>
      </c>
      <c r="AM16">
        <v>11202450</v>
      </c>
      <c r="AN16" t="s">
        <v>282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BC16" t="s">
        <v>282</v>
      </c>
      <c r="BF16" t="s">
        <v>4526</v>
      </c>
    </row>
    <row r="17" spans="1:58">
      <c r="A17" t="s">
        <v>4527</v>
      </c>
      <c r="B17">
        <v>10000</v>
      </c>
      <c r="C17">
        <v>10000</v>
      </c>
      <c r="D17" s="2">
        <v>45923</v>
      </c>
      <c r="E17" t="s">
        <v>61</v>
      </c>
      <c r="F17" t="s">
        <v>4524</v>
      </c>
      <c r="G17" t="s">
        <v>1825</v>
      </c>
      <c r="H17" t="s">
        <v>4525</v>
      </c>
      <c r="I17">
        <v>1</v>
      </c>
      <c r="J17" t="s">
        <v>70</v>
      </c>
      <c r="K17">
        <v>59</v>
      </c>
      <c r="L17" t="s">
        <v>101</v>
      </c>
      <c r="M17">
        <v>300</v>
      </c>
      <c r="P17" s="2">
        <v>45922</v>
      </c>
      <c r="R17">
        <v>10</v>
      </c>
      <c r="S17" s="5">
        <v>3000</v>
      </c>
      <c r="T17" t="s">
        <v>66</v>
      </c>
      <c r="U17">
        <v>112024500001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70</v>
      </c>
      <c r="AI17">
        <v>0</v>
      </c>
      <c r="AJ17" t="s">
        <v>70</v>
      </c>
      <c r="AM17">
        <v>11202450</v>
      </c>
      <c r="AN17" t="s">
        <v>282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BC17" t="s">
        <v>282</v>
      </c>
      <c r="BF17" t="s">
        <v>4528</v>
      </c>
    </row>
    <row r="18" spans="1:58">
      <c r="A18" t="s">
        <v>4527</v>
      </c>
      <c r="B18">
        <v>20000</v>
      </c>
      <c r="C18">
        <v>10000</v>
      </c>
      <c r="D18" s="2">
        <v>45923</v>
      </c>
      <c r="E18" t="s">
        <v>61</v>
      </c>
      <c r="F18" t="s">
        <v>4524</v>
      </c>
      <c r="G18" t="s">
        <v>1825</v>
      </c>
      <c r="H18" t="s">
        <v>4525</v>
      </c>
      <c r="I18">
        <v>1</v>
      </c>
      <c r="J18" t="s">
        <v>70</v>
      </c>
      <c r="K18">
        <v>59</v>
      </c>
      <c r="L18" t="s">
        <v>101</v>
      </c>
      <c r="M18">
        <v>500</v>
      </c>
      <c r="P18" s="2">
        <v>45922</v>
      </c>
      <c r="R18">
        <v>10</v>
      </c>
      <c r="S18" s="5">
        <v>5000</v>
      </c>
      <c r="T18" t="s">
        <v>66</v>
      </c>
      <c r="U18">
        <v>112024500001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70</v>
      </c>
      <c r="AI18">
        <v>0</v>
      </c>
      <c r="AJ18" t="s">
        <v>70</v>
      </c>
      <c r="AM18">
        <v>11202450</v>
      </c>
      <c r="AN18" t="s">
        <v>282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BC18" t="s">
        <v>282</v>
      </c>
      <c r="BF18" t="s">
        <v>4528</v>
      </c>
    </row>
    <row r="19" spans="1:58">
      <c r="A19" t="s">
        <v>3793</v>
      </c>
      <c r="B19">
        <v>10000</v>
      </c>
      <c r="C19">
        <v>20000</v>
      </c>
      <c r="D19" s="2">
        <v>45922</v>
      </c>
      <c r="E19" t="s">
        <v>61</v>
      </c>
      <c r="F19" t="s">
        <v>3794</v>
      </c>
      <c r="G19" t="s">
        <v>3795</v>
      </c>
      <c r="H19" t="s">
        <v>3796</v>
      </c>
      <c r="I19">
        <v>2</v>
      </c>
      <c r="J19" t="s">
        <v>70</v>
      </c>
      <c r="K19">
        <v>86</v>
      </c>
      <c r="L19" t="s">
        <v>93</v>
      </c>
      <c r="M19">
        <v>130</v>
      </c>
      <c r="P19" s="2">
        <v>45922</v>
      </c>
      <c r="R19">
        <v>27</v>
      </c>
      <c r="S19" s="5">
        <v>3510</v>
      </c>
      <c r="T19" t="s">
        <v>66</v>
      </c>
      <c r="U19">
        <v>200717140001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70</v>
      </c>
      <c r="AI19">
        <v>0</v>
      </c>
      <c r="AJ19" t="s">
        <v>70</v>
      </c>
      <c r="AM19">
        <v>20071714</v>
      </c>
      <c r="AN19" t="s">
        <v>282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BC19" t="s">
        <v>282</v>
      </c>
      <c r="BF19" t="s">
        <v>3797</v>
      </c>
    </row>
    <row r="20" spans="1:58">
      <c r="A20" t="s">
        <v>3798</v>
      </c>
      <c r="B20">
        <v>10000</v>
      </c>
      <c r="C20">
        <v>20000</v>
      </c>
      <c r="D20" s="2">
        <v>45922</v>
      </c>
      <c r="E20" t="s">
        <v>61</v>
      </c>
      <c r="F20" t="s">
        <v>3794</v>
      </c>
      <c r="G20" t="s">
        <v>3795</v>
      </c>
      <c r="H20" t="s">
        <v>3796</v>
      </c>
      <c r="I20">
        <v>2</v>
      </c>
      <c r="J20" t="s">
        <v>70</v>
      </c>
      <c r="K20">
        <v>86</v>
      </c>
      <c r="L20" t="s">
        <v>93</v>
      </c>
      <c r="M20">
        <v>408</v>
      </c>
      <c r="P20" s="2">
        <v>45922</v>
      </c>
      <c r="R20">
        <v>27</v>
      </c>
      <c r="S20" s="5">
        <v>11016</v>
      </c>
      <c r="T20" t="s">
        <v>66</v>
      </c>
      <c r="U20">
        <v>200717140001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70</v>
      </c>
      <c r="AI20">
        <v>0</v>
      </c>
      <c r="AJ20" t="s">
        <v>70</v>
      </c>
      <c r="AM20">
        <v>20071714</v>
      </c>
      <c r="AN20" t="s">
        <v>282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BC20" t="s">
        <v>282</v>
      </c>
      <c r="BF20" t="s">
        <v>3799</v>
      </c>
    </row>
    <row r="21" spans="1:58">
      <c r="A21" t="s">
        <v>3800</v>
      </c>
      <c r="B21">
        <v>10000</v>
      </c>
      <c r="C21">
        <v>20000</v>
      </c>
      <c r="D21" s="2">
        <v>45923</v>
      </c>
      <c r="E21" t="s">
        <v>61</v>
      </c>
      <c r="F21" t="s">
        <v>741</v>
      </c>
      <c r="G21" t="s">
        <v>2030</v>
      </c>
      <c r="H21" t="s">
        <v>3801</v>
      </c>
      <c r="I21">
        <v>2</v>
      </c>
      <c r="J21" t="s">
        <v>70</v>
      </c>
      <c r="K21">
        <v>86</v>
      </c>
      <c r="L21" t="s">
        <v>93</v>
      </c>
      <c r="M21">
        <v>800</v>
      </c>
      <c r="P21" s="2">
        <v>45922</v>
      </c>
      <c r="R21">
        <v>9</v>
      </c>
      <c r="S21" s="5">
        <v>7200</v>
      </c>
      <c r="T21" t="s">
        <v>66</v>
      </c>
      <c r="U21">
        <v>200717150001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70</v>
      </c>
      <c r="AI21">
        <v>0</v>
      </c>
      <c r="AJ21" t="s">
        <v>70</v>
      </c>
      <c r="AM21">
        <v>20071715</v>
      </c>
      <c r="AN21" t="s">
        <v>282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BC21" t="s">
        <v>282</v>
      </c>
      <c r="BF21" t="s">
        <v>3802</v>
      </c>
    </row>
    <row r="22" spans="1:58">
      <c r="A22" t="s">
        <v>3543</v>
      </c>
      <c r="B22">
        <v>10000</v>
      </c>
      <c r="C22">
        <v>20000</v>
      </c>
      <c r="D22" s="2">
        <v>45936</v>
      </c>
      <c r="E22" t="s">
        <v>61</v>
      </c>
      <c r="F22" t="s">
        <v>3544</v>
      </c>
      <c r="G22">
        <v>10784548023</v>
      </c>
      <c r="H22" t="s">
        <v>3482</v>
      </c>
      <c r="I22">
        <v>2</v>
      </c>
      <c r="J22" t="s">
        <v>70</v>
      </c>
      <c r="K22">
        <v>77</v>
      </c>
      <c r="L22" t="s">
        <v>148</v>
      </c>
      <c r="M22">
        <v>250</v>
      </c>
      <c r="P22" s="2">
        <v>45922</v>
      </c>
      <c r="R22">
        <v>88</v>
      </c>
      <c r="S22" s="5">
        <v>22000</v>
      </c>
      <c r="T22" t="s">
        <v>66</v>
      </c>
      <c r="U22" t="s">
        <v>3545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70</v>
      </c>
      <c r="AI22">
        <v>0</v>
      </c>
      <c r="AJ22" t="s">
        <v>70</v>
      </c>
      <c r="AM22" t="s">
        <v>3546</v>
      </c>
      <c r="AN22" t="s">
        <v>151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BC22" t="s">
        <v>151</v>
      </c>
      <c r="BF22" t="s">
        <v>3003</v>
      </c>
    </row>
    <row r="23" spans="1:58">
      <c r="A23" t="s">
        <v>3547</v>
      </c>
      <c r="B23">
        <v>10000</v>
      </c>
      <c r="C23">
        <v>20000</v>
      </c>
      <c r="D23" s="2">
        <v>45932</v>
      </c>
      <c r="E23" t="s">
        <v>61</v>
      </c>
      <c r="F23" t="s">
        <v>3548</v>
      </c>
      <c r="G23">
        <v>10784548023</v>
      </c>
      <c r="H23" t="s">
        <v>3482</v>
      </c>
      <c r="I23">
        <v>2</v>
      </c>
      <c r="J23" t="s">
        <v>70</v>
      </c>
      <c r="K23">
        <v>77</v>
      </c>
      <c r="L23" t="s">
        <v>148</v>
      </c>
      <c r="M23">
        <v>250</v>
      </c>
      <c r="P23" s="2">
        <v>45922</v>
      </c>
      <c r="R23">
        <v>88</v>
      </c>
      <c r="S23" s="5">
        <v>22000</v>
      </c>
      <c r="T23" t="s">
        <v>66</v>
      </c>
      <c r="U23" t="s">
        <v>3549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70</v>
      </c>
      <c r="AI23">
        <v>0</v>
      </c>
      <c r="AJ23" t="s">
        <v>70</v>
      </c>
      <c r="AM23" t="s">
        <v>3550</v>
      </c>
      <c r="AN23" t="s">
        <v>151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BC23" t="s">
        <v>151</v>
      </c>
      <c r="BF23" t="s">
        <v>3003</v>
      </c>
    </row>
    <row r="24" spans="1:58">
      <c r="A24" t="s">
        <v>3555</v>
      </c>
      <c r="B24">
        <v>10000</v>
      </c>
      <c r="C24">
        <v>20000</v>
      </c>
      <c r="D24" s="2">
        <v>45936</v>
      </c>
      <c r="E24" t="s">
        <v>61</v>
      </c>
      <c r="F24" t="s">
        <v>3556</v>
      </c>
      <c r="G24">
        <v>10784548023</v>
      </c>
      <c r="H24" t="s">
        <v>3482</v>
      </c>
      <c r="I24">
        <v>2</v>
      </c>
      <c r="J24" t="s">
        <v>70</v>
      </c>
      <c r="K24">
        <v>77</v>
      </c>
      <c r="L24" t="s">
        <v>148</v>
      </c>
      <c r="M24">
        <v>250</v>
      </c>
      <c r="P24" s="2">
        <v>45922</v>
      </c>
      <c r="R24">
        <v>88</v>
      </c>
      <c r="S24" s="5">
        <v>22000</v>
      </c>
      <c r="T24" t="s">
        <v>66</v>
      </c>
      <c r="U24" t="s">
        <v>3545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70</v>
      </c>
      <c r="AI24">
        <v>0</v>
      </c>
      <c r="AJ24" t="s">
        <v>70</v>
      </c>
      <c r="AM24" t="s">
        <v>3546</v>
      </c>
      <c r="AN24" t="s">
        <v>151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BC24" t="s">
        <v>151</v>
      </c>
      <c r="BF24" t="s">
        <v>3008</v>
      </c>
    </row>
    <row r="25" spans="1:58">
      <c r="A25" t="s">
        <v>3557</v>
      </c>
      <c r="B25">
        <v>10000</v>
      </c>
      <c r="C25">
        <v>20000</v>
      </c>
      <c r="D25" s="2">
        <v>45932</v>
      </c>
      <c r="E25" t="s">
        <v>61</v>
      </c>
      <c r="F25" t="s">
        <v>3558</v>
      </c>
      <c r="G25">
        <v>10784548023</v>
      </c>
      <c r="H25" t="s">
        <v>3482</v>
      </c>
      <c r="I25">
        <v>2</v>
      </c>
      <c r="J25" t="s">
        <v>70</v>
      </c>
      <c r="K25">
        <v>77</v>
      </c>
      <c r="L25" t="s">
        <v>148</v>
      </c>
      <c r="M25">
        <v>250</v>
      </c>
      <c r="P25" s="2">
        <v>45922</v>
      </c>
      <c r="R25">
        <v>88</v>
      </c>
      <c r="S25" s="5">
        <v>22000</v>
      </c>
      <c r="T25" t="s">
        <v>66</v>
      </c>
      <c r="U25" t="s">
        <v>3549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70</v>
      </c>
      <c r="AI25">
        <v>0</v>
      </c>
      <c r="AJ25" t="s">
        <v>70</v>
      </c>
      <c r="AM25" t="s">
        <v>3550</v>
      </c>
      <c r="AN25" t="s">
        <v>151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BC25" t="s">
        <v>151</v>
      </c>
      <c r="BF25" t="s">
        <v>3008</v>
      </c>
    </row>
    <row r="26" spans="1:58">
      <c r="A26" t="s">
        <v>3803</v>
      </c>
      <c r="B26">
        <v>10000</v>
      </c>
      <c r="C26">
        <v>20000</v>
      </c>
      <c r="D26" s="2">
        <v>45923</v>
      </c>
      <c r="E26" t="s">
        <v>61</v>
      </c>
      <c r="F26" t="s">
        <v>4529</v>
      </c>
      <c r="G26" t="s">
        <v>2030</v>
      </c>
      <c r="H26" t="s">
        <v>3805</v>
      </c>
      <c r="I26">
        <v>2</v>
      </c>
      <c r="J26" t="s">
        <v>70</v>
      </c>
      <c r="K26">
        <v>86</v>
      </c>
      <c r="L26" t="s">
        <v>93</v>
      </c>
      <c r="M26">
        <v>750</v>
      </c>
      <c r="P26" s="2">
        <v>45922</v>
      </c>
      <c r="R26">
        <v>20</v>
      </c>
      <c r="S26" s="5">
        <v>15000</v>
      </c>
      <c r="T26" t="s">
        <v>66</v>
      </c>
      <c r="U26">
        <v>200910250001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70</v>
      </c>
      <c r="AI26">
        <v>0</v>
      </c>
      <c r="AJ26" t="s">
        <v>70</v>
      </c>
      <c r="AM26">
        <v>20091025</v>
      </c>
      <c r="AN26" t="s">
        <v>3806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BC26" t="s">
        <v>3806</v>
      </c>
      <c r="BF26" t="s">
        <v>3807</v>
      </c>
    </row>
    <row r="27" spans="1:58">
      <c r="A27" t="s">
        <v>4530</v>
      </c>
      <c r="B27">
        <v>10000</v>
      </c>
      <c r="C27">
        <v>10000</v>
      </c>
      <c r="D27" s="2">
        <v>45923</v>
      </c>
      <c r="E27" t="s">
        <v>61</v>
      </c>
      <c r="F27" t="s">
        <v>4511</v>
      </c>
      <c r="G27" t="s">
        <v>415</v>
      </c>
      <c r="H27" t="s">
        <v>4531</v>
      </c>
      <c r="I27">
        <v>1</v>
      </c>
      <c r="J27" t="s">
        <v>70</v>
      </c>
      <c r="K27">
        <v>59</v>
      </c>
      <c r="L27" t="s">
        <v>101</v>
      </c>
      <c r="M27">
        <v>800</v>
      </c>
      <c r="P27" s="2">
        <v>45922</v>
      </c>
      <c r="R27">
        <v>15</v>
      </c>
      <c r="S27" s="5">
        <v>12000</v>
      </c>
      <c r="T27" t="s">
        <v>66</v>
      </c>
      <c r="U27" t="s">
        <v>4532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70</v>
      </c>
      <c r="AI27">
        <v>0</v>
      </c>
      <c r="AJ27" t="s">
        <v>70</v>
      </c>
      <c r="AM27" t="s">
        <v>4533</v>
      </c>
      <c r="AN27" t="s">
        <v>3806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BC27" t="s">
        <v>3806</v>
      </c>
      <c r="BF27" t="s">
        <v>3807</v>
      </c>
    </row>
    <row r="28" spans="1:58">
      <c r="A28" t="s">
        <v>4534</v>
      </c>
      <c r="B28">
        <v>10000</v>
      </c>
      <c r="C28">
        <v>10000</v>
      </c>
      <c r="D28" s="2">
        <v>45924</v>
      </c>
      <c r="E28" t="s">
        <v>61</v>
      </c>
      <c r="F28" t="s">
        <v>4535</v>
      </c>
      <c r="G28" t="s">
        <v>812</v>
      </c>
      <c r="H28" t="s">
        <v>4536</v>
      </c>
      <c r="I28">
        <v>1</v>
      </c>
      <c r="J28" t="s">
        <v>70</v>
      </c>
      <c r="K28">
        <v>63</v>
      </c>
      <c r="L28" t="s">
        <v>225</v>
      </c>
      <c r="M28" s="5">
        <v>5000</v>
      </c>
      <c r="P28" s="2">
        <v>45922</v>
      </c>
      <c r="R28">
        <v>60</v>
      </c>
      <c r="S28" s="5">
        <v>300000</v>
      </c>
      <c r="T28" t="s">
        <v>66</v>
      </c>
      <c r="U28" t="s">
        <v>2388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70</v>
      </c>
      <c r="AI28">
        <v>0</v>
      </c>
      <c r="AJ28" t="s">
        <v>70</v>
      </c>
      <c r="AM28" t="s">
        <v>2389</v>
      </c>
      <c r="AN28" t="s">
        <v>264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BC28" t="s">
        <v>264</v>
      </c>
      <c r="BF28" t="s">
        <v>4537</v>
      </c>
    </row>
    <row r="29" spans="1:58">
      <c r="A29" t="s">
        <v>4538</v>
      </c>
      <c r="B29">
        <v>10000</v>
      </c>
      <c r="C29">
        <v>10000</v>
      </c>
      <c r="D29" s="2">
        <v>45924</v>
      </c>
      <c r="E29" t="s">
        <v>61</v>
      </c>
      <c r="F29" t="s">
        <v>4535</v>
      </c>
      <c r="G29" t="s">
        <v>812</v>
      </c>
      <c r="H29" t="s">
        <v>4536</v>
      </c>
      <c r="I29">
        <v>1</v>
      </c>
      <c r="J29" t="s">
        <v>70</v>
      </c>
      <c r="K29">
        <v>63</v>
      </c>
      <c r="L29" t="s">
        <v>225</v>
      </c>
      <c r="M29" s="5">
        <v>1334</v>
      </c>
      <c r="P29" s="2">
        <v>45922</v>
      </c>
      <c r="R29">
        <v>60</v>
      </c>
      <c r="S29" s="5">
        <v>80040</v>
      </c>
      <c r="T29" t="s">
        <v>66</v>
      </c>
      <c r="U29" t="s">
        <v>4539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70</v>
      </c>
      <c r="AI29">
        <v>0</v>
      </c>
      <c r="AJ29" t="s">
        <v>70</v>
      </c>
      <c r="AM29" t="s">
        <v>4540</v>
      </c>
      <c r="AN29" t="s">
        <v>264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BC29" t="s">
        <v>264</v>
      </c>
      <c r="BF29" t="s">
        <v>4541</v>
      </c>
    </row>
    <row r="30" spans="1:58">
      <c r="A30" t="s">
        <v>3808</v>
      </c>
      <c r="B30">
        <v>10000</v>
      </c>
      <c r="C30">
        <v>20000</v>
      </c>
      <c r="D30" s="2">
        <v>45922</v>
      </c>
      <c r="E30" t="s">
        <v>61</v>
      </c>
      <c r="F30" t="s">
        <v>3809</v>
      </c>
      <c r="G30" t="s">
        <v>3574</v>
      </c>
      <c r="H30" t="s">
        <v>3575</v>
      </c>
      <c r="I30">
        <v>2</v>
      </c>
      <c r="J30" t="s">
        <v>70</v>
      </c>
      <c r="K30">
        <v>65</v>
      </c>
      <c r="L30" t="s">
        <v>107</v>
      </c>
      <c r="M30" s="5">
        <v>1250</v>
      </c>
      <c r="P30" s="2">
        <v>45922</v>
      </c>
      <c r="R30">
        <v>16</v>
      </c>
      <c r="S30" s="5">
        <v>20000</v>
      </c>
      <c r="T30" t="s">
        <v>66</v>
      </c>
      <c r="U30" t="s">
        <v>3810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70</v>
      </c>
      <c r="AI30">
        <v>0</v>
      </c>
      <c r="AJ30" t="s">
        <v>70</v>
      </c>
      <c r="AM30" t="s">
        <v>3811</v>
      </c>
      <c r="AN30" t="s">
        <v>264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BC30" t="s">
        <v>264</v>
      </c>
      <c r="BF30" t="s">
        <v>3812</v>
      </c>
    </row>
    <row r="31" spans="1:58">
      <c r="A31" t="s">
        <v>4542</v>
      </c>
      <c r="B31">
        <v>10000</v>
      </c>
      <c r="C31">
        <v>10000</v>
      </c>
      <c r="D31" s="2">
        <v>45924</v>
      </c>
      <c r="E31" t="s">
        <v>61</v>
      </c>
      <c r="F31" s="3">
        <v>0.489386574074074</v>
      </c>
      <c r="G31" t="s">
        <v>260</v>
      </c>
      <c r="H31" t="s">
        <v>3339</v>
      </c>
      <c r="I31">
        <v>1</v>
      </c>
      <c r="J31" t="s">
        <v>70</v>
      </c>
      <c r="K31">
        <v>78</v>
      </c>
      <c r="L31" t="s">
        <v>261</v>
      </c>
      <c r="M31" s="5">
        <v>4000</v>
      </c>
      <c r="P31" s="2">
        <v>45922</v>
      </c>
      <c r="R31">
        <v>16</v>
      </c>
      <c r="S31" s="5">
        <v>64000</v>
      </c>
      <c r="T31" t="s">
        <v>66</v>
      </c>
      <c r="U31" t="s">
        <v>269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70</v>
      </c>
      <c r="AI31">
        <v>0</v>
      </c>
      <c r="AJ31" t="s">
        <v>70</v>
      </c>
      <c r="AM31" t="s">
        <v>270</v>
      </c>
      <c r="AN31" t="s">
        <v>264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BC31" t="s">
        <v>264</v>
      </c>
      <c r="BF31" t="s">
        <v>4543</v>
      </c>
    </row>
    <row r="32" spans="1:58">
      <c r="A32" t="s">
        <v>4544</v>
      </c>
      <c r="B32">
        <v>10000</v>
      </c>
      <c r="C32">
        <v>10000</v>
      </c>
      <c r="D32" s="2">
        <v>45923</v>
      </c>
      <c r="E32" t="s">
        <v>61</v>
      </c>
      <c r="F32" t="s">
        <v>4545</v>
      </c>
      <c r="G32" t="s">
        <v>260</v>
      </c>
      <c r="H32" t="s">
        <v>3339</v>
      </c>
      <c r="I32">
        <v>1</v>
      </c>
      <c r="J32" t="s">
        <v>70</v>
      </c>
      <c r="K32">
        <v>78</v>
      </c>
      <c r="L32" t="s">
        <v>261</v>
      </c>
      <c r="M32" s="5">
        <v>5500</v>
      </c>
      <c r="P32" s="2">
        <v>45922</v>
      </c>
      <c r="R32">
        <v>16</v>
      </c>
      <c r="S32" s="5">
        <v>88000</v>
      </c>
      <c r="T32" t="s">
        <v>66</v>
      </c>
      <c r="U32" t="s">
        <v>262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70</v>
      </c>
      <c r="AI32">
        <v>0</v>
      </c>
      <c r="AJ32" t="s">
        <v>70</v>
      </c>
      <c r="AM32" t="s">
        <v>263</v>
      </c>
      <c r="AN32" t="s">
        <v>264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BC32" t="s">
        <v>264</v>
      </c>
      <c r="BF32" t="s">
        <v>4546</v>
      </c>
    </row>
    <row r="33" spans="1:58">
      <c r="A33" t="s">
        <v>4544</v>
      </c>
      <c r="B33">
        <v>10000</v>
      </c>
      <c r="C33">
        <v>20000</v>
      </c>
      <c r="D33" s="2">
        <v>45923</v>
      </c>
      <c r="E33" t="s">
        <v>61</v>
      </c>
      <c r="F33" t="s">
        <v>4545</v>
      </c>
      <c r="G33" t="s">
        <v>260</v>
      </c>
      <c r="H33" t="s">
        <v>3339</v>
      </c>
      <c r="I33">
        <v>2</v>
      </c>
      <c r="J33" t="s">
        <v>70</v>
      </c>
      <c r="K33">
        <v>65</v>
      </c>
      <c r="L33" t="s">
        <v>107</v>
      </c>
      <c r="M33" s="5">
        <v>5000</v>
      </c>
      <c r="P33" s="2">
        <v>45922</v>
      </c>
      <c r="R33">
        <v>16</v>
      </c>
      <c r="S33" s="5">
        <v>80000</v>
      </c>
      <c r="T33" t="s">
        <v>66</v>
      </c>
      <c r="U33" t="s">
        <v>262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70</v>
      </c>
      <c r="AI33">
        <v>0</v>
      </c>
      <c r="AJ33" t="s">
        <v>70</v>
      </c>
      <c r="AM33" t="s">
        <v>263</v>
      </c>
      <c r="AN33" t="s">
        <v>264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BC33" t="s">
        <v>264</v>
      </c>
      <c r="BF33" t="s">
        <v>4546</v>
      </c>
    </row>
    <row r="34" spans="1:58">
      <c r="A34" t="s">
        <v>4547</v>
      </c>
      <c r="B34">
        <v>10000</v>
      </c>
      <c r="C34">
        <v>10000</v>
      </c>
      <c r="D34" s="2">
        <v>45924</v>
      </c>
      <c r="E34" t="s">
        <v>61</v>
      </c>
      <c r="F34" t="s">
        <v>4535</v>
      </c>
      <c r="G34">
        <v>8617501</v>
      </c>
      <c r="H34" t="s">
        <v>4536</v>
      </c>
      <c r="I34">
        <v>1</v>
      </c>
      <c r="J34" t="s">
        <v>70</v>
      </c>
      <c r="K34">
        <v>63</v>
      </c>
      <c r="L34" t="s">
        <v>225</v>
      </c>
      <c r="M34" s="5">
        <v>2000</v>
      </c>
      <c r="P34" s="2">
        <v>45922</v>
      </c>
      <c r="R34">
        <v>60</v>
      </c>
      <c r="S34" s="5">
        <v>120000</v>
      </c>
      <c r="T34" t="s">
        <v>66</v>
      </c>
      <c r="U34" t="s">
        <v>2402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H34" t="s">
        <v>70</v>
      </c>
      <c r="AI34">
        <v>0</v>
      </c>
      <c r="AJ34" t="s">
        <v>70</v>
      </c>
      <c r="AM34" t="s">
        <v>2403</v>
      </c>
      <c r="AN34" t="s">
        <v>264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BC34" t="s">
        <v>264</v>
      </c>
      <c r="BF34" t="s">
        <v>4548</v>
      </c>
    </row>
    <row r="35" spans="1:58">
      <c r="A35" t="s">
        <v>4549</v>
      </c>
      <c r="B35">
        <v>10000</v>
      </c>
      <c r="C35">
        <v>10000</v>
      </c>
      <c r="D35" s="2">
        <v>45924</v>
      </c>
      <c r="E35" t="s">
        <v>61</v>
      </c>
      <c r="F35" t="s">
        <v>4550</v>
      </c>
      <c r="G35">
        <v>8617501</v>
      </c>
      <c r="H35" t="s">
        <v>4536</v>
      </c>
      <c r="I35">
        <v>1</v>
      </c>
      <c r="J35" t="s">
        <v>70</v>
      </c>
      <c r="K35">
        <v>63</v>
      </c>
      <c r="L35" t="s">
        <v>225</v>
      </c>
      <c r="M35" s="5">
        <v>1334</v>
      </c>
      <c r="P35" s="2">
        <v>45922</v>
      </c>
      <c r="R35">
        <v>60</v>
      </c>
      <c r="S35" s="5">
        <v>80040</v>
      </c>
      <c r="T35" t="s">
        <v>66</v>
      </c>
      <c r="U35" t="s">
        <v>2402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>
        <v>0</v>
      </c>
      <c r="AH35" t="s">
        <v>70</v>
      </c>
      <c r="AI35">
        <v>0</v>
      </c>
      <c r="AJ35" t="s">
        <v>70</v>
      </c>
      <c r="AM35" t="s">
        <v>2403</v>
      </c>
      <c r="AN35" t="s">
        <v>264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BC35" t="s">
        <v>264</v>
      </c>
      <c r="BF35" t="s">
        <v>4551</v>
      </c>
    </row>
    <row r="36" spans="1:58">
      <c r="A36" t="s">
        <v>4552</v>
      </c>
      <c r="B36">
        <v>10000</v>
      </c>
      <c r="C36">
        <v>10000</v>
      </c>
      <c r="D36" s="2">
        <v>45922</v>
      </c>
      <c r="E36" t="s">
        <v>61</v>
      </c>
      <c r="F36" t="s">
        <v>4553</v>
      </c>
      <c r="G36" t="s">
        <v>4554</v>
      </c>
      <c r="H36" t="s">
        <v>4555</v>
      </c>
      <c r="I36">
        <v>1</v>
      </c>
      <c r="J36" t="s">
        <v>70</v>
      </c>
      <c r="K36">
        <v>32</v>
      </c>
      <c r="L36" t="s">
        <v>722</v>
      </c>
      <c r="M36" s="5">
        <v>3000</v>
      </c>
      <c r="P36" s="2">
        <v>45922</v>
      </c>
      <c r="R36">
        <v>1</v>
      </c>
      <c r="S36" s="5">
        <v>3000</v>
      </c>
      <c r="T36" t="s">
        <v>66</v>
      </c>
      <c r="U36" t="s">
        <v>4556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D36">
        <v>0</v>
      </c>
      <c r="AH36" t="s">
        <v>70</v>
      </c>
      <c r="AI36">
        <v>0</v>
      </c>
      <c r="AJ36" t="s">
        <v>70</v>
      </c>
      <c r="AM36" t="s">
        <v>4557</v>
      </c>
      <c r="AN36" t="s">
        <v>783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BC36" t="s">
        <v>783</v>
      </c>
      <c r="BF36" t="s">
        <v>3585</v>
      </c>
    </row>
    <row r="37" spans="1:58">
      <c r="A37" t="s">
        <v>4558</v>
      </c>
      <c r="B37">
        <v>10000</v>
      </c>
      <c r="C37">
        <v>10000</v>
      </c>
      <c r="D37" s="2">
        <v>45923</v>
      </c>
      <c r="E37" t="s">
        <v>61</v>
      </c>
      <c r="F37" s="3">
        <v>0.467210648148148</v>
      </c>
      <c r="G37" t="s">
        <v>4559</v>
      </c>
      <c r="H37" t="s">
        <v>4560</v>
      </c>
      <c r="I37">
        <v>1</v>
      </c>
      <c r="J37" t="s">
        <v>70</v>
      </c>
      <c r="K37">
        <v>32</v>
      </c>
      <c r="L37" t="s">
        <v>722</v>
      </c>
      <c r="M37" s="5">
        <v>1000</v>
      </c>
      <c r="P37" s="2">
        <v>45922</v>
      </c>
      <c r="R37">
        <v>1</v>
      </c>
      <c r="S37" s="5">
        <v>1000</v>
      </c>
      <c r="T37" t="s">
        <v>66</v>
      </c>
      <c r="U37" t="s">
        <v>4561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D37">
        <v>0</v>
      </c>
      <c r="AH37" t="s">
        <v>70</v>
      </c>
      <c r="AI37">
        <v>0</v>
      </c>
      <c r="AJ37" t="s">
        <v>70</v>
      </c>
      <c r="AM37" t="s">
        <v>4562</v>
      </c>
      <c r="AN37" t="s">
        <v>783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BC37" t="s">
        <v>783</v>
      </c>
      <c r="BF37" t="s">
        <v>3585</v>
      </c>
    </row>
    <row r="38" spans="1:58">
      <c r="A38" t="s">
        <v>4563</v>
      </c>
      <c r="B38">
        <v>10000</v>
      </c>
      <c r="C38">
        <v>10000</v>
      </c>
      <c r="D38" s="2">
        <v>45922</v>
      </c>
      <c r="E38" t="s">
        <v>61</v>
      </c>
      <c r="F38" t="s">
        <v>4564</v>
      </c>
      <c r="G38" t="s">
        <v>1978</v>
      </c>
      <c r="H38" t="s">
        <v>4565</v>
      </c>
      <c r="I38">
        <v>1</v>
      </c>
      <c r="J38" t="s">
        <v>70</v>
      </c>
      <c r="K38">
        <v>86</v>
      </c>
      <c r="L38" t="s">
        <v>93</v>
      </c>
      <c r="M38" s="5">
        <v>7500</v>
      </c>
      <c r="P38" s="2">
        <v>45922</v>
      </c>
      <c r="R38">
        <v>8</v>
      </c>
      <c r="S38" s="5">
        <v>60000</v>
      </c>
      <c r="T38" t="s">
        <v>66</v>
      </c>
      <c r="U38" t="s">
        <v>4566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D38">
        <v>0</v>
      </c>
      <c r="AH38" t="s">
        <v>70</v>
      </c>
      <c r="AI38">
        <v>0</v>
      </c>
      <c r="AJ38" t="s">
        <v>70</v>
      </c>
      <c r="AM38" t="s">
        <v>4567</v>
      </c>
      <c r="AN38" t="s">
        <v>69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BC38" t="s">
        <v>69</v>
      </c>
      <c r="BF38" t="s">
        <v>4568</v>
      </c>
    </row>
    <row r="39" spans="1:58">
      <c r="A39" t="s">
        <v>4569</v>
      </c>
      <c r="B39">
        <v>10000</v>
      </c>
      <c r="C39">
        <v>10000</v>
      </c>
      <c r="D39" s="2">
        <v>45924</v>
      </c>
      <c r="E39" t="s">
        <v>61</v>
      </c>
      <c r="F39" t="s">
        <v>4570</v>
      </c>
      <c r="G39" t="s">
        <v>4571</v>
      </c>
      <c r="H39" t="s">
        <v>3858</v>
      </c>
      <c r="I39">
        <v>1</v>
      </c>
      <c r="J39" t="s">
        <v>70</v>
      </c>
      <c r="K39">
        <v>59</v>
      </c>
      <c r="L39" t="s">
        <v>462</v>
      </c>
      <c r="M39" s="5">
        <v>14334</v>
      </c>
      <c r="P39" s="2">
        <v>45922</v>
      </c>
      <c r="R39">
        <v>3</v>
      </c>
      <c r="S39" s="5">
        <v>43002</v>
      </c>
      <c r="T39" t="s">
        <v>66</v>
      </c>
      <c r="U39" t="s">
        <v>1740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D39">
        <v>0</v>
      </c>
      <c r="AH39" t="s">
        <v>70</v>
      </c>
      <c r="AI39">
        <v>0</v>
      </c>
      <c r="AJ39" t="s">
        <v>70</v>
      </c>
      <c r="AM39" t="s">
        <v>1741</v>
      </c>
      <c r="AN39" t="s">
        <v>236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BC39" t="s">
        <v>236</v>
      </c>
      <c r="BF39" t="s">
        <v>3859</v>
      </c>
    </row>
    <row r="40" spans="1:58">
      <c r="A40" t="s">
        <v>3865</v>
      </c>
      <c r="B40">
        <v>10000</v>
      </c>
      <c r="C40">
        <v>20000</v>
      </c>
      <c r="D40" s="2">
        <v>45922</v>
      </c>
      <c r="E40" t="s">
        <v>61</v>
      </c>
      <c r="F40" t="s">
        <v>3866</v>
      </c>
      <c r="G40" t="s">
        <v>3795</v>
      </c>
      <c r="H40" t="s">
        <v>3867</v>
      </c>
      <c r="I40">
        <v>2</v>
      </c>
      <c r="J40" t="s">
        <v>70</v>
      </c>
      <c r="K40">
        <v>86</v>
      </c>
      <c r="L40" t="s">
        <v>93</v>
      </c>
      <c r="M40">
        <v>450</v>
      </c>
      <c r="P40" s="2">
        <v>45922</v>
      </c>
      <c r="R40">
        <v>40</v>
      </c>
      <c r="S40" s="5">
        <v>18000</v>
      </c>
      <c r="T40" t="s">
        <v>66</v>
      </c>
      <c r="U40" t="s">
        <v>3868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D40">
        <v>0</v>
      </c>
      <c r="AH40" t="s">
        <v>70</v>
      </c>
      <c r="AI40">
        <v>0</v>
      </c>
      <c r="AJ40" t="s">
        <v>70</v>
      </c>
      <c r="AM40" t="s">
        <v>3869</v>
      </c>
      <c r="AN40" t="s">
        <v>282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BC40" t="s">
        <v>282</v>
      </c>
      <c r="BF40" t="s">
        <v>3870</v>
      </c>
    </row>
    <row r="41" spans="1:58">
      <c r="A41" t="s">
        <v>4572</v>
      </c>
      <c r="B41">
        <v>10000</v>
      </c>
      <c r="C41">
        <v>10000</v>
      </c>
      <c r="D41" s="2">
        <v>45923</v>
      </c>
      <c r="E41" t="s">
        <v>61</v>
      </c>
      <c r="F41" t="s">
        <v>4573</v>
      </c>
      <c r="G41" t="s">
        <v>3011</v>
      </c>
      <c r="H41" t="s">
        <v>4244</v>
      </c>
      <c r="I41">
        <v>1</v>
      </c>
      <c r="J41" t="s">
        <v>70</v>
      </c>
      <c r="K41">
        <v>46</v>
      </c>
      <c r="L41" t="s">
        <v>241</v>
      </c>
      <c r="M41" s="5">
        <v>20000</v>
      </c>
      <c r="P41" s="2">
        <v>45922</v>
      </c>
      <c r="R41">
        <v>4</v>
      </c>
      <c r="S41" s="5">
        <v>80000</v>
      </c>
      <c r="T41" t="s">
        <v>66</v>
      </c>
      <c r="U41" t="s">
        <v>4397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D41">
        <v>0</v>
      </c>
      <c r="AH41" t="s">
        <v>70</v>
      </c>
      <c r="AI41">
        <v>0</v>
      </c>
      <c r="AJ41" t="s">
        <v>70</v>
      </c>
      <c r="AM41" t="s">
        <v>4398</v>
      </c>
      <c r="AN41" t="s">
        <v>236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BC41" t="s">
        <v>236</v>
      </c>
      <c r="BF41" t="s">
        <v>3872</v>
      </c>
    </row>
    <row r="42" spans="1:58">
      <c r="A42" t="s">
        <v>4574</v>
      </c>
      <c r="B42">
        <v>10000</v>
      </c>
      <c r="C42">
        <v>10000</v>
      </c>
      <c r="D42" s="2">
        <v>45922</v>
      </c>
      <c r="E42" t="s">
        <v>61</v>
      </c>
      <c r="F42" t="s">
        <v>4575</v>
      </c>
      <c r="G42" t="s">
        <v>4576</v>
      </c>
      <c r="H42" t="s">
        <v>4577</v>
      </c>
      <c r="I42">
        <v>1</v>
      </c>
      <c r="J42" t="s">
        <v>70</v>
      </c>
      <c r="K42">
        <v>82</v>
      </c>
      <c r="L42" t="s">
        <v>430</v>
      </c>
      <c r="M42" s="5">
        <v>1446</v>
      </c>
      <c r="P42" s="2">
        <v>45922</v>
      </c>
      <c r="R42">
        <v>35</v>
      </c>
      <c r="S42" s="5">
        <v>50610</v>
      </c>
      <c r="T42" t="s">
        <v>66</v>
      </c>
      <c r="U42" t="s">
        <v>4578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D42">
        <v>0</v>
      </c>
      <c r="AH42" t="s">
        <v>70</v>
      </c>
      <c r="AI42">
        <v>0</v>
      </c>
      <c r="AJ42" t="s">
        <v>70</v>
      </c>
      <c r="AM42" t="s">
        <v>4579</v>
      </c>
      <c r="AN42" t="s">
        <v>363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BC42" t="s">
        <v>363</v>
      </c>
      <c r="BF42" t="s">
        <v>4580</v>
      </c>
    </row>
    <row r="43" spans="1:58">
      <c r="A43" t="s">
        <v>4247</v>
      </c>
      <c r="B43">
        <v>10000</v>
      </c>
      <c r="C43">
        <v>20000</v>
      </c>
      <c r="D43" s="2">
        <v>45922</v>
      </c>
      <c r="E43" t="s">
        <v>61</v>
      </c>
      <c r="F43" t="s">
        <v>4248</v>
      </c>
      <c r="G43" t="s">
        <v>4249</v>
      </c>
      <c r="H43" t="s">
        <v>4250</v>
      </c>
      <c r="I43">
        <v>2</v>
      </c>
      <c r="J43" t="s">
        <v>70</v>
      </c>
      <c r="K43" t="s">
        <v>1970</v>
      </c>
      <c r="L43" t="s">
        <v>453</v>
      </c>
      <c r="M43" s="5">
        <v>166930</v>
      </c>
      <c r="P43" s="2">
        <v>45922</v>
      </c>
      <c r="R43">
        <v>1</v>
      </c>
      <c r="S43" s="5">
        <v>166930</v>
      </c>
      <c r="T43" t="s">
        <v>66</v>
      </c>
      <c r="U43" t="s">
        <v>4251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D43">
        <v>0</v>
      </c>
      <c r="AH43" t="s">
        <v>70</v>
      </c>
      <c r="AI43">
        <v>0</v>
      </c>
      <c r="AJ43" t="s">
        <v>70</v>
      </c>
      <c r="AM43" t="s">
        <v>4252</v>
      </c>
      <c r="AN43" t="s">
        <v>4253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BC43" t="s">
        <v>4253</v>
      </c>
      <c r="BF43" t="s">
        <v>4254</v>
      </c>
    </row>
    <row r="44" spans="1:58">
      <c r="A44" t="s">
        <v>4255</v>
      </c>
      <c r="B44">
        <v>10000</v>
      </c>
      <c r="C44">
        <v>20000</v>
      </c>
      <c r="D44" s="2">
        <v>45922</v>
      </c>
      <c r="E44" t="s">
        <v>61</v>
      </c>
      <c r="F44" t="s">
        <v>4256</v>
      </c>
      <c r="G44" t="s">
        <v>4249</v>
      </c>
      <c r="H44" t="s">
        <v>4250</v>
      </c>
      <c r="I44">
        <v>2</v>
      </c>
      <c r="J44" t="s">
        <v>70</v>
      </c>
      <c r="K44" t="s">
        <v>1970</v>
      </c>
      <c r="L44" t="s">
        <v>453</v>
      </c>
      <c r="M44" s="5">
        <v>150000</v>
      </c>
      <c r="P44" s="2">
        <v>45922</v>
      </c>
      <c r="R44">
        <v>1</v>
      </c>
      <c r="S44" s="5">
        <v>150000</v>
      </c>
      <c r="T44" t="s">
        <v>66</v>
      </c>
      <c r="U44" t="s">
        <v>4257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D44">
        <v>0</v>
      </c>
      <c r="AH44" t="s">
        <v>70</v>
      </c>
      <c r="AI44">
        <v>0</v>
      </c>
      <c r="AJ44" t="s">
        <v>70</v>
      </c>
      <c r="AM44" t="s">
        <v>4258</v>
      </c>
      <c r="AN44" t="s">
        <v>4253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BC44" t="s">
        <v>4253</v>
      </c>
      <c r="BF44" t="s">
        <v>4254</v>
      </c>
    </row>
    <row r="45" spans="1:58">
      <c r="A45" t="s">
        <v>4581</v>
      </c>
      <c r="B45">
        <v>10000</v>
      </c>
      <c r="C45">
        <v>10000</v>
      </c>
      <c r="D45" s="2">
        <v>45931</v>
      </c>
      <c r="E45" t="s">
        <v>61</v>
      </c>
      <c r="F45" t="s">
        <v>4582</v>
      </c>
      <c r="G45" t="s">
        <v>4421</v>
      </c>
      <c r="H45" t="s">
        <v>4583</v>
      </c>
      <c r="I45">
        <v>1</v>
      </c>
      <c r="J45" t="s">
        <v>70</v>
      </c>
      <c r="K45">
        <v>72</v>
      </c>
      <c r="L45" t="s">
        <v>518</v>
      </c>
      <c r="M45" s="5">
        <v>2667</v>
      </c>
      <c r="P45" s="2">
        <v>45922</v>
      </c>
      <c r="R45">
        <v>3</v>
      </c>
      <c r="S45" s="5">
        <v>8000</v>
      </c>
      <c r="T45" t="s">
        <v>66</v>
      </c>
      <c r="U45" t="s">
        <v>4584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D45">
        <v>0</v>
      </c>
      <c r="AH45" t="s">
        <v>70</v>
      </c>
      <c r="AI45">
        <v>0</v>
      </c>
      <c r="AJ45" t="s">
        <v>70</v>
      </c>
      <c r="AM45" t="s">
        <v>4585</v>
      </c>
      <c r="AN45" t="s">
        <v>4586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BC45" t="s">
        <v>4586</v>
      </c>
      <c r="BF45" t="s">
        <v>4587</v>
      </c>
    </row>
    <row r="46" spans="1:58">
      <c r="A46" t="s">
        <v>4581</v>
      </c>
      <c r="B46">
        <v>20000</v>
      </c>
      <c r="C46">
        <v>10000</v>
      </c>
      <c r="D46" s="2">
        <v>45931</v>
      </c>
      <c r="E46" t="s">
        <v>61</v>
      </c>
      <c r="F46" t="s">
        <v>4582</v>
      </c>
      <c r="G46" t="s">
        <v>4421</v>
      </c>
      <c r="H46" t="s">
        <v>4583</v>
      </c>
      <c r="I46">
        <v>1</v>
      </c>
      <c r="J46" t="s">
        <v>70</v>
      </c>
      <c r="K46">
        <v>72</v>
      </c>
      <c r="L46" t="s">
        <v>518</v>
      </c>
      <c r="M46" s="5">
        <v>1333</v>
      </c>
      <c r="P46" s="2">
        <v>45922</v>
      </c>
      <c r="R46">
        <v>3</v>
      </c>
      <c r="S46" s="5">
        <v>4000</v>
      </c>
      <c r="T46" t="s">
        <v>66</v>
      </c>
      <c r="U46" t="s">
        <v>4584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D46">
        <v>0</v>
      </c>
      <c r="AH46" t="s">
        <v>70</v>
      </c>
      <c r="AI46">
        <v>0</v>
      </c>
      <c r="AJ46" t="s">
        <v>70</v>
      </c>
      <c r="AM46" t="s">
        <v>4585</v>
      </c>
      <c r="AN46" t="s">
        <v>4586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BC46" t="s">
        <v>4586</v>
      </c>
      <c r="BF46" t="s">
        <v>4587</v>
      </c>
    </row>
    <row r="47" spans="1:58">
      <c r="A47" t="s">
        <v>4588</v>
      </c>
      <c r="B47">
        <v>10000</v>
      </c>
      <c r="C47">
        <v>10000</v>
      </c>
      <c r="D47" s="2">
        <v>45923</v>
      </c>
      <c r="E47" t="s">
        <v>61</v>
      </c>
      <c r="F47" t="s">
        <v>4524</v>
      </c>
      <c r="G47" t="s">
        <v>4589</v>
      </c>
      <c r="H47" t="s">
        <v>4590</v>
      </c>
      <c r="I47">
        <v>1</v>
      </c>
      <c r="J47" t="s">
        <v>70</v>
      </c>
      <c r="K47">
        <v>60</v>
      </c>
      <c r="L47" t="s">
        <v>132</v>
      </c>
      <c r="M47">
        <v>125</v>
      </c>
      <c r="P47" s="2">
        <v>45922</v>
      </c>
      <c r="R47">
        <v>4</v>
      </c>
      <c r="S47">
        <v>500</v>
      </c>
      <c r="T47" t="s">
        <v>66</v>
      </c>
      <c r="U47" t="s">
        <v>4591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  <c r="AH47" t="s">
        <v>70</v>
      </c>
      <c r="AI47">
        <v>0</v>
      </c>
      <c r="AJ47" t="s">
        <v>70</v>
      </c>
      <c r="AM47" t="s">
        <v>4592</v>
      </c>
      <c r="AN47" t="s">
        <v>4593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BC47" t="s">
        <v>4593</v>
      </c>
      <c r="BF47" t="s">
        <v>4594</v>
      </c>
    </row>
    <row r="48" spans="1:58">
      <c r="A48" t="s">
        <v>4104</v>
      </c>
      <c r="B48">
        <v>10000</v>
      </c>
      <c r="C48">
        <v>50000</v>
      </c>
      <c r="D48" s="2">
        <v>45923</v>
      </c>
      <c r="E48" t="s">
        <v>61</v>
      </c>
      <c r="F48" t="s">
        <v>4270</v>
      </c>
      <c r="G48" t="s">
        <v>4106</v>
      </c>
      <c r="H48" t="s">
        <v>4107</v>
      </c>
      <c r="I48">
        <v>2</v>
      </c>
      <c r="J48" t="s">
        <v>70</v>
      </c>
      <c r="K48">
        <v>105</v>
      </c>
      <c r="L48" t="s">
        <v>352</v>
      </c>
      <c r="M48" s="5">
        <v>25000</v>
      </c>
      <c r="P48" s="2">
        <v>45922</v>
      </c>
      <c r="R48">
        <v>1</v>
      </c>
      <c r="S48" s="5">
        <v>25000</v>
      </c>
      <c r="T48" t="s">
        <v>66</v>
      </c>
      <c r="U48" t="s">
        <v>4108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D48">
        <v>0</v>
      </c>
      <c r="AH48" t="s">
        <v>70</v>
      </c>
      <c r="AI48">
        <v>0</v>
      </c>
      <c r="AJ48" t="s">
        <v>70</v>
      </c>
      <c r="AM48" t="s">
        <v>4109</v>
      </c>
      <c r="AN48" t="s">
        <v>489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BC48" t="s">
        <v>489</v>
      </c>
      <c r="BF48" t="s">
        <v>4110</v>
      </c>
    </row>
    <row r="49" spans="1:58">
      <c r="A49" t="s">
        <v>4595</v>
      </c>
      <c r="B49">
        <v>10000</v>
      </c>
      <c r="C49">
        <v>10000</v>
      </c>
      <c r="D49" s="2">
        <v>45922</v>
      </c>
      <c r="E49" t="s">
        <v>61</v>
      </c>
      <c r="F49" t="s">
        <v>4596</v>
      </c>
      <c r="G49" t="s">
        <v>3973</v>
      </c>
      <c r="H49" t="s">
        <v>865</v>
      </c>
      <c r="I49">
        <v>1</v>
      </c>
      <c r="J49" t="s">
        <v>70</v>
      </c>
      <c r="K49">
        <v>94</v>
      </c>
      <c r="L49" t="s">
        <v>395</v>
      </c>
      <c r="M49">
        <v>50</v>
      </c>
      <c r="P49" s="2">
        <v>45922</v>
      </c>
      <c r="R49">
        <v>4</v>
      </c>
      <c r="S49">
        <v>200</v>
      </c>
      <c r="T49" t="s">
        <v>66</v>
      </c>
      <c r="U49" t="s">
        <v>4597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D49">
        <v>0</v>
      </c>
      <c r="AH49" t="s">
        <v>70</v>
      </c>
      <c r="AI49">
        <v>0</v>
      </c>
      <c r="AJ49" t="s">
        <v>70</v>
      </c>
      <c r="AM49" t="s">
        <v>4598</v>
      </c>
      <c r="AN49" t="s">
        <v>398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BC49" t="s">
        <v>398</v>
      </c>
      <c r="BF49" t="s">
        <v>4599</v>
      </c>
    </row>
    <row r="50" spans="1:58">
      <c r="A50" t="s">
        <v>4129</v>
      </c>
      <c r="B50">
        <v>10000</v>
      </c>
      <c r="C50">
        <v>30000</v>
      </c>
      <c r="D50" s="2">
        <v>45924</v>
      </c>
      <c r="E50" t="s">
        <v>61</v>
      </c>
      <c r="F50" t="s">
        <v>4130</v>
      </c>
      <c r="G50">
        <v>59599</v>
      </c>
      <c r="I50">
        <v>2</v>
      </c>
      <c r="J50" t="s">
        <v>70</v>
      </c>
      <c r="K50">
        <v>96</v>
      </c>
      <c r="L50" t="s">
        <v>157</v>
      </c>
      <c r="M50" s="5">
        <v>115500</v>
      </c>
      <c r="P50" s="2">
        <v>45922</v>
      </c>
      <c r="R50">
        <v>6</v>
      </c>
      <c r="S50" s="5">
        <v>693000</v>
      </c>
      <c r="T50" t="s">
        <v>66</v>
      </c>
      <c r="U50" t="s">
        <v>1450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D50">
        <v>0</v>
      </c>
      <c r="AH50" t="s">
        <v>70</v>
      </c>
      <c r="AI50">
        <v>0</v>
      </c>
      <c r="AJ50" t="s">
        <v>70</v>
      </c>
      <c r="AM50" t="s">
        <v>1451</v>
      </c>
      <c r="AN50" t="s">
        <v>498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BC50" t="s">
        <v>498</v>
      </c>
      <c r="BF50" t="s">
        <v>4131</v>
      </c>
    </row>
    <row r="51" spans="1:58">
      <c r="A51" t="s">
        <v>4129</v>
      </c>
      <c r="B51">
        <v>10000</v>
      </c>
      <c r="C51">
        <v>40000</v>
      </c>
      <c r="D51" s="2">
        <v>45924</v>
      </c>
      <c r="E51" t="s">
        <v>61</v>
      </c>
      <c r="F51" t="s">
        <v>4130</v>
      </c>
      <c r="G51">
        <v>59599</v>
      </c>
      <c r="I51">
        <v>2</v>
      </c>
      <c r="J51" t="s">
        <v>70</v>
      </c>
      <c r="K51" t="s">
        <v>1959</v>
      </c>
      <c r="L51" t="s">
        <v>4600</v>
      </c>
      <c r="M51" s="5">
        <v>59500</v>
      </c>
      <c r="P51" s="2">
        <v>45922</v>
      </c>
      <c r="R51">
        <v>6</v>
      </c>
      <c r="S51" s="5">
        <v>357000</v>
      </c>
      <c r="T51" t="s">
        <v>66</v>
      </c>
      <c r="U51" t="s">
        <v>1450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D51">
        <v>0</v>
      </c>
      <c r="AH51" t="s">
        <v>70</v>
      </c>
      <c r="AI51">
        <v>0</v>
      </c>
      <c r="AJ51" t="s">
        <v>70</v>
      </c>
      <c r="AM51" t="s">
        <v>1451</v>
      </c>
      <c r="AN51" t="s">
        <v>498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BC51" t="s">
        <v>498</v>
      </c>
      <c r="BF51" t="s">
        <v>4131</v>
      </c>
    </row>
    <row r="52" spans="1:58">
      <c r="A52" t="s">
        <v>4601</v>
      </c>
      <c r="B52">
        <v>10000</v>
      </c>
      <c r="C52">
        <v>10000</v>
      </c>
      <c r="D52" s="2">
        <v>45924</v>
      </c>
      <c r="E52" t="s">
        <v>61</v>
      </c>
      <c r="F52" t="s">
        <v>4602</v>
      </c>
      <c r="G52" t="s">
        <v>812</v>
      </c>
      <c r="H52" t="s">
        <v>4536</v>
      </c>
      <c r="I52">
        <v>1</v>
      </c>
      <c r="J52" t="s">
        <v>70</v>
      </c>
      <c r="K52">
        <v>63</v>
      </c>
      <c r="L52" t="s">
        <v>225</v>
      </c>
      <c r="M52" s="5">
        <v>1000</v>
      </c>
      <c r="P52" s="2">
        <v>45922</v>
      </c>
      <c r="R52">
        <v>60</v>
      </c>
      <c r="S52" s="5">
        <v>60000</v>
      </c>
      <c r="T52" t="s">
        <v>66</v>
      </c>
      <c r="U52" t="s">
        <v>2388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D52">
        <v>0</v>
      </c>
      <c r="AH52" t="s">
        <v>70</v>
      </c>
      <c r="AI52">
        <v>0</v>
      </c>
      <c r="AJ52" t="s">
        <v>70</v>
      </c>
      <c r="AM52" t="s">
        <v>2389</v>
      </c>
      <c r="AN52" t="s">
        <v>271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BC52" t="s">
        <v>271</v>
      </c>
      <c r="BF52" t="s">
        <v>4603</v>
      </c>
    </row>
    <row r="53" spans="1:58">
      <c r="A53" t="s">
        <v>4604</v>
      </c>
      <c r="B53">
        <v>10000</v>
      </c>
      <c r="C53">
        <v>10000</v>
      </c>
      <c r="D53" s="2">
        <v>45924</v>
      </c>
      <c r="E53" t="s">
        <v>61</v>
      </c>
      <c r="F53" t="s">
        <v>4605</v>
      </c>
      <c r="G53" t="s">
        <v>260</v>
      </c>
      <c r="H53" t="s">
        <v>3339</v>
      </c>
      <c r="I53">
        <v>1</v>
      </c>
      <c r="J53" t="s">
        <v>70</v>
      </c>
      <c r="K53">
        <v>78</v>
      </c>
      <c r="L53" t="s">
        <v>261</v>
      </c>
      <c r="M53" s="5">
        <v>8000</v>
      </c>
      <c r="P53" s="2">
        <v>45922</v>
      </c>
      <c r="R53">
        <v>16</v>
      </c>
      <c r="S53" s="5">
        <v>128000</v>
      </c>
      <c r="T53" t="s">
        <v>66</v>
      </c>
      <c r="U53" t="s">
        <v>269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D53">
        <v>0</v>
      </c>
      <c r="AH53" t="s">
        <v>70</v>
      </c>
      <c r="AI53">
        <v>0</v>
      </c>
      <c r="AJ53" t="s">
        <v>70</v>
      </c>
      <c r="AM53" t="s">
        <v>270</v>
      </c>
      <c r="AN53" t="s">
        <v>271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BC53" t="s">
        <v>271</v>
      </c>
      <c r="BF53" t="s">
        <v>4606</v>
      </c>
    </row>
    <row r="54" spans="1:58">
      <c r="A54" t="s">
        <v>4607</v>
      </c>
      <c r="B54">
        <v>10000</v>
      </c>
      <c r="C54">
        <v>10000</v>
      </c>
      <c r="D54" s="2">
        <v>45924</v>
      </c>
      <c r="E54" t="s">
        <v>61</v>
      </c>
      <c r="F54" t="s">
        <v>2197</v>
      </c>
      <c r="G54" t="s">
        <v>4146</v>
      </c>
      <c r="H54" t="s">
        <v>4608</v>
      </c>
      <c r="I54">
        <v>1</v>
      </c>
      <c r="J54" t="s">
        <v>70</v>
      </c>
      <c r="K54">
        <v>88</v>
      </c>
      <c r="L54" t="s">
        <v>453</v>
      </c>
      <c r="M54" s="5">
        <v>10500</v>
      </c>
      <c r="P54" s="2">
        <v>45922</v>
      </c>
      <c r="R54">
        <v>1</v>
      </c>
      <c r="S54" s="5">
        <v>10500</v>
      </c>
      <c r="T54" t="s">
        <v>66</v>
      </c>
      <c r="U54" t="s">
        <v>4609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D54">
        <v>0</v>
      </c>
      <c r="AH54" t="s">
        <v>70</v>
      </c>
      <c r="AI54">
        <v>0</v>
      </c>
      <c r="AJ54" t="s">
        <v>70</v>
      </c>
      <c r="AM54" t="s">
        <v>4610</v>
      </c>
      <c r="AN54" t="s">
        <v>236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BC54" t="s">
        <v>236</v>
      </c>
      <c r="BF54" t="s">
        <v>4150</v>
      </c>
    </row>
    <row r="55" spans="1:58">
      <c r="A55" t="s">
        <v>4611</v>
      </c>
      <c r="B55">
        <v>10000</v>
      </c>
      <c r="C55">
        <v>10000</v>
      </c>
      <c r="D55" s="2">
        <v>45923</v>
      </c>
      <c r="E55" t="s">
        <v>61</v>
      </c>
      <c r="F55" t="s">
        <v>4612</v>
      </c>
      <c r="G55" t="s">
        <v>4576</v>
      </c>
      <c r="H55" t="s">
        <v>4613</v>
      </c>
      <c r="I55">
        <v>1</v>
      </c>
      <c r="J55" t="s">
        <v>70</v>
      </c>
      <c r="K55">
        <v>82</v>
      </c>
      <c r="L55" t="s">
        <v>430</v>
      </c>
      <c r="M55">
        <v>556</v>
      </c>
      <c r="P55" s="2">
        <v>45922</v>
      </c>
      <c r="R55">
        <v>90</v>
      </c>
      <c r="S55" s="5">
        <v>50040</v>
      </c>
      <c r="T55" t="s">
        <v>66</v>
      </c>
      <c r="U55" t="s">
        <v>4614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D55">
        <v>0</v>
      </c>
      <c r="AH55" t="s">
        <v>70</v>
      </c>
      <c r="AI55">
        <v>0</v>
      </c>
      <c r="AJ55" t="s">
        <v>70</v>
      </c>
      <c r="AM55" t="s">
        <v>4615</v>
      </c>
      <c r="AN55" t="s">
        <v>363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BC55" t="s">
        <v>363</v>
      </c>
      <c r="BF55" t="s">
        <v>4616</v>
      </c>
    </row>
    <row r="56" spans="1:58">
      <c r="A56" t="s">
        <v>4617</v>
      </c>
      <c r="B56">
        <v>10000</v>
      </c>
      <c r="C56">
        <v>10000</v>
      </c>
      <c r="D56" s="2">
        <v>45923</v>
      </c>
      <c r="E56" t="s">
        <v>61</v>
      </c>
      <c r="F56" t="s">
        <v>4448</v>
      </c>
      <c r="G56">
        <v>1008139</v>
      </c>
      <c r="H56" t="s">
        <v>4220</v>
      </c>
      <c r="I56">
        <v>1</v>
      </c>
      <c r="J56" t="s">
        <v>70</v>
      </c>
      <c r="K56">
        <v>63</v>
      </c>
      <c r="L56" t="s">
        <v>225</v>
      </c>
      <c r="M56" s="5">
        <v>1600</v>
      </c>
      <c r="P56" s="2">
        <v>45922</v>
      </c>
      <c r="R56">
        <v>50</v>
      </c>
      <c r="S56" s="5">
        <v>80000</v>
      </c>
      <c r="T56" t="s">
        <v>66</v>
      </c>
      <c r="U56" t="s">
        <v>2320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D56">
        <v>0</v>
      </c>
      <c r="AH56" t="s">
        <v>70</v>
      </c>
      <c r="AI56">
        <v>0</v>
      </c>
      <c r="AJ56" t="s">
        <v>70</v>
      </c>
      <c r="AM56" t="s">
        <v>2321</v>
      </c>
      <c r="AN56" t="s">
        <v>264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BC56" t="s">
        <v>264</v>
      </c>
      <c r="BF56" t="s">
        <v>4618</v>
      </c>
    </row>
    <row r="57" spans="1:58">
      <c r="A57" t="s">
        <v>4619</v>
      </c>
      <c r="B57">
        <v>10000</v>
      </c>
      <c r="C57">
        <v>10000</v>
      </c>
      <c r="D57" s="2">
        <v>45924</v>
      </c>
      <c r="E57" t="s">
        <v>61</v>
      </c>
      <c r="F57" t="s">
        <v>4550</v>
      </c>
      <c r="G57">
        <v>1008139</v>
      </c>
      <c r="H57" t="s">
        <v>4220</v>
      </c>
      <c r="I57">
        <v>1</v>
      </c>
      <c r="J57" t="s">
        <v>70</v>
      </c>
      <c r="K57">
        <v>63</v>
      </c>
      <c r="L57" t="s">
        <v>225</v>
      </c>
      <c r="M57" s="5">
        <v>2400</v>
      </c>
      <c r="P57" s="2">
        <v>45922</v>
      </c>
      <c r="R57">
        <v>50</v>
      </c>
      <c r="S57" s="5">
        <v>120000</v>
      </c>
      <c r="T57" t="s">
        <v>66</v>
      </c>
      <c r="U57" t="s">
        <v>2320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D57">
        <v>0</v>
      </c>
      <c r="AH57" t="s">
        <v>70</v>
      </c>
      <c r="AI57">
        <v>0</v>
      </c>
      <c r="AJ57" t="s">
        <v>70</v>
      </c>
      <c r="AM57" t="s">
        <v>2321</v>
      </c>
      <c r="AN57" t="s">
        <v>264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BC57" t="s">
        <v>264</v>
      </c>
      <c r="BF57" t="s">
        <v>4620</v>
      </c>
    </row>
    <row r="58" spans="1:58">
      <c r="A58" t="s">
        <v>4621</v>
      </c>
      <c r="B58">
        <v>10000</v>
      </c>
      <c r="C58">
        <v>10000</v>
      </c>
      <c r="D58" s="2">
        <v>45924</v>
      </c>
      <c r="E58" t="s">
        <v>61</v>
      </c>
      <c r="F58" t="s">
        <v>4622</v>
      </c>
      <c r="G58" t="s">
        <v>812</v>
      </c>
      <c r="H58" t="s">
        <v>4536</v>
      </c>
      <c r="I58">
        <v>1</v>
      </c>
      <c r="J58" t="s">
        <v>70</v>
      </c>
      <c r="K58">
        <v>63</v>
      </c>
      <c r="L58" t="s">
        <v>225</v>
      </c>
      <c r="M58" s="5">
        <v>5000</v>
      </c>
      <c r="P58" s="2">
        <v>45922</v>
      </c>
      <c r="R58">
        <v>60</v>
      </c>
      <c r="S58" s="5">
        <v>300000</v>
      </c>
      <c r="T58" t="s">
        <v>66</v>
      </c>
      <c r="U58" t="s">
        <v>2388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D58">
        <v>0</v>
      </c>
      <c r="AH58" t="s">
        <v>70</v>
      </c>
      <c r="AI58">
        <v>0</v>
      </c>
      <c r="AJ58" t="s">
        <v>70</v>
      </c>
      <c r="AM58" t="s">
        <v>2389</v>
      </c>
      <c r="AN58" t="s">
        <v>264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BC58" t="s">
        <v>264</v>
      </c>
      <c r="BF58" t="s">
        <v>4623</v>
      </c>
    </row>
    <row r="59" spans="1:58">
      <c r="A59" t="s">
        <v>4624</v>
      </c>
      <c r="B59">
        <v>10000</v>
      </c>
      <c r="C59">
        <v>10000</v>
      </c>
      <c r="D59" s="2">
        <v>45936</v>
      </c>
      <c r="E59" t="s">
        <v>61</v>
      </c>
      <c r="F59" t="s">
        <v>4625</v>
      </c>
      <c r="G59">
        <v>17190809010</v>
      </c>
      <c r="H59" t="s">
        <v>4382</v>
      </c>
      <c r="I59">
        <v>1</v>
      </c>
      <c r="J59" t="s">
        <v>70</v>
      </c>
      <c r="K59" t="s">
        <v>3927</v>
      </c>
      <c r="L59" t="s">
        <v>1999</v>
      </c>
      <c r="M59" s="5">
        <v>25000</v>
      </c>
      <c r="P59" s="2">
        <v>45922</v>
      </c>
      <c r="R59">
        <v>2</v>
      </c>
      <c r="S59" s="5">
        <v>50000</v>
      </c>
      <c r="T59" t="s">
        <v>66</v>
      </c>
      <c r="U59" t="s">
        <v>3928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D59">
        <v>0</v>
      </c>
      <c r="AH59" t="s">
        <v>70</v>
      </c>
      <c r="AI59">
        <v>0</v>
      </c>
      <c r="AJ59" t="s">
        <v>70</v>
      </c>
      <c r="AM59" t="s">
        <v>3929</v>
      </c>
      <c r="AN59" t="s">
        <v>264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BC59" t="s">
        <v>264</v>
      </c>
      <c r="BF59" t="s">
        <v>4626</v>
      </c>
    </row>
    <row r="60" spans="1:58">
      <c r="A60" t="s">
        <v>4627</v>
      </c>
      <c r="B60">
        <v>10000</v>
      </c>
      <c r="C60">
        <v>10000</v>
      </c>
      <c r="D60" s="2">
        <v>45924</v>
      </c>
      <c r="E60" t="s">
        <v>61</v>
      </c>
      <c r="F60" t="s">
        <v>4622</v>
      </c>
      <c r="G60" t="s">
        <v>4628</v>
      </c>
      <c r="H60" t="s">
        <v>4497</v>
      </c>
      <c r="I60">
        <v>1</v>
      </c>
      <c r="J60" t="s">
        <v>70</v>
      </c>
      <c r="K60">
        <v>90</v>
      </c>
      <c r="L60" t="s">
        <v>806</v>
      </c>
      <c r="M60" s="5">
        <v>27000</v>
      </c>
      <c r="P60" s="2">
        <v>45922</v>
      </c>
      <c r="R60">
        <v>2</v>
      </c>
      <c r="S60" s="5">
        <v>54000</v>
      </c>
      <c r="T60" t="s">
        <v>66</v>
      </c>
      <c r="U60" t="s">
        <v>807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D60">
        <v>0</v>
      </c>
      <c r="AH60" t="s">
        <v>70</v>
      </c>
      <c r="AI60">
        <v>0</v>
      </c>
      <c r="AJ60" t="s">
        <v>70</v>
      </c>
      <c r="AM60" t="s">
        <v>808</v>
      </c>
      <c r="AN60" t="s">
        <v>264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BC60" t="s">
        <v>264</v>
      </c>
      <c r="BF60" t="s">
        <v>4629</v>
      </c>
    </row>
    <row r="61" spans="1:58">
      <c r="A61" t="s">
        <v>4630</v>
      </c>
      <c r="B61">
        <v>10000</v>
      </c>
      <c r="C61">
        <v>10000</v>
      </c>
      <c r="D61" s="2">
        <v>45924</v>
      </c>
      <c r="E61" t="s">
        <v>61</v>
      </c>
      <c r="F61" t="s">
        <v>4602</v>
      </c>
      <c r="G61">
        <v>8617501</v>
      </c>
      <c r="H61" t="s">
        <v>4536</v>
      </c>
      <c r="I61">
        <v>1</v>
      </c>
      <c r="J61" t="s">
        <v>70</v>
      </c>
      <c r="K61">
        <v>63</v>
      </c>
      <c r="L61" t="s">
        <v>225</v>
      </c>
      <c r="M61" s="5">
        <v>1334</v>
      </c>
      <c r="P61" s="2">
        <v>45922</v>
      </c>
      <c r="R61">
        <v>60</v>
      </c>
      <c r="S61" s="5">
        <v>80040</v>
      </c>
      <c r="T61" t="s">
        <v>66</v>
      </c>
      <c r="U61" t="s">
        <v>2402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D61">
        <v>0</v>
      </c>
      <c r="AH61" t="s">
        <v>70</v>
      </c>
      <c r="AI61">
        <v>0</v>
      </c>
      <c r="AJ61" t="s">
        <v>70</v>
      </c>
      <c r="AM61" t="s">
        <v>2403</v>
      </c>
      <c r="AN61" t="s">
        <v>264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BC61" t="s">
        <v>264</v>
      </c>
      <c r="BF61" t="s">
        <v>4631</v>
      </c>
    </row>
    <row r="62" spans="1:58">
      <c r="A62" t="s">
        <v>4632</v>
      </c>
      <c r="B62">
        <v>10000</v>
      </c>
      <c r="C62">
        <v>10000</v>
      </c>
      <c r="D62" s="2">
        <v>45922</v>
      </c>
      <c r="E62" t="s">
        <v>61</v>
      </c>
      <c r="F62" t="s">
        <v>4633</v>
      </c>
      <c r="G62" t="s">
        <v>922</v>
      </c>
      <c r="H62" t="s">
        <v>4634</v>
      </c>
      <c r="I62">
        <v>1</v>
      </c>
      <c r="J62" t="s">
        <v>70</v>
      </c>
      <c r="K62">
        <v>82</v>
      </c>
      <c r="L62" t="s">
        <v>430</v>
      </c>
      <c r="M62">
        <v>385</v>
      </c>
      <c r="P62" s="2">
        <v>45922</v>
      </c>
      <c r="R62">
        <v>26</v>
      </c>
      <c r="S62" s="5">
        <v>10010</v>
      </c>
      <c r="T62" t="s">
        <v>66</v>
      </c>
      <c r="U62" t="s">
        <v>1689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D62">
        <v>0</v>
      </c>
      <c r="AH62" t="s">
        <v>70</v>
      </c>
      <c r="AI62">
        <v>0</v>
      </c>
      <c r="AJ62" t="s">
        <v>70</v>
      </c>
      <c r="AM62" t="s">
        <v>1690</v>
      </c>
      <c r="AN62" t="s">
        <v>110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BC62" t="s">
        <v>110</v>
      </c>
      <c r="BF62" t="s">
        <v>4635</v>
      </c>
    </row>
    <row r="63" spans="1:58">
      <c r="A63" t="s">
        <v>4636</v>
      </c>
      <c r="B63">
        <v>10000</v>
      </c>
      <c r="C63">
        <v>10000</v>
      </c>
      <c r="D63" s="2">
        <v>45923</v>
      </c>
      <c r="E63" t="s">
        <v>61</v>
      </c>
      <c r="F63" t="s">
        <v>4511</v>
      </c>
      <c r="G63" t="s">
        <v>4370</v>
      </c>
      <c r="H63" t="s">
        <v>4637</v>
      </c>
      <c r="I63">
        <v>1</v>
      </c>
      <c r="J63" t="s">
        <v>70</v>
      </c>
      <c r="K63">
        <v>21</v>
      </c>
      <c r="L63" t="s">
        <v>904</v>
      </c>
      <c r="M63" s="5">
        <v>1000</v>
      </c>
      <c r="P63" s="2">
        <v>45922</v>
      </c>
      <c r="R63">
        <v>1</v>
      </c>
      <c r="S63" s="5">
        <v>1000</v>
      </c>
      <c r="T63" t="s">
        <v>66</v>
      </c>
      <c r="U63" t="s">
        <v>4638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D63">
        <v>0</v>
      </c>
      <c r="AH63" t="s">
        <v>70</v>
      </c>
      <c r="AI63">
        <v>0</v>
      </c>
      <c r="AJ63" t="s">
        <v>70</v>
      </c>
      <c r="AM63" t="s">
        <v>4639</v>
      </c>
      <c r="AN63" t="s">
        <v>1157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BC63" t="s">
        <v>1157</v>
      </c>
      <c r="BF63" t="s">
        <v>4640</v>
      </c>
    </row>
    <row r="64" spans="1:58">
      <c r="A64" t="s">
        <v>4641</v>
      </c>
      <c r="B64">
        <v>10000</v>
      </c>
      <c r="C64">
        <v>10000</v>
      </c>
      <c r="D64" s="2">
        <v>45924</v>
      </c>
      <c r="E64" t="s">
        <v>61</v>
      </c>
      <c r="F64" t="s">
        <v>4642</v>
      </c>
      <c r="G64">
        <v>59736</v>
      </c>
      <c r="I64">
        <v>1</v>
      </c>
      <c r="J64" t="s">
        <v>70</v>
      </c>
      <c r="K64">
        <v>73</v>
      </c>
      <c r="L64" t="s">
        <v>502</v>
      </c>
      <c r="M64">
        <v>438</v>
      </c>
      <c r="P64" s="2">
        <v>45922</v>
      </c>
      <c r="R64">
        <v>12</v>
      </c>
      <c r="S64" s="5">
        <v>5256</v>
      </c>
      <c r="T64" t="s">
        <v>66</v>
      </c>
      <c r="U64" t="s">
        <v>4643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D64">
        <v>0</v>
      </c>
      <c r="AH64" t="s">
        <v>70</v>
      </c>
      <c r="AI64">
        <v>0</v>
      </c>
      <c r="AJ64" t="s">
        <v>70</v>
      </c>
      <c r="AM64" t="s">
        <v>4644</v>
      </c>
      <c r="AN64" t="s">
        <v>498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BC64" t="s">
        <v>498</v>
      </c>
      <c r="BF64" t="s">
        <v>4645</v>
      </c>
    </row>
    <row r="65" spans="1:58">
      <c r="A65" t="s">
        <v>4646</v>
      </c>
      <c r="B65">
        <v>10000</v>
      </c>
      <c r="C65">
        <v>10000</v>
      </c>
      <c r="D65" s="2">
        <v>45924</v>
      </c>
      <c r="E65" t="s">
        <v>61</v>
      </c>
      <c r="F65" t="s">
        <v>4550</v>
      </c>
      <c r="G65" t="s">
        <v>812</v>
      </c>
      <c r="H65" t="s">
        <v>4536</v>
      </c>
      <c r="I65">
        <v>1</v>
      </c>
      <c r="J65" t="s">
        <v>70</v>
      </c>
      <c r="K65">
        <v>63</v>
      </c>
      <c r="L65" t="s">
        <v>225</v>
      </c>
      <c r="M65" s="5">
        <v>1000</v>
      </c>
      <c r="P65" s="2">
        <v>45922</v>
      </c>
      <c r="R65">
        <v>60</v>
      </c>
      <c r="S65" s="5">
        <v>60000</v>
      </c>
      <c r="T65" t="s">
        <v>66</v>
      </c>
      <c r="U65" t="s">
        <v>2388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D65">
        <v>0</v>
      </c>
      <c r="AH65" t="s">
        <v>70</v>
      </c>
      <c r="AI65">
        <v>0</v>
      </c>
      <c r="AJ65" t="s">
        <v>70</v>
      </c>
      <c r="AM65" t="s">
        <v>2389</v>
      </c>
      <c r="AN65" t="s">
        <v>271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BC65" t="s">
        <v>271</v>
      </c>
      <c r="BF65" t="s">
        <v>4647</v>
      </c>
    </row>
    <row r="66" spans="1:58">
      <c r="A66" t="s">
        <v>4648</v>
      </c>
      <c r="B66">
        <v>10000</v>
      </c>
      <c r="C66">
        <v>10000</v>
      </c>
      <c r="D66" s="2">
        <v>45930</v>
      </c>
      <c r="E66" t="s">
        <v>61</v>
      </c>
      <c r="F66" t="s">
        <v>4649</v>
      </c>
      <c r="G66" t="s">
        <v>4421</v>
      </c>
      <c r="I66">
        <v>1</v>
      </c>
      <c r="J66" t="s">
        <v>70</v>
      </c>
      <c r="K66">
        <v>72</v>
      </c>
      <c r="L66" t="s">
        <v>518</v>
      </c>
      <c r="M66" s="5">
        <v>1667</v>
      </c>
      <c r="P66" s="2">
        <v>45922</v>
      </c>
      <c r="R66">
        <v>3</v>
      </c>
      <c r="S66" s="5">
        <v>5001</v>
      </c>
      <c r="T66" t="s">
        <v>66</v>
      </c>
      <c r="U66" t="s">
        <v>4650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D66">
        <v>0</v>
      </c>
      <c r="AH66" t="s">
        <v>70</v>
      </c>
      <c r="AI66">
        <v>0</v>
      </c>
      <c r="AJ66" t="s">
        <v>70</v>
      </c>
      <c r="AM66" t="s">
        <v>4651</v>
      </c>
      <c r="AN66" t="s">
        <v>4652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BC66" t="s">
        <v>4652</v>
      </c>
      <c r="BF66" t="s">
        <v>4653</v>
      </c>
    </row>
    <row r="67" spans="1:58">
      <c r="A67" t="s">
        <v>4654</v>
      </c>
      <c r="B67">
        <v>10000</v>
      </c>
      <c r="C67">
        <v>10000</v>
      </c>
      <c r="D67" s="2">
        <v>45922</v>
      </c>
      <c r="E67" t="s">
        <v>61</v>
      </c>
      <c r="F67" t="s">
        <v>4655</v>
      </c>
      <c r="G67" t="s">
        <v>1969</v>
      </c>
      <c r="I67">
        <v>1</v>
      </c>
      <c r="J67" t="s">
        <v>64</v>
      </c>
      <c r="K67">
        <v>78</v>
      </c>
      <c r="L67" t="s">
        <v>261</v>
      </c>
      <c r="M67" s="5">
        <v>4000</v>
      </c>
      <c r="P67" s="2">
        <v>45922</v>
      </c>
      <c r="R67">
        <v>1</v>
      </c>
      <c r="S67" s="5">
        <v>4000</v>
      </c>
      <c r="T67" t="s">
        <v>66</v>
      </c>
      <c r="U67" t="s">
        <v>4656</v>
      </c>
      <c r="V67">
        <v>0</v>
      </c>
      <c r="W67" s="5">
        <v>4000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4657</v>
      </c>
      <c r="AN67" t="s">
        <v>3242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AZ67" t="s">
        <v>4658</v>
      </c>
      <c r="BA67">
        <v>0</v>
      </c>
      <c r="BC67" t="s">
        <v>3242</v>
      </c>
      <c r="BF67" t="s">
        <v>4659</v>
      </c>
    </row>
    <row r="68" spans="1:58">
      <c r="A68" t="s">
        <v>3900</v>
      </c>
      <c r="B68">
        <v>10000</v>
      </c>
      <c r="C68">
        <v>30000</v>
      </c>
      <c r="D68" s="2">
        <v>45923</v>
      </c>
      <c r="E68" t="s">
        <v>61</v>
      </c>
      <c r="F68" t="s">
        <v>3901</v>
      </c>
      <c r="G68" t="s">
        <v>85</v>
      </c>
      <c r="I68">
        <v>2</v>
      </c>
      <c r="J68" t="s">
        <v>64</v>
      </c>
      <c r="K68">
        <v>108</v>
      </c>
      <c r="L68" t="s">
        <v>86</v>
      </c>
      <c r="M68" s="5">
        <v>108000</v>
      </c>
      <c r="P68" s="2">
        <v>45922</v>
      </c>
      <c r="R68">
        <v>4</v>
      </c>
      <c r="S68" s="5">
        <v>432000</v>
      </c>
      <c r="T68" t="s">
        <v>66</v>
      </c>
      <c r="U68">
        <v>80256220001</v>
      </c>
      <c r="V68">
        <v>0</v>
      </c>
      <c r="W68" s="5">
        <v>432000</v>
      </c>
      <c r="X68">
        <v>0</v>
      </c>
      <c r="Y68">
        <v>0</v>
      </c>
      <c r="Z68">
        <v>0</v>
      </c>
      <c r="AA68">
        <v>0</v>
      </c>
      <c r="AD68">
        <v>0</v>
      </c>
      <c r="AM68">
        <v>8025622</v>
      </c>
      <c r="AN68" t="s">
        <v>87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AZ68" t="s">
        <v>3902</v>
      </c>
      <c r="BA68">
        <v>0</v>
      </c>
      <c r="BC68" t="s">
        <v>87</v>
      </c>
      <c r="BF68" t="s">
        <v>3903</v>
      </c>
    </row>
    <row r="69" spans="1:58">
      <c r="A69" t="s">
        <v>4292</v>
      </c>
      <c r="B69">
        <v>10000</v>
      </c>
      <c r="C69">
        <v>20000</v>
      </c>
      <c r="D69" s="2">
        <v>45923</v>
      </c>
      <c r="E69" t="s">
        <v>61</v>
      </c>
      <c r="F69" s="3">
        <v>0.467210648148148</v>
      </c>
      <c r="G69" t="s">
        <v>4293</v>
      </c>
      <c r="I69">
        <v>1</v>
      </c>
      <c r="J69" t="s">
        <v>64</v>
      </c>
      <c r="K69">
        <v>111</v>
      </c>
      <c r="L69" t="s">
        <v>343</v>
      </c>
      <c r="M69" s="5">
        <v>30000</v>
      </c>
      <c r="P69" s="2">
        <v>45922</v>
      </c>
      <c r="R69">
        <v>8</v>
      </c>
      <c r="S69" s="5">
        <v>240000</v>
      </c>
      <c r="T69" t="s">
        <v>66</v>
      </c>
      <c r="U69" t="s">
        <v>1254</v>
      </c>
      <c r="V69">
        <v>0</v>
      </c>
      <c r="W69" s="5">
        <v>240000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1255</v>
      </c>
      <c r="AN69" t="s">
        <v>69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AZ69" t="s">
        <v>4294</v>
      </c>
      <c r="BA69">
        <v>0</v>
      </c>
      <c r="BC69" t="s">
        <v>69</v>
      </c>
      <c r="BF69" t="s">
        <v>2799</v>
      </c>
    </row>
    <row r="70" spans="1:58">
      <c r="A70" t="s">
        <v>2800</v>
      </c>
      <c r="B70">
        <v>10000</v>
      </c>
      <c r="C70">
        <v>40000</v>
      </c>
      <c r="D70" s="2">
        <v>45923</v>
      </c>
      <c r="E70" t="s">
        <v>61</v>
      </c>
      <c r="F70" t="s">
        <v>2801</v>
      </c>
      <c r="G70" t="s">
        <v>2802</v>
      </c>
      <c r="I70">
        <v>3</v>
      </c>
      <c r="J70" t="s">
        <v>64</v>
      </c>
      <c r="K70">
        <v>91</v>
      </c>
      <c r="L70" t="s">
        <v>854</v>
      </c>
      <c r="M70" s="5">
        <v>68889</v>
      </c>
      <c r="P70" s="2">
        <v>45922</v>
      </c>
      <c r="R70">
        <v>9</v>
      </c>
      <c r="S70" s="5">
        <v>620001</v>
      </c>
      <c r="T70" t="s">
        <v>66</v>
      </c>
      <c r="U70" t="s">
        <v>2803</v>
      </c>
      <c r="V70">
        <v>0</v>
      </c>
      <c r="W70" s="5">
        <v>600000</v>
      </c>
      <c r="X70" s="5">
        <v>20001</v>
      </c>
      <c r="Y70">
        <v>0</v>
      </c>
      <c r="Z70">
        <v>0</v>
      </c>
      <c r="AA70">
        <v>0</v>
      </c>
      <c r="AD70">
        <v>0</v>
      </c>
      <c r="AM70" t="s">
        <v>2804</v>
      </c>
      <c r="AN70" t="s">
        <v>470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AZ70" t="s">
        <v>2805</v>
      </c>
      <c r="BA70">
        <v>0</v>
      </c>
      <c r="BC70" t="s">
        <v>470</v>
      </c>
      <c r="BF70" t="s">
        <v>2806</v>
      </c>
    </row>
    <row r="71" spans="1:58">
      <c r="A71" t="s">
        <v>4660</v>
      </c>
      <c r="B71">
        <v>10000</v>
      </c>
      <c r="C71">
        <v>10000</v>
      </c>
      <c r="D71" s="2">
        <v>45922</v>
      </c>
      <c r="E71" t="s">
        <v>61</v>
      </c>
      <c r="F71" t="s">
        <v>4661</v>
      </c>
      <c r="G71" t="s">
        <v>4662</v>
      </c>
      <c r="I71">
        <v>1</v>
      </c>
      <c r="J71" t="s">
        <v>64</v>
      </c>
      <c r="K71">
        <v>60</v>
      </c>
      <c r="L71" t="s">
        <v>132</v>
      </c>
      <c r="M71" s="5">
        <v>8000</v>
      </c>
      <c r="P71" s="2">
        <v>45922</v>
      </c>
      <c r="R71">
        <v>5</v>
      </c>
      <c r="S71" s="5">
        <v>40000</v>
      </c>
      <c r="T71" t="s">
        <v>66</v>
      </c>
      <c r="U71" t="s">
        <v>613</v>
      </c>
      <c r="V71">
        <v>0</v>
      </c>
      <c r="W71" s="5">
        <v>40000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614</v>
      </c>
      <c r="AN71" t="s">
        <v>135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AZ71" t="s">
        <v>4663</v>
      </c>
      <c r="BA71">
        <v>0</v>
      </c>
      <c r="BC71" t="s">
        <v>135</v>
      </c>
      <c r="BF71" t="s">
        <v>4664</v>
      </c>
    </row>
    <row r="72" spans="1:58">
      <c r="A72" t="s">
        <v>4665</v>
      </c>
      <c r="B72">
        <v>10000</v>
      </c>
      <c r="C72">
        <v>20000</v>
      </c>
      <c r="D72" s="2">
        <v>45922</v>
      </c>
      <c r="E72" t="s">
        <v>61</v>
      </c>
      <c r="F72" t="s">
        <v>4575</v>
      </c>
      <c r="G72" t="s">
        <v>4576</v>
      </c>
      <c r="I72">
        <v>1</v>
      </c>
      <c r="J72" t="s">
        <v>64</v>
      </c>
      <c r="K72">
        <v>82</v>
      </c>
      <c r="L72" t="s">
        <v>430</v>
      </c>
      <c r="M72" s="5">
        <v>1512</v>
      </c>
      <c r="P72" s="2">
        <v>45922</v>
      </c>
      <c r="R72">
        <v>35</v>
      </c>
      <c r="S72" s="5">
        <v>52920</v>
      </c>
      <c r="T72" t="s">
        <v>66</v>
      </c>
      <c r="U72" t="s">
        <v>4578</v>
      </c>
      <c r="V72">
        <v>0</v>
      </c>
      <c r="W72" s="5">
        <v>52900</v>
      </c>
      <c r="X72">
        <v>20</v>
      </c>
      <c r="Y72">
        <v>0</v>
      </c>
      <c r="Z72">
        <v>0</v>
      </c>
      <c r="AA72">
        <v>0</v>
      </c>
      <c r="AD72">
        <v>0</v>
      </c>
      <c r="AM72" t="s">
        <v>4579</v>
      </c>
      <c r="AN72" t="s">
        <v>363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AZ72" t="s">
        <v>4666</v>
      </c>
      <c r="BA72">
        <v>0</v>
      </c>
      <c r="BC72" t="s">
        <v>363</v>
      </c>
      <c r="BF72" t="s">
        <v>4667</v>
      </c>
    </row>
    <row r="73" spans="1:58">
      <c r="A73" t="s">
        <v>4668</v>
      </c>
      <c r="B73">
        <v>10000</v>
      </c>
      <c r="C73">
        <v>10000</v>
      </c>
      <c r="D73" s="2">
        <v>45922</v>
      </c>
      <c r="E73" t="s">
        <v>61</v>
      </c>
      <c r="F73" t="s">
        <v>4661</v>
      </c>
      <c r="G73" t="s">
        <v>4669</v>
      </c>
      <c r="I73">
        <v>1</v>
      </c>
      <c r="J73" t="s">
        <v>64</v>
      </c>
      <c r="K73">
        <v>60</v>
      </c>
      <c r="L73" t="s">
        <v>132</v>
      </c>
      <c r="M73" s="5">
        <v>10000</v>
      </c>
      <c r="P73" s="2">
        <v>45922</v>
      </c>
      <c r="R73">
        <v>5</v>
      </c>
      <c r="S73" s="5">
        <v>50000</v>
      </c>
      <c r="T73" t="s">
        <v>66</v>
      </c>
      <c r="U73" t="s">
        <v>613</v>
      </c>
      <c r="V73">
        <v>0</v>
      </c>
      <c r="W73" s="5">
        <v>60000</v>
      </c>
      <c r="X73" s="5">
        <v>-10000</v>
      </c>
      <c r="Y73">
        <v>0</v>
      </c>
      <c r="Z73">
        <v>0</v>
      </c>
      <c r="AA73">
        <v>0</v>
      </c>
      <c r="AD73">
        <v>0</v>
      </c>
      <c r="AM73" t="s">
        <v>614</v>
      </c>
      <c r="AN73" t="s">
        <v>135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AZ73" t="s">
        <v>4670</v>
      </c>
      <c r="BA73">
        <v>0</v>
      </c>
      <c r="BC73" t="s">
        <v>135</v>
      </c>
      <c r="BF73" t="s">
        <v>4671</v>
      </c>
    </row>
    <row r="74" spans="1:58">
      <c r="A74" t="s">
        <v>4351</v>
      </c>
      <c r="B74">
        <v>10000</v>
      </c>
      <c r="C74">
        <v>20000</v>
      </c>
      <c r="D74" s="2">
        <v>45923</v>
      </c>
      <c r="E74" t="s">
        <v>61</v>
      </c>
      <c r="F74" t="s">
        <v>4352</v>
      </c>
      <c r="G74" t="s">
        <v>4353</v>
      </c>
      <c r="I74">
        <v>2</v>
      </c>
      <c r="J74" t="s">
        <v>64</v>
      </c>
      <c r="K74">
        <v>95</v>
      </c>
      <c r="L74" t="s">
        <v>65</v>
      </c>
      <c r="M74" s="5">
        <v>5000</v>
      </c>
      <c r="P74" s="2">
        <v>45922</v>
      </c>
      <c r="R74">
        <v>6</v>
      </c>
      <c r="S74" s="5">
        <v>30000</v>
      </c>
      <c r="T74" t="s">
        <v>66</v>
      </c>
      <c r="U74" t="s">
        <v>4354</v>
      </c>
      <c r="V74">
        <v>0</v>
      </c>
      <c r="W74" s="5">
        <v>25000</v>
      </c>
      <c r="X74" s="5">
        <v>5000</v>
      </c>
      <c r="Y74">
        <v>0</v>
      </c>
      <c r="Z74">
        <v>0</v>
      </c>
      <c r="AA74">
        <v>0</v>
      </c>
      <c r="AD74">
        <v>0</v>
      </c>
      <c r="AM74" t="s">
        <v>4355</v>
      </c>
      <c r="AN74" t="s">
        <v>544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70</v>
      </c>
      <c r="AZ74" t="s">
        <v>4356</v>
      </c>
      <c r="BA74">
        <v>0</v>
      </c>
      <c r="BC74" t="s">
        <v>544</v>
      </c>
      <c r="BF74" t="s">
        <v>559</v>
      </c>
    </row>
    <row r="75" spans="1:58">
      <c r="A75" t="s">
        <v>4175</v>
      </c>
      <c r="B75">
        <v>10000</v>
      </c>
      <c r="C75">
        <v>20000</v>
      </c>
      <c r="D75" s="2">
        <v>45923</v>
      </c>
      <c r="E75" t="s">
        <v>61</v>
      </c>
      <c r="F75" t="s">
        <v>4176</v>
      </c>
      <c r="G75">
        <v>10784548014</v>
      </c>
      <c r="I75">
        <v>2</v>
      </c>
      <c r="J75" t="s">
        <v>64</v>
      </c>
      <c r="K75">
        <v>77</v>
      </c>
      <c r="L75" t="s">
        <v>148</v>
      </c>
      <c r="M75" s="5">
        <v>1285</v>
      </c>
      <c r="P75" s="2">
        <v>45922</v>
      </c>
      <c r="R75">
        <v>88</v>
      </c>
      <c r="S75" s="5">
        <v>113080</v>
      </c>
      <c r="T75" t="s">
        <v>66</v>
      </c>
      <c r="U75" t="s">
        <v>4177</v>
      </c>
      <c r="V75">
        <v>0</v>
      </c>
      <c r="W75" s="5">
        <v>100000</v>
      </c>
      <c r="X75" s="5">
        <v>13080</v>
      </c>
      <c r="Y75">
        <v>0</v>
      </c>
      <c r="Z75">
        <v>0</v>
      </c>
      <c r="AA75">
        <v>0</v>
      </c>
      <c r="AD75">
        <v>0</v>
      </c>
      <c r="AM75" t="s">
        <v>4178</v>
      </c>
      <c r="AN75" t="s">
        <v>151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70</v>
      </c>
      <c r="AZ75" t="s">
        <v>4179</v>
      </c>
      <c r="BA75">
        <v>0</v>
      </c>
      <c r="BC75" t="s">
        <v>151</v>
      </c>
      <c r="BF75" t="s">
        <v>4180</v>
      </c>
    </row>
    <row r="76" spans="1:58">
      <c r="A76" t="s">
        <v>4672</v>
      </c>
      <c r="B76">
        <v>10000</v>
      </c>
      <c r="C76">
        <v>10000</v>
      </c>
      <c r="D76" s="2">
        <v>45922</v>
      </c>
      <c r="E76" t="s">
        <v>61</v>
      </c>
      <c r="F76" t="s">
        <v>4655</v>
      </c>
      <c r="G76" t="s">
        <v>92</v>
      </c>
      <c r="I76">
        <v>1</v>
      </c>
      <c r="J76" t="s">
        <v>64</v>
      </c>
      <c r="K76">
        <v>86</v>
      </c>
      <c r="L76" t="s">
        <v>93</v>
      </c>
      <c r="M76" s="5">
        <v>2000</v>
      </c>
      <c r="P76" s="2">
        <v>45922</v>
      </c>
      <c r="R76">
        <v>5</v>
      </c>
      <c r="S76" s="5">
        <v>10000</v>
      </c>
      <c r="T76" t="s">
        <v>66</v>
      </c>
      <c r="U76" t="s">
        <v>4673</v>
      </c>
      <c r="V76">
        <v>0</v>
      </c>
      <c r="W76" s="5">
        <v>10000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4674</v>
      </c>
      <c r="AN76" t="s">
        <v>117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70</v>
      </c>
      <c r="AZ76" t="s">
        <v>4675</v>
      </c>
      <c r="BA76">
        <v>0</v>
      </c>
      <c r="BC76" t="s">
        <v>117</v>
      </c>
      <c r="BF76" t="s">
        <v>4676</v>
      </c>
    </row>
    <row r="77" spans="1:58">
      <c r="A77" t="s">
        <v>3306</v>
      </c>
      <c r="B77">
        <v>10000</v>
      </c>
      <c r="C77">
        <v>30000</v>
      </c>
      <c r="D77" s="2">
        <v>45922</v>
      </c>
      <c r="E77" t="s">
        <v>61</v>
      </c>
      <c r="F77" s="3">
        <v>0.44787037037037</v>
      </c>
      <c r="G77" t="s">
        <v>1238</v>
      </c>
      <c r="I77">
        <v>1</v>
      </c>
      <c r="J77" t="s">
        <v>64</v>
      </c>
      <c r="K77">
        <v>86</v>
      </c>
      <c r="L77" t="s">
        <v>93</v>
      </c>
      <c r="M77">
        <v>10</v>
      </c>
      <c r="P77" s="2">
        <v>45922</v>
      </c>
      <c r="R77">
        <v>5</v>
      </c>
      <c r="S77">
        <v>50</v>
      </c>
      <c r="T77" t="s">
        <v>66</v>
      </c>
      <c r="U77" t="s">
        <v>3308</v>
      </c>
      <c r="V77">
        <v>0</v>
      </c>
      <c r="W77">
        <v>17</v>
      </c>
      <c r="X77">
        <v>33</v>
      </c>
      <c r="Y77">
        <v>0</v>
      </c>
      <c r="Z77">
        <v>0</v>
      </c>
      <c r="AA77">
        <v>0</v>
      </c>
      <c r="AD77">
        <v>0</v>
      </c>
      <c r="AM77" t="s">
        <v>3309</v>
      </c>
      <c r="AN77" t="s">
        <v>69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70</v>
      </c>
      <c r="AZ77" t="s">
        <v>3310</v>
      </c>
      <c r="BA77">
        <v>0</v>
      </c>
      <c r="BC77" t="s">
        <v>69</v>
      </c>
      <c r="BF77" t="s">
        <v>3311</v>
      </c>
    </row>
    <row r="78" spans="1:58">
      <c r="A78" t="s">
        <v>3691</v>
      </c>
      <c r="B78">
        <v>10000</v>
      </c>
      <c r="C78">
        <v>20000</v>
      </c>
      <c r="D78" s="2">
        <v>45922</v>
      </c>
      <c r="E78" t="s">
        <v>61</v>
      </c>
      <c r="F78" s="3">
        <v>0.44787037037037</v>
      </c>
      <c r="G78" t="s">
        <v>1238</v>
      </c>
      <c r="I78">
        <v>1</v>
      </c>
      <c r="J78" t="s">
        <v>64</v>
      </c>
      <c r="K78">
        <v>86</v>
      </c>
      <c r="L78" t="s">
        <v>93</v>
      </c>
      <c r="M78">
        <v>10</v>
      </c>
      <c r="P78" s="2">
        <v>45922</v>
      </c>
      <c r="R78">
        <v>5</v>
      </c>
      <c r="S78">
        <v>50</v>
      </c>
      <c r="T78" t="s">
        <v>66</v>
      </c>
      <c r="U78" t="s">
        <v>3693</v>
      </c>
      <c r="V78">
        <v>0</v>
      </c>
      <c r="W78">
        <v>25</v>
      </c>
      <c r="X78">
        <v>25</v>
      </c>
      <c r="Y78">
        <v>0</v>
      </c>
      <c r="Z78">
        <v>0</v>
      </c>
      <c r="AA78">
        <v>0</v>
      </c>
      <c r="AD78">
        <v>0</v>
      </c>
      <c r="AM78" t="s">
        <v>3694</v>
      </c>
      <c r="AN78" t="s">
        <v>69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70</v>
      </c>
      <c r="AZ78" t="s">
        <v>3695</v>
      </c>
      <c r="BA78">
        <v>0</v>
      </c>
      <c r="BC78" t="s">
        <v>69</v>
      </c>
      <c r="BF78" t="s">
        <v>3311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93"/>
  <sheetViews>
    <sheetView topLeftCell="A89" workbookViewId="0">
      <selection activeCell="A4" sqref="$A4:$XFD93"/>
    </sheetView>
  </sheetViews>
  <sheetFormatPr defaultColWidth="9" defaultRowHeight="13.5"/>
  <sheetData>
    <row r="1" spans="1:1">
      <c r="A1" t="s">
        <v>0</v>
      </c>
    </row>
    <row r="2" spans="1:1">
      <c r="A2" t="s">
        <v>4677</v>
      </c>
    </row>
    <row r="4" spans="1:5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>
      <c r="A5" t="s">
        <v>4678</v>
      </c>
      <c r="B5">
        <v>10000</v>
      </c>
      <c r="C5">
        <v>10000</v>
      </c>
      <c r="D5" s="2">
        <v>45923</v>
      </c>
      <c r="E5" t="s">
        <v>61</v>
      </c>
      <c r="F5" t="s">
        <v>1231</v>
      </c>
      <c r="G5" t="s">
        <v>1232</v>
      </c>
      <c r="H5" t="s">
        <v>1233</v>
      </c>
      <c r="I5">
        <v>1</v>
      </c>
      <c r="J5" t="s">
        <v>70</v>
      </c>
      <c r="K5">
        <v>82</v>
      </c>
      <c r="L5" t="s">
        <v>430</v>
      </c>
      <c r="M5" s="5">
        <v>6334</v>
      </c>
      <c r="P5" s="2">
        <v>45923</v>
      </c>
      <c r="R5">
        <v>18</v>
      </c>
      <c r="S5" s="5">
        <v>114012</v>
      </c>
      <c r="T5" t="s">
        <v>66</v>
      </c>
      <c r="U5">
        <v>111563970001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70</v>
      </c>
      <c r="AI5">
        <v>0</v>
      </c>
      <c r="AJ5" t="s">
        <v>70</v>
      </c>
      <c r="AM5">
        <v>11156397</v>
      </c>
      <c r="AN5" t="s">
        <v>1234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BC5" t="s">
        <v>1234</v>
      </c>
      <c r="BF5" t="s">
        <v>4679</v>
      </c>
    </row>
    <row r="6" spans="1:58">
      <c r="A6" t="s">
        <v>537</v>
      </c>
      <c r="B6">
        <v>10000</v>
      </c>
      <c r="C6">
        <v>50000</v>
      </c>
      <c r="D6" s="2">
        <v>45925</v>
      </c>
      <c r="E6" t="s">
        <v>61</v>
      </c>
      <c r="F6" t="s">
        <v>3731</v>
      </c>
      <c r="G6" t="s">
        <v>539</v>
      </c>
      <c r="H6" t="s">
        <v>540</v>
      </c>
      <c r="I6">
        <v>2</v>
      </c>
      <c r="J6" t="s">
        <v>70</v>
      </c>
      <c r="K6">
        <v>95</v>
      </c>
      <c r="L6" t="s">
        <v>65</v>
      </c>
      <c r="M6" s="5">
        <v>47000</v>
      </c>
      <c r="P6" s="2">
        <v>45923</v>
      </c>
      <c r="R6">
        <v>6</v>
      </c>
      <c r="S6" s="5">
        <v>282000</v>
      </c>
      <c r="T6" t="s">
        <v>66</v>
      </c>
      <c r="U6" t="s">
        <v>542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70</v>
      </c>
      <c r="AI6">
        <v>0</v>
      </c>
      <c r="AJ6" t="s">
        <v>70</v>
      </c>
      <c r="AM6" t="s">
        <v>543</v>
      </c>
      <c r="AN6" t="s">
        <v>544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BC6" t="s">
        <v>544</v>
      </c>
      <c r="BF6" t="s">
        <v>545</v>
      </c>
    </row>
    <row r="7" spans="1:58">
      <c r="A7" t="s">
        <v>2980</v>
      </c>
      <c r="B7">
        <v>10000</v>
      </c>
      <c r="C7">
        <v>20000</v>
      </c>
      <c r="D7" s="2">
        <v>45925</v>
      </c>
      <c r="E7" t="s">
        <v>61</v>
      </c>
      <c r="F7" t="s">
        <v>2981</v>
      </c>
      <c r="G7" t="s">
        <v>2982</v>
      </c>
      <c r="H7" t="s">
        <v>2983</v>
      </c>
      <c r="I7">
        <v>2</v>
      </c>
      <c r="J7" t="s">
        <v>70</v>
      </c>
      <c r="K7">
        <v>77</v>
      </c>
      <c r="L7" t="s">
        <v>148</v>
      </c>
      <c r="M7" s="5">
        <v>1250</v>
      </c>
      <c r="P7" s="2">
        <v>45923</v>
      </c>
      <c r="R7">
        <v>88</v>
      </c>
      <c r="S7" s="5">
        <v>110000</v>
      </c>
      <c r="T7" t="s">
        <v>66</v>
      </c>
      <c r="U7" t="s">
        <v>2984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70</v>
      </c>
      <c r="AI7">
        <v>0</v>
      </c>
      <c r="AJ7" t="s">
        <v>70</v>
      </c>
      <c r="AM7" t="s">
        <v>2985</v>
      </c>
      <c r="AN7" t="s">
        <v>151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BC7" t="s">
        <v>151</v>
      </c>
      <c r="BF7" t="s">
        <v>2986</v>
      </c>
    </row>
    <row r="8" spans="1:58">
      <c r="A8" t="s">
        <v>3209</v>
      </c>
      <c r="B8">
        <v>10000</v>
      </c>
      <c r="C8">
        <v>30000</v>
      </c>
      <c r="D8" s="2">
        <v>45924</v>
      </c>
      <c r="E8" t="s">
        <v>61</v>
      </c>
      <c r="F8" t="s">
        <v>1860</v>
      </c>
      <c r="G8">
        <v>10745205100</v>
      </c>
      <c r="H8" t="s">
        <v>3210</v>
      </c>
      <c r="I8">
        <v>3</v>
      </c>
      <c r="J8" t="s">
        <v>70</v>
      </c>
      <c r="K8">
        <v>85</v>
      </c>
      <c r="L8" t="s">
        <v>157</v>
      </c>
      <c r="M8" s="5">
        <v>20000</v>
      </c>
      <c r="P8" s="2">
        <v>45923</v>
      </c>
      <c r="R8">
        <v>11</v>
      </c>
      <c r="S8" s="5">
        <v>220000</v>
      </c>
      <c r="T8" t="s">
        <v>66</v>
      </c>
      <c r="U8" t="s">
        <v>3211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70</v>
      </c>
      <c r="AI8">
        <v>0</v>
      </c>
      <c r="AJ8" t="s">
        <v>70</v>
      </c>
      <c r="AM8" t="s">
        <v>3212</v>
      </c>
      <c r="AN8" t="s">
        <v>151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BC8" t="s">
        <v>151</v>
      </c>
      <c r="BF8" t="s">
        <v>3213</v>
      </c>
    </row>
    <row r="9" spans="1:58">
      <c r="A9" t="s">
        <v>3480</v>
      </c>
      <c r="B9">
        <v>10000</v>
      </c>
      <c r="C9">
        <v>20000</v>
      </c>
      <c r="D9" s="2">
        <v>45930</v>
      </c>
      <c r="E9" t="s">
        <v>61</v>
      </c>
      <c r="F9" t="s">
        <v>3481</v>
      </c>
      <c r="G9">
        <v>10784548023</v>
      </c>
      <c r="H9" t="s">
        <v>3482</v>
      </c>
      <c r="I9">
        <v>2</v>
      </c>
      <c r="J9" t="s">
        <v>70</v>
      </c>
      <c r="K9">
        <v>77</v>
      </c>
      <c r="L9" t="s">
        <v>148</v>
      </c>
      <c r="M9" s="5">
        <v>3546</v>
      </c>
      <c r="P9" s="2">
        <v>45923</v>
      </c>
      <c r="R9">
        <v>88</v>
      </c>
      <c r="S9" s="5">
        <v>312048</v>
      </c>
      <c r="T9" t="s">
        <v>66</v>
      </c>
      <c r="U9" t="s">
        <v>3483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70</v>
      </c>
      <c r="AI9">
        <v>0</v>
      </c>
      <c r="AJ9" t="s">
        <v>70</v>
      </c>
      <c r="AM9" t="s">
        <v>3484</v>
      </c>
      <c r="AN9" t="s">
        <v>151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BC9" t="s">
        <v>151</v>
      </c>
      <c r="BF9" t="s">
        <v>3485</v>
      </c>
    </row>
    <row r="10" spans="1:58">
      <c r="A10" t="s">
        <v>2993</v>
      </c>
      <c r="B10">
        <v>10000</v>
      </c>
      <c r="C10">
        <v>20000</v>
      </c>
      <c r="D10" s="2">
        <v>45925</v>
      </c>
      <c r="E10" t="s">
        <v>61</v>
      </c>
      <c r="F10" t="s">
        <v>2994</v>
      </c>
      <c r="G10" t="s">
        <v>2982</v>
      </c>
      <c r="H10" t="s">
        <v>2983</v>
      </c>
      <c r="I10">
        <v>2</v>
      </c>
      <c r="J10" t="s">
        <v>70</v>
      </c>
      <c r="K10">
        <v>77</v>
      </c>
      <c r="L10" t="s">
        <v>148</v>
      </c>
      <c r="M10" s="5">
        <v>1250</v>
      </c>
      <c r="P10" s="2">
        <v>45923</v>
      </c>
      <c r="R10">
        <v>88</v>
      </c>
      <c r="S10" s="5">
        <v>110000</v>
      </c>
      <c r="T10" t="s">
        <v>66</v>
      </c>
      <c r="U10" t="s">
        <v>1110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70</v>
      </c>
      <c r="AI10">
        <v>0</v>
      </c>
      <c r="AJ10" t="s">
        <v>70</v>
      </c>
      <c r="AM10" t="s">
        <v>1111</v>
      </c>
      <c r="AN10" t="s">
        <v>151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BC10" t="s">
        <v>151</v>
      </c>
      <c r="BF10" t="s">
        <v>2995</v>
      </c>
    </row>
    <row r="11" spans="1:58">
      <c r="A11" t="s">
        <v>3496</v>
      </c>
      <c r="B11">
        <v>10000</v>
      </c>
      <c r="C11">
        <v>20000</v>
      </c>
      <c r="D11" s="2">
        <v>45926</v>
      </c>
      <c r="E11" t="s">
        <v>61</v>
      </c>
      <c r="F11" t="s">
        <v>3497</v>
      </c>
      <c r="G11">
        <v>10784548024</v>
      </c>
      <c r="H11" t="s">
        <v>2983</v>
      </c>
      <c r="I11">
        <v>2</v>
      </c>
      <c r="J11" t="s">
        <v>70</v>
      </c>
      <c r="K11">
        <v>77</v>
      </c>
      <c r="L11" t="s">
        <v>148</v>
      </c>
      <c r="M11" s="5">
        <v>1285</v>
      </c>
      <c r="P11" s="2">
        <v>45923</v>
      </c>
      <c r="R11">
        <v>88</v>
      </c>
      <c r="S11" s="5">
        <v>113080</v>
      </c>
      <c r="T11" t="s">
        <v>66</v>
      </c>
      <c r="U11" t="s">
        <v>770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70</v>
      </c>
      <c r="AI11">
        <v>0</v>
      </c>
      <c r="AJ11" t="s">
        <v>70</v>
      </c>
      <c r="AM11" t="s">
        <v>771</v>
      </c>
      <c r="AN11" t="s">
        <v>151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BC11" t="s">
        <v>151</v>
      </c>
      <c r="BF11" t="s">
        <v>3498</v>
      </c>
    </row>
    <row r="12" spans="1:58">
      <c r="A12" t="s">
        <v>2996</v>
      </c>
      <c r="B12">
        <v>10000</v>
      </c>
      <c r="C12">
        <v>20000</v>
      </c>
      <c r="D12" s="2">
        <v>45925</v>
      </c>
      <c r="E12" t="s">
        <v>61</v>
      </c>
      <c r="F12" t="s">
        <v>2997</v>
      </c>
      <c r="G12" t="s">
        <v>2982</v>
      </c>
      <c r="H12" t="s">
        <v>2983</v>
      </c>
      <c r="I12">
        <v>2</v>
      </c>
      <c r="J12" t="s">
        <v>70</v>
      </c>
      <c r="K12">
        <v>77</v>
      </c>
      <c r="L12" t="s">
        <v>148</v>
      </c>
      <c r="M12" s="5">
        <v>1250</v>
      </c>
      <c r="P12" s="2">
        <v>45923</v>
      </c>
      <c r="R12">
        <v>88</v>
      </c>
      <c r="S12" s="5">
        <v>110000</v>
      </c>
      <c r="T12" t="s">
        <v>66</v>
      </c>
      <c r="U12" t="s">
        <v>1896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70</v>
      </c>
      <c r="AI12">
        <v>0</v>
      </c>
      <c r="AJ12" t="s">
        <v>70</v>
      </c>
      <c r="AM12" t="s">
        <v>1897</v>
      </c>
      <c r="AN12" t="s">
        <v>151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BC12" t="s">
        <v>151</v>
      </c>
      <c r="BF12" t="s">
        <v>2998</v>
      </c>
    </row>
    <row r="13" spans="1:58">
      <c r="A13" t="s">
        <v>4680</v>
      </c>
      <c r="B13">
        <v>10000</v>
      </c>
      <c r="C13">
        <v>10000</v>
      </c>
      <c r="D13" s="2">
        <v>45923</v>
      </c>
      <c r="E13" t="s">
        <v>61</v>
      </c>
      <c r="F13" t="s">
        <v>4573</v>
      </c>
      <c r="G13" t="s">
        <v>3973</v>
      </c>
      <c r="H13" t="s">
        <v>865</v>
      </c>
      <c r="I13">
        <v>1</v>
      </c>
      <c r="J13" t="s">
        <v>70</v>
      </c>
      <c r="K13">
        <v>94</v>
      </c>
      <c r="L13" t="s">
        <v>395</v>
      </c>
      <c r="M13" s="5">
        <v>3000</v>
      </c>
      <c r="P13" s="2">
        <v>45923</v>
      </c>
      <c r="R13">
        <v>4</v>
      </c>
      <c r="S13" s="5">
        <v>12000</v>
      </c>
      <c r="T13" t="s">
        <v>66</v>
      </c>
      <c r="U13" t="s">
        <v>4681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70</v>
      </c>
      <c r="AI13">
        <v>0</v>
      </c>
      <c r="AJ13" t="s">
        <v>70</v>
      </c>
      <c r="AM13" t="s">
        <v>4682</v>
      </c>
      <c r="AN13" t="s">
        <v>398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BC13" t="s">
        <v>398</v>
      </c>
      <c r="BF13" t="s">
        <v>4683</v>
      </c>
    </row>
    <row r="14" spans="1:58">
      <c r="A14" t="s">
        <v>4684</v>
      </c>
      <c r="B14">
        <v>10000</v>
      </c>
      <c r="C14">
        <v>10000</v>
      </c>
      <c r="D14" s="2">
        <v>45923</v>
      </c>
      <c r="E14" t="s">
        <v>61</v>
      </c>
      <c r="F14" t="s">
        <v>4573</v>
      </c>
      <c r="G14" t="s">
        <v>3973</v>
      </c>
      <c r="H14" t="s">
        <v>865</v>
      </c>
      <c r="I14">
        <v>1</v>
      </c>
      <c r="J14" t="s">
        <v>70</v>
      </c>
      <c r="K14">
        <v>94</v>
      </c>
      <c r="L14" t="s">
        <v>395</v>
      </c>
      <c r="M14" s="5">
        <v>3000</v>
      </c>
      <c r="P14" s="2">
        <v>45923</v>
      </c>
      <c r="R14">
        <v>4</v>
      </c>
      <c r="S14" s="5">
        <v>12000</v>
      </c>
      <c r="T14" t="s">
        <v>66</v>
      </c>
      <c r="U14" t="s">
        <v>4681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70</v>
      </c>
      <c r="AI14">
        <v>0</v>
      </c>
      <c r="AJ14" t="s">
        <v>70</v>
      </c>
      <c r="AM14" t="s">
        <v>4682</v>
      </c>
      <c r="AN14" t="s">
        <v>398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BC14" t="s">
        <v>398</v>
      </c>
      <c r="BF14" t="s">
        <v>4685</v>
      </c>
    </row>
    <row r="15" spans="1:58">
      <c r="A15" t="s">
        <v>4686</v>
      </c>
      <c r="B15">
        <v>10000</v>
      </c>
      <c r="C15">
        <v>10000</v>
      </c>
      <c r="D15" s="2">
        <v>45924</v>
      </c>
      <c r="E15" t="s">
        <v>61</v>
      </c>
      <c r="F15" t="s">
        <v>4687</v>
      </c>
      <c r="G15" t="s">
        <v>4688</v>
      </c>
      <c r="H15" t="s">
        <v>1477</v>
      </c>
      <c r="I15">
        <v>1</v>
      </c>
      <c r="J15" t="s">
        <v>70</v>
      </c>
      <c r="K15">
        <v>94</v>
      </c>
      <c r="L15" t="s">
        <v>395</v>
      </c>
      <c r="M15" s="5">
        <v>9000</v>
      </c>
      <c r="P15" s="2">
        <v>45923</v>
      </c>
      <c r="R15">
        <v>4</v>
      </c>
      <c r="S15" s="5">
        <v>36000</v>
      </c>
      <c r="T15" t="s">
        <v>66</v>
      </c>
      <c r="U15" t="s">
        <v>1712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70</v>
      </c>
      <c r="AI15">
        <v>0</v>
      </c>
      <c r="AJ15" t="s">
        <v>70</v>
      </c>
      <c r="AM15" t="s">
        <v>1713</v>
      </c>
      <c r="AN15" t="s">
        <v>398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BC15" t="s">
        <v>398</v>
      </c>
      <c r="BF15" t="s">
        <v>4689</v>
      </c>
    </row>
    <row r="16" spans="1:58">
      <c r="A16" t="s">
        <v>4690</v>
      </c>
      <c r="B16">
        <v>10000</v>
      </c>
      <c r="C16">
        <v>10000</v>
      </c>
      <c r="D16" s="2">
        <v>45924</v>
      </c>
      <c r="E16" t="s">
        <v>61</v>
      </c>
      <c r="F16" t="s">
        <v>4691</v>
      </c>
      <c r="G16" t="s">
        <v>1978</v>
      </c>
      <c r="H16" t="s">
        <v>4692</v>
      </c>
      <c r="I16">
        <v>1</v>
      </c>
      <c r="J16" t="s">
        <v>70</v>
      </c>
      <c r="K16">
        <v>86</v>
      </c>
      <c r="L16" t="s">
        <v>93</v>
      </c>
      <c r="M16" s="5">
        <v>27500</v>
      </c>
      <c r="P16" s="2">
        <v>45923</v>
      </c>
      <c r="R16">
        <v>2</v>
      </c>
      <c r="S16" s="5">
        <v>55000</v>
      </c>
      <c r="T16" t="s">
        <v>66</v>
      </c>
      <c r="U16" t="s">
        <v>4693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70</v>
      </c>
      <c r="AI16">
        <v>0</v>
      </c>
      <c r="AJ16" t="s">
        <v>70</v>
      </c>
      <c r="AM16">
        <v>200000011115</v>
      </c>
      <c r="AN16" t="s">
        <v>4694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BC16" t="s">
        <v>4694</v>
      </c>
      <c r="BF16" t="s">
        <v>4695</v>
      </c>
    </row>
    <row r="17" spans="1:58">
      <c r="A17" t="s">
        <v>3783</v>
      </c>
      <c r="B17">
        <v>10000</v>
      </c>
      <c r="C17">
        <v>20000</v>
      </c>
      <c r="D17" s="2">
        <v>45925</v>
      </c>
      <c r="E17" t="s">
        <v>61</v>
      </c>
      <c r="F17" t="s">
        <v>3784</v>
      </c>
      <c r="G17" t="s">
        <v>3785</v>
      </c>
      <c r="H17" t="s">
        <v>3786</v>
      </c>
      <c r="I17">
        <v>2</v>
      </c>
      <c r="J17" t="s">
        <v>70</v>
      </c>
      <c r="K17">
        <v>86</v>
      </c>
      <c r="L17" t="s">
        <v>93</v>
      </c>
      <c r="M17">
        <v>50</v>
      </c>
      <c r="P17" s="2">
        <v>45923</v>
      </c>
      <c r="R17">
        <v>8</v>
      </c>
      <c r="S17">
        <v>400</v>
      </c>
      <c r="T17" t="s">
        <v>66</v>
      </c>
      <c r="U17" t="s">
        <v>3787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70</v>
      </c>
      <c r="AI17">
        <v>0</v>
      </c>
      <c r="AJ17" t="s">
        <v>70</v>
      </c>
      <c r="AM17" t="s">
        <v>3788</v>
      </c>
      <c r="AN17" t="s">
        <v>531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BC17" t="s">
        <v>531</v>
      </c>
      <c r="BF17" t="s">
        <v>3789</v>
      </c>
    </row>
    <row r="18" spans="1:58">
      <c r="A18" t="s">
        <v>4696</v>
      </c>
      <c r="B18">
        <v>10000</v>
      </c>
      <c r="C18">
        <v>10000</v>
      </c>
      <c r="D18" s="2">
        <v>45924</v>
      </c>
      <c r="E18" t="s">
        <v>61</v>
      </c>
      <c r="F18" t="s">
        <v>4697</v>
      </c>
      <c r="G18" t="s">
        <v>4698</v>
      </c>
      <c r="H18" t="s">
        <v>4699</v>
      </c>
      <c r="I18">
        <v>1</v>
      </c>
      <c r="J18" t="s">
        <v>70</v>
      </c>
      <c r="K18">
        <v>31</v>
      </c>
      <c r="L18" t="s">
        <v>904</v>
      </c>
      <c r="M18">
        <v>50</v>
      </c>
      <c r="P18" s="2">
        <v>45923</v>
      </c>
      <c r="R18">
        <v>2</v>
      </c>
      <c r="S18">
        <v>100</v>
      </c>
      <c r="T18" t="s">
        <v>66</v>
      </c>
      <c r="U18" t="s">
        <v>4700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70</v>
      </c>
      <c r="AI18">
        <v>0</v>
      </c>
      <c r="AJ18" t="s">
        <v>70</v>
      </c>
      <c r="AM18" t="s">
        <v>4701</v>
      </c>
      <c r="AN18" t="s">
        <v>531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BC18" t="s">
        <v>531</v>
      </c>
      <c r="BF18" t="s">
        <v>3789</v>
      </c>
    </row>
    <row r="19" spans="1:58">
      <c r="A19" t="s">
        <v>4702</v>
      </c>
      <c r="B19">
        <v>10000</v>
      </c>
      <c r="C19">
        <v>10000</v>
      </c>
      <c r="D19" s="2">
        <v>45924</v>
      </c>
      <c r="E19" t="s">
        <v>61</v>
      </c>
      <c r="F19" t="s">
        <v>4697</v>
      </c>
      <c r="G19" t="s">
        <v>4698</v>
      </c>
      <c r="H19" t="s">
        <v>4699</v>
      </c>
      <c r="I19">
        <v>1</v>
      </c>
      <c r="J19" t="s">
        <v>70</v>
      </c>
      <c r="K19">
        <v>31</v>
      </c>
      <c r="L19" t="s">
        <v>904</v>
      </c>
      <c r="M19">
        <v>50</v>
      </c>
      <c r="P19" s="2">
        <v>45923</v>
      </c>
      <c r="R19">
        <v>2</v>
      </c>
      <c r="S19">
        <v>100</v>
      </c>
      <c r="T19" t="s">
        <v>66</v>
      </c>
      <c r="U19" t="s">
        <v>4703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70</v>
      </c>
      <c r="AI19">
        <v>0</v>
      </c>
      <c r="AJ19" t="s">
        <v>70</v>
      </c>
      <c r="AM19" t="s">
        <v>4704</v>
      </c>
      <c r="AN19" t="s">
        <v>531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BC19" t="s">
        <v>531</v>
      </c>
      <c r="BF19" t="s">
        <v>3789</v>
      </c>
    </row>
    <row r="20" spans="1:58">
      <c r="A20" t="s">
        <v>4705</v>
      </c>
      <c r="B20">
        <v>10000</v>
      </c>
      <c r="C20">
        <v>10000</v>
      </c>
      <c r="D20" s="2">
        <v>45924</v>
      </c>
      <c r="E20" t="s">
        <v>61</v>
      </c>
      <c r="F20" t="s">
        <v>4706</v>
      </c>
      <c r="G20" t="s">
        <v>4698</v>
      </c>
      <c r="H20" t="s">
        <v>4699</v>
      </c>
      <c r="I20">
        <v>1</v>
      </c>
      <c r="J20" t="s">
        <v>70</v>
      </c>
      <c r="K20">
        <v>31</v>
      </c>
      <c r="L20" t="s">
        <v>904</v>
      </c>
      <c r="M20">
        <v>50</v>
      </c>
      <c r="P20" s="2">
        <v>45923</v>
      </c>
      <c r="R20">
        <v>2</v>
      </c>
      <c r="S20">
        <v>100</v>
      </c>
      <c r="T20" t="s">
        <v>66</v>
      </c>
      <c r="U20" t="s">
        <v>4707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70</v>
      </c>
      <c r="AI20">
        <v>0</v>
      </c>
      <c r="AJ20" t="s">
        <v>70</v>
      </c>
      <c r="AM20" t="s">
        <v>4708</v>
      </c>
      <c r="AN20" t="s">
        <v>531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BC20" t="s">
        <v>531</v>
      </c>
      <c r="BF20" t="s">
        <v>3789</v>
      </c>
    </row>
    <row r="21" spans="1:58">
      <c r="A21" t="s">
        <v>4709</v>
      </c>
      <c r="B21">
        <v>10000</v>
      </c>
      <c r="C21">
        <v>10000</v>
      </c>
      <c r="D21" s="2">
        <v>45924</v>
      </c>
      <c r="E21" t="s">
        <v>61</v>
      </c>
      <c r="F21" t="s">
        <v>4697</v>
      </c>
      <c r="G21" t="s">
        <v>4698</v>
      </c>
      <c r="H21" t="s">
        <v>4699</v>
      </c>
      <c r="I21">
        <v>1</v>
      </c>
      <c r="J21" t="s">
        <v>70</v>
      </c>
      <c r="K21">
        <v>31</v>
      </c>
      <c r="L21" t="s">
        <v>904</v>
      </c>
      <c r="M21">
        <v>50</v>
      </c>
      <c r="P21" s="2">
        <v>45923</v>
      </c>
      <c r="R21">
        <v>2</v>
      </c>
      <c r="S21">
        <v>100</v>
      </c>
      <c r="T21" t="s">
        <v>66</v>
      </c>
      <c r="U21" t="s">
        <v>4710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70</v>
      </c>
      <c r="AI21">
        <v>0</v>
      </c>
      <c r="AJ21" t="s">
        <v>70</v>
      </c>
      <c r="AM21" t="s">
        <v>4711</v>
      </c>
      <c r="AN21" t="s">
        <v>531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BC21" t="s">
        <v>531</v>
      </c>
      <c r="BF21" t="s">
        <v>3789</v>
      </c>
    </row>
    <row r="22" spans="1:58">
      <c r="A22" t="s">
        <v>3561</v>
      </c>
      <c r="B22">
        <v>10000</v>
      </c>
      <c r="C22">
        <v>20000</v>
      </c>
      <c r="D22" s="2">
        <v>45924</v>
      </c>
      <c r="E22" t="s">
        <v>61</v>
      </c>
      <c r="F22" t="s">
        <v>3562</v>
      </c>
      <c r="G22" t="s">
        <v>3563</v>
      </c>
      <c r="H22" t="s">
        <v>3564</v>
      </c>
      <c r="I22">
        <v>2</v>
      </c>
      <c r="J22" t="s">
        <v>70</v>
      </c>
      <c r="K22">
        <v>105</v>
      </c>
      <c r="L22" t="s">
        <v>352</v>
      </c>
      <c r="M22">
        <v>600</v>
      </c>
      <c r="P22" s="2">
        <v>45923</v>
      </c>
      <c r="R22">
        <v>1</v>
      </c>
      <c r="S22">
        <v>600</v>
      </c>
      <c r="T22" t="s">
        <v>66</v>
      </c>
      <c r="U22" t="s">
        <v>3565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70</v>
      </c>
      <c r="AI22">
        <v>0</v>
      </c>
      <c r="AJ22" t="s">
        <v>70</v>
      </c>
      <c r="AM22" t="s">
        <v>3566</v>
      </c>
      <c r="AN22" t="s">
        <v>3367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BC22" t="s">
        <v>3367</v>
      </c>
      <c r="BF22" t="s">
        <v>3368</v>
      </c>
    </row>
    <row r="23" spans="1:58">
      <c r="A23" t="s">
        <v>4712</v>
      </c>
      <c r="B23">
        <v>10000</v>
      </c>
      <c r="C23">
        <v>10000</v>
      </c>
      <c r="D23" s="2">
        <v>45924</v>
      </c>
      <c r="E23" t="s">
        <v>61</v>
      </c>
      <c r="F23" t="s">
        <v>4713</v>
      </c>
      <c r="G23" t="s">
        <v>812</v>
      </c>
      <c r="H23" t="s">
        <v>4714</v>
      </c>
      <c r="I23">
        <v>1</v>
      </c>
      <c r="J23" t="s">
        <v>70</v>
      </c>
      <c r="K23">
        <v>63</v>
      </c>
      <c r="L23" t="s">
        <v>225</v>
      </c>
      <c r="M23" s="5">
        <v>3000</v>
      </c>
      <c r="P23" s="2">
        <v>45923</v>
      </c>
      <c r="R23">
        <v>40</v>
      </c>
      <c r="S23" s="5">
        <v>120000</v>
      </c>
      <c r="T23" t="s">
        <v>66</v>
      </c>
      <c r="U23" t="s">
        <v>1569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70</v>
      </c>
      <c r="AI23">
        <v>0</v>
      </c>
      <c r="AJ23" t="s">
        <v>70</v>
      </c>
      <c r="AM23" t="s">
        <v>1570</v>
      </c>
      <c r="AN23" t="s">
        <v>264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BC23" t="s">
        <v>264</v>
      </c>
      <c r="BF23" t="s">
        <v>4715</v>
      </c>
    </row>
    <row r="24" spans="1:58">
      <c r="A24" t="s">
        <v>4716</v>
      </c>
      <c r="B24">
        <v>10000</v>
      </c>
      <c r="C24">
        <v>10000</v>
      </c>
      <c r="D24" s="2">
        <v>45924</v>
      </c>
      <c r="E24" t="s">
        <v>61</v>
      </c>
      <c r="F24" t="s">
        <v>4713</v>
      </c>
      <c r="G24" t="s">
        <v>812</v>
      </c>
      <c r="H24" t="s">
        <v>4717</v>
      </c>
      <c r="I24">
        <v>1</v>
      </c>
      <c r="J24" t="s">
        <v>70</v>
      </c>
      <c r="K24">
        <v>63</v>
      </c>
      <c r="L24" t="s">
        <v>225</v>
      </c>
      <c r="M24" s="5">
        <v>1334</v>
      </c>
      <c r="P24" s="2">
        <v>45923</v>
      </c>
      <c r="R24">
        <v>30</v>
      </c>
      <c r="S24" s="5">
        <v>40020</v>
      </c>
      <c r="T24" t="s">
        <v>66</v>
      </c>
      <c r="U24" t="s">
        <v>1574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70</v>
      </c>
      <c r="AI24">
        <v>0</v>
      </c>
      <c r="AJ24" t="s">
        <v>70</v>
      </c>
      <c r="AM24" t="s">
        <v>1575</v>
      </c>
      <c r="AN24" t="s">
        <v>264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BC24" t="s">
        <v>264</v>
      </c>
      <c r="BF24" t="s">
        <v>4718</v>
      </c>
    </row>
    <row r="25" spans="1:58">
      <c r="A25" t="s">
        <v>4719</v>
      </c>
      <c r="B25">
        <v>10000</v>
      </c>
      <c r="C25">
        <v>10000</v>
      </c>
      <c r="D25" s="2">
        <v>45924</v>
      </c>
      <c r="E25" t="s">
        <v>61</v>
      </c>
      <c r="F25" t="s">
        <v>4385</v>
      </c>
      <c r="G25">
        <v>1008139</v>
      </c>
      <c r="H25" t="s">
        <v>4720</v>
      </c>
      <c r="I25">
        <v>1</v>
      </c>
      <c r="J25" t="s">
        <v>70</v>
      </c>
      <c r="K25">
        <v>63</v>
      </c>
      <c r="L25" t="s">
        <v>225</v>
      </c>
      <c r="M25" s="5">
        <v>5000</v>
      </c>
      <c r="P25" s="2">
        <v>45923</v>
      </c>
      <c r="R25">
        <v>40</v>
      </c>
      <c r="S25" s="5">
        <v>200000</v>
      </c>
      <c r="T25" t="s">
        <v>66</v>
      </c>
      <c r="U25" t="s">
        <v>1580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70</v>
      </c>
      <c r="AI25">
        <v>0</v>
      </c>
      <c r="AJ25" t="s">
        <v>70</v>
      </c>
      <c r="AM25" t="s">
        <v>1581</v>
      </c>
      <c r="AN25" t="s">
        <v>264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BC25" t="s">
        <v>264</v>
      </c>
      <c r="BF25" t="s">
        <v>4721</v>
      </c>
    </row>
    <row r="26" spans="1:58">
      <c r="A26" t="s">
        <v>4722</v>
      </c>
      <c r="B26">
        <v>10000</v>
      </c>
      <c r="C26">
        <v>10000</v>
      </c>
      <c r="D26" s="2">
        <v>45924</v>
      </c>
      <c r="E26" t="s">
        <v>61</v>
      </c>
      <c r="F26" t="s">
        <v>4385</v>
      </c>
      <c r="G26" t="s">
        <v>812</v>
      </c>
      <c r="H26" t="s">
        <v>4723</v>
      </c>
      <c r="I26">
        <v>1</v>
      </c>
      <c r="J26" t="s">
        <v>70</v>
      </c>
      <c r="K26">
        <v>63</v>
      </c>
      <c r="L26" t="s">
        <v>225</v>
      </c>
      <c r="M26" s="5">
        <v>3000</v>
      </c>
      <c r="P26" s="2">
        <v>45923</v>
      </c>
      <c r="R26">
        <v>40</v>
      </c>
      <c r="S26" s="5">
        <v>120000</v>
      </c>
      <c r="T26" t="s">
        <v>66</v>
      </c>
      <c r="U26" t="s">
        <v>2674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70</v>
      </c>
      <c r="AI26">
        <v>0</v>
      </c>
      <c r="AJ26" t="s">
        <v>70</v>
      </c>
      <c r="AM26" t="s">
        <v>2675</v>
      </c>
      <c r="AN26" t="s">
        <v>264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BC26" t="s">
        <v>264</v>
      </c>
      <c r="BF26" t="s">
        <v>4724</v>
      </c>
    </row>
    <row r="27" spans="1:58">
      <c r="A27" t="s">
        <v>4725</v>
      </c>
      <c r="B27">
        <v>10000</v>
      </c>
      <c r="C27">
        <v>10000</v>
      </c>
      <c r="D27" s="2">
        <v>45925</v>
      </c>
      <c r="E27" t="s">
        <v>61</v>
      </c>
      <c r="F27" t="s">
        <v>4726</v>
      </c>
      <c r="G27" t="s">
        <v>4727</v>
      </c>
      <c r="H27" t="s">
        <v>3478</v>
      </c>
      <c r="I27">
        <v>1</v>
      </c>
      <c r="J27" t="s">
        <v>70</v>
      </c>
      <c r="K27">
        <v>87</v>
      </c>
      <c r="L27" t="s">
        <v>3278</v>
      </c>
      <c r="M27" s="5">
        <v>20250</v>
      </c>
      <c r="P27" s="2">
        <v>45923</v>
      </c>
      <c r="R27">
        <v>2</v>
      </c>
      <c r="S27" s="5">
        <v>40500</v>
      </c>
      <c r="T27" t="s">
        <v>66</v>
      </c>
      <c r="U27" t="s">
        <v>296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70</v>
      </c>
      <c r="AI27">
        <v>0</v>
      </c>
      <c r="AJ27" t="s">
        <v>70</v>
      </c>
      <c r="AM27" t="s">
        <v>297</v>
      </c>
      <c r="AN27" t="s">
        <v>264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BC27" t="s">
        <v>264</v>
      </c>
      <c r="BF27" t="s">
        <v>4728</v>
      </c>
    </row>
    <row r="28" spans="1:58">
      <c r="A28" t="s">
        <v>3833</v>
      </c>
      <c r="B28">
        <v>10000</v>
      </c>
      <c r="C28">
        <v>20000</v>
      </c>
      <c r="D28" s="2">
        <v>45924</v>
      </c>
      <c r="E28" t="s">
        <v>61</v>
      </c>
      <c r="F28" t="s">
        <v>3834</v>
      </c>
      <c r="G28" t="s">
        <v>3835</v>
      </c>
      <c r="H28" t="s">
        <v>3836</v>
      </c>
      <c r="I28">
        <v>2</v>
      </c>
      <c r="J28" t="s">
        <v>70</v>
      </c>
      <c r="K28">
        <v>100</v>
      </c>
      <c r="L28" t="s">
        <v>352</v>
      </c>
      <c r="M28" s="5">
        <v>5000</v>
      </c>
      <c r="P28" s="2">
        <v>45923</v>
      </c>
      <c r="R28">
        <v>1</v>
      </c>
      <c r="S28" s="5">
        <v>5000</v>
      </c>
      <c r="T28" t="s">
        <v>66</v>
      </c>
      <c r="U28" t="s">
        <v>3837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70</v>
      </c>
      <c r="AI28">
        <v>0</v>
      </c>
      <c r="AJ28" t="s">
        <v>70</v>
      </c>
      <c r="AM28" t="s">
        <v>3838</v>
      </c>
      <c r="AN28" t="s">
        <v>783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BC28" t="s">
        <v>783</v>
      </c>
      <c r="BF28" t="s">
        <v>3585</v>
      </c>
    </row>
    <row r="29" spans="1:58">
      <c r="A29" t="s">
        <v>4569</v>
      </c>
      <c r="B29">
        <v>10000</v>
      </c>
      <c r="C29">
        <v>20000</v>
      </c>
      <c r="D29" s="2">
        <v>45924</v>
      </c>
      <c r="E29" t="s">
        <v>61</v>
      </c>
      <c r="F29" t="s">
        <v>4570</v>
      </c>
      <c r="G29" t="s">
        <v>4571</v>
      </c>
      <c r="H29" t="s">
        <v>3858</v>
      </c>
      <c r="I29">
        <v>1</v>
      </c>
      <c r="J29" t="s">
        <v>70</v>
      </c>
      <c r="K29">
        <v>59</v>
      </c>
      <c r="L29" t="s">
        <v>1775</v>
      </c>
      <c r="M29" s="5">
        <v>9000</v>
      </c>
      <c r="P29" s="2">
        <v>45923</v>
      </c>
      <c r="R29">
        <v>3</v>
      </c>
      <c r="S29" s="5">
        <v>27000</v>
      </c>
      <c r="T29" t="s">
        <v>66</v>
      </c>
      <c r="U29" t="s">
        <v>1740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70</v>
      </c>
      <c r="AI29">
        <v>0</v>
      </c>
      <c r="AJ29" t="s">
        <v>70</v>
      </c>
      <c r="AM29" t="s">
        <v>1741</v>
      </c>
      <c r="AN29" t="s">
        <v>236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BC29" t="s">
        <v>236</v>
      </c>
      <c r="BF29" t="s">
        <v>3859</v>
      </c>
    </row>
    <row r="30" spans="1:58">
      <c r="A30" t="s">
        <v>4729</v>
      </c>
      <c r="B30">
        <v>10000</v>
      </c>
      <c r="C30">
        <v>10000</v>
      </c>
      <c r="D30" s="2">
        <v>45925</v>
      </c>
      <c r="E30" t="s">
        <v>61</v>
      </c>
      <c r="F30" t="s">
        <v>4730</v>
      </c>
      <c r="G30" t="s">
        <v>4731</v>
      </c>
      <c r="H30" t="s">
        <v>3858</v>
      </c>
      <c r="I30">
        <v>1</v>
      </c>
      <c r="J30" t="s">
        <v>70</v>
      </c>
      <c r="K30">
        <v>59</v>
      </c>
      <c r="L30" t="s">
        <v>1775</v>
      </c>
      <c r="M30" s="5">
        <v>20334</v>
      </c>
      <c r="P30" s="2">
        <v>45923</v>
      </c>
      <c r="R30">
        <v>3</v>
      </c>
      <c r="S30" s="5">
        <v>61002</v>
      </c>
      <c r="T30" t="s">
        <v>66</v>
      </c>
      <c r="U30" t="s">
        <v>1740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70</v>
      </c>
      <c r="AI30">
        <v>0</v>
      </c>
      <c r="AJ30" t="s">
        <v>70</v>
      </c>
      <c r="AM30" t="s">
        <v>1741</v>
      </c>
      <c r="AN30" t="s">
        <v>236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BC30" t="s">
        <v>236</v>
      </c>
      <c r="BF30" t="s">
        <v>3872</v>
      </c>
    </row>
    <row r="31" spans="1:58">
      <c r="A31" t="s">
        <v>4732</v>
      </c>
      <c r="B31">
        <v>10000</v>
      </c>
      <c r="C31">
        <v>10000</v>
      </c>
      <c r="D31" s="2">
        <v>45924</v>
      </c>
      <c r="E31" t="s">
        <v>61</v>
      </c>
      <c r="F31" t="s">
        <v>4733</v>
      </c>
      <c r="G31" t="s">
        <v>4093</v>
      </c>
      <c r="H31" t="s">
        <v>4244</v>
      </c>
      <c r="I31">
        <v>1</v>
      </c>
      <c r="J31" t="s">
        <v>70</v>
      </c>
      <c r="K31">
        <v>46</v>
      </c>
      <c r="L31" t="s">
        <v>241</v>
      </c>
      <c r="M31" s="5">
        <v>18750</v>
      </c>
      <c r="P31" s="2">
        <v>45923</v>
      </c>
      <c r="R31">
        <v>4</v>
      </c>
      <c r="S31" s="5">
        <v>75000</v>
      </c>
      <c r="T31" t="s">
        <v>66</v>
      </c>
      <c r="U31" t="s">
        <v>4397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70</v>
      </c>
      <c r="AI31">
        <v>0</v>
      </c>
      <c r="AJ31" t="s">
        <v>70</v>
      </c>
      <c r="AM31" t="s">
        <v>4398</v>
      </c>
      <c r="AN31" t="s">
        <v>236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BC31" t="s">
        <v>236</v>
      </c>
      <c r="BF31" t="s">
        <v>3013</v>
      </c>
    </row>
    <row r="32" spans="1:58">
      <c r="A32" t="s">
        <v>4734</v>
      </c>
      <c r="B32">
        <v>10000</v>
      </c>
      <c r="C32">
        <v>10000</v>
      </c>
      <c r="D32" s="2">
        <v>45924</v>
      </c>
      <c r="E32" t="s">
        <v>61</v>
      </c>
      <c r="F32" t="s">
        <v>4735</v>
      </c>
      <c r="G32" t="s">
        <v>4736</v>
      </c>
      <c r="H32" t="s">
        <v>4737</v>
      </c>
      <c r="I32">
        <v>1</v>
      </c>
      <c r="J32" t="s">
        <v>70</v>
      </c>
      <c r="K32">
        <v>60</v>
      </c>
      <c r="L32" t="s">
        <v>132</v>
      </c>
      <c r="M32">
        <v>500</v>
      </c>
      <c r="P32" s="2">
        <v>45923</v>
      </c>
      <c r="R32">
        <v>1</v>
      </c>
      <c r="S32">
        <v>500</v>
      </c>
      <c r="T32" t="s">
        <v>66</v>
      </c>
      <c r="U32" t="s">
        <v>4738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70</v>
      </c>
      <c r="AI32">
        <v>0</v>
      </c>
      <c r="AJ32" t="s">
        <v>70</v>
      </c>
      <c r="AM32" t="s">
        <v>4739</v>
      </c>
      <c r="AN32" t="s">
        <v>4593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BC32" t="s">
        <v>4593</v>
      </c>
      <c r="BF32" t="s">
        <v>4594</v>
      </c>
    </row>
    <row r="33" spans="1:58">
      <c r="A33" t="s">
        <v>4740</v>
      </c>
      <c r="B33">
        <v>10000</v>
      </c>
      <c r="C33">
        <v>10000</v>
      </c>
      <c r="D33" s="2">
        <v>45924</v>
      </c>
      <c r="E33" t="s">
        <v>61</v>
      </c>
      <c r="F33" t="s">
        <v>4706</v>
      </c>
      <c r="G33" t="s">
        <v>1941</v>
      </c>
      <c r="H33" t="s">
        <v>4741</v>
      </c>
      <c r="I33">
        <v>1</v>
      </c>
      <c r="J33" t="s">
        <v>70</v>
      </c>
      <c r="K33">
        <v>32</v>
      </c>
      <c r="L33" t="s">
        <v>722</v>
      </c>
      <c r="M33">
        <v>50</v>
      </c>
      <c r="P33" s="2">
        <v>45923</v>
      </c>
      <c r="R33">
        <v>2</v>
      </c>
      <c r="S33">
        <v>100</v>
      </c>
      <c r="T33" t="s">
        <v>66</v>
      </c>
      <c r="U33" t="s">
        <v>4742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70</v>
      </c>
      <c r="AI33">
        <v>0</v>
      </c>
      <c r="AJ33" t="s">
        <v>70</v>
      </c>
      <c r="AM33" t="s">
        <v>4743</v>
      </c>
      <c r="AN33" t="s">
        <v>531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BC33" t="s">
        <v>531</v>
      </c>
      <c r="BF33" t="s">
        <v>3789</v>
      </c>
    </row>
    <row r="34" spans="1:58">
      <c r="A34" t="s">
        <v>4744</v>
      </c>
      <c r="B34">
        <v>10000</v>
      </c>
      <c r="C34">
        <v>10000</v>
      </c>
      <c r="D34" s="2">
        <v>45923</v>
      </c>
      <c r="E34" t="s">
        <v>61</v>
      </c>
      <c r="F34" t="s">
        <v>4745</v>
      </c>
      <c r="G34" t="s">
        <v>4746</v>
      </c>
      <c r="H34" t="s">
        <v>4747</v>
      </c>
      <c r="I34">
        <v>1</v>
      </c>
      <c r="J34" t="s">
        <v>70</v>
      </c>
      <c r="K34">
        <v>32</v>
      </c>
      <c r="L34" t="s">
        <v>722</v>
      </c>
      <c r="M34">
        <v>250</v>
      </c>
      <c r="P34" s="2">
        <v>45923</v>
      </c>
      <c r="R34">
        <v>2</v>
      </c>
      <c r="S34">
        <v>500</v>
      </c>
      <c r="T34" t="s">
        <v>66</v>
      </c>
      <c r="U34" t="s">
        <v>598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H34" t="s">
        <v>70</v>
      </c>
      <c r="AI34">
        <v>0</v>
      </c>
      <c r="AJ34" t="s">
        <v>70</v>
      </c>
      <c r="AM34" t="s">
        <v>599</v>
      </c>
      <c r="AN34" t="s">
        <v>363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BC34" t="s">
        <v>363</v>
      </c>
      <c r="BF34" t="s">
        <v>4748</v>
      </c>
    </row>
    <row r="35" spans="1:58">
      <c r="A35" t="s">
        <v>4419</v>
      </c>
      <c r="B35">
        <v>10000</v>
      </c>
      <c r="C35">
        <v>20000</v>
      </c>
      <c r="D35" s="2">
        <v>45924</v>
      </c>
      <c r="E35" t="s">
        <v>61</v>
      </c>
      <c r="F35" t="s">
        <v>4420</v>
      </c>
      <c r="G35" t="s">
        <v>4421</v>
      </c>
      <c r="H35" t="s">
        <v>4422</v>
      </c>
      <c r="I35">
        <v>2</v>
      </c>
      <c r="J35" t="s">
        <v>70</v>
      </c>
      <c r="K35">
        <v>60</v>
      </c>
      <c r="L35" t="s">
        <v>132</v>
      </c>
      <c r="M35" s="5">
        <v>12445</v>
      </c>
      <c r="P35" s="2">
        <v>45923</v>
      </c>
      <c r="R35">
        <v>9</v>
      </c>
      <c r="S35" s="5">
        <v>112005</v>
      </c>
      <c r="T35" t="s">
        <v>66</v>
      </c>
      <c r="U35" t="s">
        <v>4423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>
        <v>0</v>
      </c>
      <c r="AH35" t="s">
        <v>70</v>
      </c>
      <c r="AI35">
        <v>0</v>
      </c>
      <c r="AJ35" t="s">
        <v>70</v>
      </c>
      <c r="AM35" t="s">
        <v>4424</v>
      </c>
      <c r="AN35" t="s">
        <v>4425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BC35" t="s">
        <v>4425</v>
      </c>
      <c r="BF35" t="s">
        <v>4426</v>
      </c>
    </row>
    <row r="36" spans="1:58">
      <c r="A36" t="s">
        <v>4271</v>
      </c>
      <c r="B36">
        <v>10000</v>
      </c>
      <c r="C36">
        <v>20000</v>
      </c>
      <c r="D36" s="2">
        <v>45926</v>
      </c>
      <c r="E36" t="s">
        <v>61</v>
      </c>
      <c r="F36" t="s">
        <v>4272</v>
      </c>
      <c r="G36">
        <v>59600</v>
      </c>
      <c r="I36">
        <v>1</v>
      </c>
      <c r="J36" t="s">
        <v>70</v>
      </c>
      <c r="K36">
        <v>73</v>
      </c>
      <c r="L36" t="s">
        <v>2150</v>
      </c>
      <c r="M36" s="5">
        <v>24667</v>
      </c>
      <c r="P36" s="2">
        <v>45923</v>
      </c>
      <c r="R36">
        <v>12</v>
      </c>
      <c r="S36" s="5">
        <v>296004</v>
      </c>
      <c r="T36" t="s">
        <v>66</v>
      </c>
      <c r="U36" t="s">
        <v>1450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D36">
        <v>0</v>
      </c>
      <c r="AH36" t="s">
        <v>70</v>
      </c>
      <c r="AI36">
        <v>0</v>
      </c>
      <c r="AJ36" t="s">
        <v>70</v>
      </c>
      <c r="AM36" t="s">
        <v>1451</v>
      </c>
      <c r="AN36" t="s">
        <v>498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BC36" t="s">
        <v>498</v>
      </c>
      <c r="BF36" t="s">
        <v>4273</v>
      </c>
    </row>
    <row r="37" spans="1:58">
      <c r="A37" t="s">
        <v>4604</v>
      </c>
      <c r="B37">
        <v>10000</v>
      </c>
      <c r="C37">
        <v>20000</v>
      </c>
      <c r="D37" s="2">
        <v>45924</v>
      </c>
      <c r="E37" t="s">
        <v>61</v>
      </c>
      <c r="F37" t="s">
        <v>4605</v>
      </c>
      <c r="G37" t="s">
        <v>260</v>
      </c>
      <c r="H37" t="s">
        <v>3339</v>
      </c>
      <c r="I37">
        <v>2</v>
      </c>
      <c r="J37" t="s">
        <v>70</v>
      </c>
      <c r="K37">
        <v>65</v>
      </c>
      <c r="L37" t="s">
        <v>107</v>
      </c>
      <c r="M37" s="5">
        <v>7500</v>
      </c>
      <c r="P37" s="2">
        <v>45923</v>
      </c>
      <c r="R37">
        <v>16</v>
      </c>
      <c r="S37" s="5">
        <v>120000</v>
      </c>
      <c r="T37" t="s">
        <v>66</v>
      </c>
      <c r="U37" t="s">
        <v>269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D37">
        <v>0</v>
      </c>
      <c r="AH37" t="s">
        <v>70</v>
      </c>
      <c r="AI37">
        <v>0</v>
      </c>
      <c r="AJ37" t="s">
        <v>70</v>
      </c>
      <c r="AM37" t="s">
        <v>270</v>
      </c>
      <c r="AN37" t="s">
        <v>271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BC37" t="s">
        <v>271</v>
      </c>
      <c r="BF37" t="s">
        <v>4606</v>
      </c>
    </row>
    <row r="38" spans="1:58">
      <c r="A38" t="s">
        <v>4749</v>
      </c>
      <c r="B38">
        <v>10000</v>
      </c>
      <c r="C38">
        <v>10000</v>
      </c>
      <c r="D38" s="2">
        <v>45924</v>
      </c>
      <c r="E38" t="s">
        <v>61</v>
      </c>
      <c r="F38" t="s">
        <v>4750</v>
      </c>
      <c r="G38" t="s">
        <v>260</v>
      </c>
      <c r="H38" t="s">
        <v>3339</v>
      </c>
      <c r="I38">
        <v>1</v>
      </c>
      <c r="J38" t="s">
        <v>70</v>
      </c>
      <c r="K38">
        <v>78</v>
      </c>
      <c r="L38" t="s">
        <v>261</v>
      </c>
      <c r="M38" s="5">
        <v>8000</v>
      </c>
      <c r="P38" s="2">
        <v>45923</v>
      </c>
      <c r="R38">
        <v>16</v>
      </c>
      <c r="S38" s="5">
        <v>128000</v>
      </c>
      <c r="T38" t="s">
        <v>66</v>
      </c>
      <c r="U38" t="s">
        <v>269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D38">
        <v>0</v>
      </c>
      <c r="AH38" t="s">
        <v>70</v>
      </c>
      <c r="AI38">
        <v>0</v>
      </c>
      <c r="AJ38" t="s">
        <v>70</v>
      </c>
      <c r="AM38" t="s">
        <v>270</v>
      </c>
      <c r="AN38" t="s">
        <v>271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BC38" t="s">
        <v>271</v>
      </c>
      <c r="BF38" t="s">
        <v>4751</v>
      </c>
    </row>
    <row r="39" spans="1:58">
      <c r="A39" t="s">
        <v>4749</v>
      </c>
      <c r="B39">
        <v>10000</v>
      </c>
      <c r="C39">
        <v>20000</v>
      </c>
      <c r="D39" s="2">
        <v>45924</v>
      </c>
      <c r="E39" t="s">
        <v>61</v>
      </c>
      <c r="F39" t="s">
        <v>4750</v>
      </c>
      <c r="G39" t="s">
        <v>260</v>
      </c>
      <c r="H39" t="s">
        <v>3339</v>
      </c>
      <c r="I39">
        <v>2</v>
      </c>
      <c r="J39" t="s">
        <v>70</v>
      </c>
      <c r="K39">
        <v>65</v>
      </c>
      <c r="L39" t="s">
        <v>107</v>
      </c>
      <c r="M39" s="5">
        <v>7500</v>
      </c>
      <c r="P39" s="2">
        <v>45923</v>
      </c>
      <c r="R39">
        <v>16</v>
      </c>
      <c r="S39" s="5">
        <v>120000</v>
      </c>
      <c r="T39" t="s">
        <v>66</v>
      </c>
      <c r="U39" t="s">
        <v>269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D39">
        <v>0</v>
      </c>
      <c r="AH39" t="s">
        <v>70</v>
      </c>
      <c r="AI39">
        <v>0</v>
      </c>
      <c r="AJ39" t="s">
        <v>70</v>
      </c>
      <c r="AM39" t="s">
        <v>270</v>
      </c>
      <c r="AN39" t="s">
        <v>271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BC39" t="s">
        <v>271</v>
      </c>
      <c r="BF39" t="s">
        <v>4751</v>
      </c>
    </row>
    <row r="40" spans="1:58">
      <c r="A40" t="s">
        <v>4282</v>
      </c>
      <c r="B40">
        <v>10000</v>
      </c>
      <c r="C40">
        <v>20000</v>
      </c>
      <c r="D40" s="2">
        <v>45924</v>
      </c>
      <c r="E40" t="s">
        <v>61</v>
      </c>
      <c r="F40" t="s">
        <v>4283</v>
      </c>
      <c r="G40" t="s">
        <v>4052</v>
      </c>
      <c r="H40" t="s">
        <v>4284</v>
      </c>
      <c r="I40">
        <v>2</v>
      </c>
      <c r="J40" t="s">
        <v>70</v>
      </c>
      <c r="K40">
        <v>82</v>
      </c>
      <c r="L40" t="s">
        <v>430</v>
      </c>
      <c r="M40" s="5">
        <v>1167</v>
      </c>
      <c r="P40" s="2">
        <v>45923</v>
      </c>
      <c r="R40">
        <v>6</v>
      </c>
      <c r="S40" s="5">
        <v>7002</v>
      </c>
      <c r="T40" t="s">
        <v>66</v>
      </c>
      <c r="U40">
        <v>5000532060001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D40">
        <v>0</v>
      </c>
      <c r="AH40" t="s">
        <v>70</v>
      </c>
      <c r="AI40">
        <v>0</v>
      </c>
      <c r="AJ40" t="s">
        <v>70</v>
      </c>
      <c r="AM40">
        <v>500053206</v>
      </c>
      <c r="AN40" t="s">
        <v>87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BC40" t="s">
        <v>87</v>
      </c>
      <c r="BF40" t="s">
        <v>4139</v>
      </c>
    </row>
    <row r="41" spans="1:58">
      <c r="A41" t="s">
        <v>4285</v>
      </c>
      <c r="B41">
        <v>10000</v>
      </c>
      <c r="C41">
        <v>20000</v>
      </c>
      <c r="D41" s="2">
        <v>45924</v>
      </c>
      <c r="E41" t="s">
        <v>61</v>
      </c>
      <c r="F41" t="s">
        <v>4286</v>
      </c>
      <c r="G41" t="s">
        <v>4052</v>
      </c>
      <c r="H41" t="s">
        <v>4284</v>
      </c>
      <c r="I41">
        <v>2</v>
      </c>
      <c r="J41" t="s">
        <v>70</v>
      </c>
      <c r="K41">
        <v>82</v>
      </c>
      <c r="L41" t="s">
        <v>430</v>
      </c>
      <c r="M41" s="5">
        <v>2100</v>
      </c>
      <c r="P41" s="2">
        <v>45923</v>
      </c>
      <c r="R41">
        <v>6</v>
      </c>
      <c r="S41" s="5">
        <v>12600</v>
      </c>
      <c r="T41" t="s">
        <v>66</v>
      </c>
      <c r="U41">
        <v>5000532060001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D41">
        <v>0</v>
      </c>
      <c r="AH41" t="s">
        <v>70</v>
      </c>
      <c r="AI41">
        <v>0</v>
      </c>
      <c r="AJ41" t="s">
        <v>70</v>
      </c>
      <c r="AM41">
        <v>500053206</v>
      </c>
      <c r="AN41" t="s">
        <v>87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BC41" t="s">
        <v>87</v>
      </c>
      <c r="BF41" t="s">
        <v>4141</v>
      </c>
    </row>
    <row r="42" spans="1:58">
      <c r="A42" t="s">
        <v>4287</v>
      </c>
      <c r="B42">
        <v>10000</v>
      </c>
      <c r="C42">
        <v>20000</v>
      </c>
      <c r="D42" s="2">
        <v>45924</v>
      </c>
      <c r="E42" t="s">
        <v>61</v>
      </c>
      <c r="F42" t="s">
        <v>4288</v>
      </c>
      <c r="G42" t="s">
        <v>4052</v>
      </c>
      <c r="H42" t="s">
        <v>4284</v>
      </c>
      <c r="I42">
        <v>2</v>
      </c>
      <c r="J42" t="s">
        <v>70</v>
      </c>
      <c r="K42">
        <v>82</v>
      </c>
      <c r="L42" t="s">
        <v>430</v>
      </c>
      <c r="M42" s="5">
        <v>1334</v>
      </c>
      <c r="P42" s="2">
        <v>45923</v>
      </c>
      <c r="R42">
        <v>6</v>
      </c>
      <c r="S42" s="5">
        <v>8004</v>
      </c>
      <c r="T42" t="s">
        <v>66</v>
      </c>
      <c r="U42">
        <v>5000532080001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D42">
        <v>0</v>
      </c>
      <c r="AH42" t="s">
        <v>70</v>
      </c>
      <c r="AI42">
        <v>0</v>
      </c>
      <c r="AJ42" t="s">
        <v>70</v>
      </c>
      <c r="AM42">
        <v>500053208</v>
      </c>
      <c r="AN42" t="s">
        <v>87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BC42" t="s">
        <v>87</v>
      </c>
      <c r="BF42" t="s">
        <v>4141</v>
      </c>
    </row>
    <row r="43" spans="1:58">
      <c r="A43" t="s">
        <v>4607</v>
      </c>
      <c r="B43">
        <v>10000</v>
      </c>
      <c r="C43">
        <v>20000</v>
      </c>
      <c r="D43" s="2">
        <v>45924</v>
      </c>
      <c r="E43" t="s">
        <v>61</v>
      </c>
      <c r="F43" t="s">
        <v>2197</v>
      </c>
      <c r="G43" t="s">
        <v>4146</v>
      </c>
      <c r="H43" t="s">
        <v>4608</v>
      </c>
      <c r="I43">
        <v>2</v>
      </c>
      <c r="J43" t="s">
        <v>70</v>
      </c>
      <c r="K43">
        <v>105</v>
      </c>
      <c r="L43" t="s">
        <v>352</v>
      </c>
      <c r="M43" s="5">
        <v>10500</v>
      </c>
      <c r="P43" s="2">
        <v>45923</v>
      </c>
      <c r="R43">
        <v>1</v>
      </c>
      <c r="S43" s="5">
        <v>10500</v>
      </c>
      <c r="T43" t="s">
        <v>66</v>
      </c>
      <c r="U43" t="s">
        <v>4609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D43">
        <v>0</v>
      </c>
      <c r="AH43" t="s">
        <v>70</v>
      </c>
      <c r="AI43">
        <v>0</v>
      </c>
      <c r="AJ43" t="s">
        <v>70</v>
      </c>
      <c r="AM43" t="s">
        <v>4610</v>
      </c>
      <c r="AN43" t="s">
        <v>236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BC43" t="s">
        <v>236</v>
      </c>
      <c r="BF43" t="s">
        <v>4150</v>
      </c>
    </row>
    <row r="44" spans="1:58">
      <c r="A44" t="s">
        <v>4144</v>
      </c>
      <c r="B44">
        <v>10000</v>
      </c>
      <c r="C44">
        <v>20000</v>
      </c>
      <c r="D44" s="2">
        <v>45924</v>
      </c>
      <c r="E44" t="s">
        <v>61</v>
      </c>
      <c r="F44" t="s">
        <v>4145</v>
      </c>
      <c r="G44" t="s">
        <v>4146</v>
      </c>
      <c r="H44" t="s">
        <v>4147</v>
      </c>
      <c r="I44">
        <v>2</v>
      </c>
      <c r="J44" t="s">
        <v>70</v>
      </c>
      <c r="K44">
        <v>105</v>
      </c>
      <c r="L44" t="s">
        <v>352</v>
      </c>
      <c r="M44" s="5">
        <v>10500</v>
      </c>
      <c r="P44" s="2">
        <v>45923</v>
      </c>
      <c r="R44">
        <v>1</v>
      </c>
      <c r="S44" s="5">
        <v>10500</v>
      </c>
      <c r="T44" t="s">
        <v>66</v>
      </c>
      <c r="U44" t="s">
        <v>4148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D44">
        <v>0</v>
      </c>
      <c r="AH44" t="s">
        <v>70</v>
      </c>
      <c r="AI44">
        <v>0</v>
      </c>
      <c r="AJ44" t="s">
        <v>70</v>
      </c>
      <c r="AM44" t="s">
        <v>4149</v>
      </c>
      <c r="AN44" t="s">
        <v>236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BC44" t="s">
        <v>236</v>
      </c>
      <c r="BF44" t="s">
        <v>4150</v>
      </c>
    </row>
    <row r="45" spans="1:58">
      <c r="A45" t="s">
        <v>4752</v>
      </c>
      <c r="B45">
        <v>10000</v>
      </c>
      <c r="C45">
        <v>10000</v>
      </c>
      <c r="D45" s="2">
        <v>45925</v>
      </c>
      <c r="E45" t="s">
        <v>61</v>
      </c>
      <c r="F45" t="s">
        <v>4753</v>
      </c>
      <c r="G45" t="s">
        <v>4754</v>
      </c>
      <c r="I45">
        <v>1</v>
      </c>
      <c r="J45" t="s">
        <v>70</v>
      </c>
      <c r="K45">
        <v>88</v>
      </c>
      <c r="L45" t="s">
        <v>453</v>
      </c>
      <c r="M45" s="5">
        <v>1000</v>
      </c>
      <c r="P45" s="2">
        <v>45923</v>
      </c>
      <c r="R45">
        <v>1</v>
      </c>
      <c r="S45" s="5">
        <v>1000</v>
      </c>
      <c r="T45" t="s">
        <v>66</v>
      </c>
      <c r="U45" t="s">
        <v>4755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D45">
        <v>0</v>
      </c>
      <c r="AH45" t="s">
        <v>70</v>
      </c>
      <c r="AI45">
        <v>0</v>
      </c>
      <c r="AJ45" t="s">
        <v>70</v>
      </c>
      <c r="AM45" t="s">
        <v>4756</v>
      </c>
      <c r="AN45" t="s">
        <v>4757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BC45" t="s">
        <v>4757</v>
      </c>
      <c r="BF45" t="s">
        <v>4758</v>
      </c>
    </row>
    <row r="46" spans="1:58">
      <c r="A46" t="s">
        <v>4759</v>
      </c>
      <c r="B46">
        <v>10000</v>
      </c>
      <c r="C46">
        <v>10000</v>
      </c>
      <c r="D46" s="2">
        <v>45925</v>
      </c>
      <c r="E46" t="s">
        <v>61</v>
      </c>
      <c r="F46" t="s">
        <v>4760</v>
      </c>
      <c r="G46" t="s">
        <v>4761</v>
      </c>
      <c r="I46">
        <v>1</v>
      </c>
      <c r="J46" t="s">
        <v>70</v>
      </c>
      <c r="K46">
        <v>88</v>
      </c>
      <c r="L46" t="s">
        <v>453</v>
      </c>
      <c r="M46" s="5">
        <v>1000</v>
      </c>
      <c r="P46" s="2">
        <v>45923</v>
      </c>
      <c r="R46">
        <v>1</v>
      </c>
      <c r="S46" s="5">
        <v>1000</v>
      </c>
      <c r="T46" t="s">
        <v>66</v>
      </c>
      <c r="U46" t="s">
        <v>4762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D46">
        <v>0</v>
      </c>
      <c r="AH46" t="s">
        <v>70</v>
      </c>
      <c r="AI46">
        <v>0</v>
      </c>
      <c r="AJ46" t="s">
        <v>70</v>
      </c>
      <c r="AM46" t="s">
        <v>4763</v>
      </c>
      <c r="AN46" t="s">
        <v>4757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BC46" t="s">
        <v>4757</v>
      </c>
      <c r="BF46" t="s">
        <v>4758</v>
      </c>
    </row>
    <row r="47" spans="1:58">
      <c r="A47" t="s">
        <v>4764</v>
      </c>
      <c r="B47">
        <v>10000</v>
      </c>
      <c r="C47">
        <v>10000</v>
      </c>
      <c r="D47" s="2">
        <v>45925</v>
      </c>
      <c r="E47" t="s">
        <v>61</v>
      </c>
      <c r="F47" t="s">
        <v>1421</v>
      </c>
      <c r="G47" t="s">
        <v>4765</v>
      </c>
      <c r="I47">
        <v>1</v>
      </c>
      <c r="J47" t="s">
        <v>70</v>
      </c>
      <c r="K47">
        <v>88</v>
      </c>
      <c r="L47" t="s">
        <v>453</v>
      </c>
      <c r="M47" s="5">
        <v>1000</v>
      </c>
      <c r="P47" s="2">
        <v>45923</v>
      </c>
      <c r="R47">
        <v>1</v>
      </c>
      <c r="S47" s="5">
        <v>1000</v>
      </c>
      <c r="T47" t="s">
        <v>66</v>
      </c>
      <c r="U47" t="s">
        <v>4766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  <c r="AH47" t="s">
        <v>70</v>
      </c>
      <c r="AI47">
        <v>0</v>
      </c>
      <c r="AJ47" t="s">
        <v>70</v>
      </c>
      <c r="AM47" t="s">
        <v>4767</v>
      </c>
      <c r="AN47" t="s">
        <v>4757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BC47" t="s">
        <v>4757</v>
      </c>
      <c r="BF47" t="s">
        <v>4758</v>
      </c>
    </row>
    <row r="48" spans="1:58">
      <c r="A48" t="s">
        <v>4768</v>
      </c>
      <c r="B48">
        <v>10000</v>
      </c>
      <c r="C48">
        <v>10000</v>
      </c>
      <c r="D48" s="2">
        <v>45925</v>
      </c>
      <c r="E48" t="s">
        <v>61</v>
      </c>
      <c r="F48" t="s">
        <v>4769</v>
      </c>
      <c r="G48" t="s">
        <v>4770</v>
      </c>
      <c r="I48">
        <v>1</v>
      </c>
      <c r="J48" t="s">
        <v>70</v>
      </c>
      <c r="K48">
        <v>88</v>
      </c>
      <c r="L48" t="s">
        <v>453</v>
      </c>
      <c r="M48" s="5">
        <v>1606</v>
      </c>
      <c r="P48" s="2">
        <v>45923</v>
      </c>
      <c r="R48">
        <v>1</v>
      </c>
      <c r="S48" s="5">
        <v>1606</v>
      </c>
      <c r="T48" t="s">
        <v>66</v>
      </c>
      <c r="U48" t="s">
        <v>4771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D48">
        <v>0</v>
      </c>
      <c r="AH48" t="s">
        <v>70</v>
      </c>
      <c r="AI48">
        <v>0</v>
      </c>
      <c r="AJ48" t="s">
        <v>70</v>
      </c>
      <c r="AM48" t="s">
        <v>4772</v>
      </c>
      <c r="AN48" t="s">
        <v>4757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BC48" t="s">
        <v>4757</v>
      </c>
      <c r="BF48" t="s">
        <v>4758</v>
      </c>
    </row>
    <row r="49" spans="1:58">
      <c r="A49" t="s">
        <v>4768</v>
      </c>
      <c r="B49">
        <v>20000</v>
      </c>
      <c r="C49">
        <v>10000</v>
      </c>
      <c r="D49" s="2">
        <v>45925</v>
      </c>
      <c r="E49" t="s">
        <v>61</v>
      </c>
      <c r="F49" t="s">
        <v>4769</v>
      </c>
      <c r="G49" t="s">
        <v>4770</v>
      </c>
      <c r="I49">
        <v>1</v>
      </c>
      <c r="J49" t="s">
        <v>70</v>
      </c>
      <c r="K49">
        <v>88</v>
      </c>
      <c r="L49" t="s">
        <v>453</v>
      </c>
      <c r="M49">
        <v>594</v>
      </c>
      <c r="P49" s="2">
        <v>45923</v>
      </c>
      <c r="R49">
        <v>1</v>
      </c>
      <c r="S49">
        <v>594</v>
      </c>
      <c r="T49" t="s">
        <v>66</v>
      </c>
      <c r="U49" t="s">
        <v>4771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D49">
        <v>0</v>
      </c>
      <c r="AH49" t="s">
        <v>70</v>
      </c>
      <c r="AI49">
        <v>0</v>
      </c>
      <c r="AJ49" t="s">
        <v>70</v>
      </c>
      <c r="AM49" t="s">
        <v>4772</v>
      </c>
      <c r="AN49" t="s">
        <v>4757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BC49" t="s">
        <v>4757</v>
      </c>
      <c r="BF49" t="s">
        <v>4758</v>
      </c>
    </row>
    <row r="50" spans="1:58">
      <c r="A50" t="s">
        <v>4773</v>
      </c>
      <c r="B50">
        <v>10000</v>
      </c>
      <c r="C50">
        <v>10000</v>
      </c>
      <c r="D50" s="2">
        <v>45924</v>
      </c>
      <c r="E50" t="s">
        <v>61</v>
      </c>
      <c r="F50" t="s">
        <v>4774</v>
      </c>
      <c r="G50" t="s">
        <v>812</v>
      </c>
      <c r="H50" t="s">
        <v>4714</v>
      </c>
      <c r="I50">
        <v>1</v>
      </c>
      <c r="J50" t="s">
        <v>70</v>
      </c>
      <c r="K50">
        <v>63</v>
      </c>
      <c r="L50" t="s">
        <v>225</v>
      </c>
      <c r="M50" s="5">
        <v>5000</v>
      </c>
      <c r="P50" s="2">
        <v>45923</v>
      </c>
      <c r="R50">
        <v>40</v>
      </c>
      <c r="S50" s="5">
        <v>200000</v>
      </c>
      <c r="T50" t="s">
        <v>66</v>
      </c>
      <c r="U50" t="s">
        <v>1569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D50">
        <v>0</v>
      </c>
      <c r="AH50" t="s">
        <v>70</v>
      </c>
      <c r="AI50">
        <v>0</v>
      </c>
      <c r="AJ50" t="s">
        <v>70</v>
      </c>
      <c r="AM50" t="s">
        <v>1570</v>
      </c>
      <c r="AN50" t="s">
        <v>264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BC50" t="s">
        <v>264</v>
      </c>
      <c r="BF50" t="s">
        <v>4775</v>
      </c>
    </row>
    <row r="51" spans="1:58">
      <c r="A51" t="s">
        <v>4776</v>
      </c>
      <c r="B51">
        <v>10000</v>
      </c>
      <c r="C51">
        <v>10000</v>
      </c>
      <c r="D51" s="2">
        <v>45924</v>
      </c>
      <c r="E51" t="s">
        <v>61</v>
      </c>
      <c r="F51" t="s">
        <v>4774</v>
      </c>
      <c r="G51" t="s">
        <v>812</v>
      </c>
      <c r="H51" t="s">
        <v>4717</v>
      </c>
      <c r="I51">
        <v>1</v>
      </c>
      <c r="J51" t="s">
        <v>70</v>
      </c>
      <c r="K51">
        <v>63</v>
      </c>
      <c r="L51" t="s">
        <v>225</v>
      </c>
      <c r="M51" s="5">
        <v>1334</v>
      </c>
      <c r="P51" s="2">
        <v>45923</v>
      </c>
      <c r="R51">
        <v>30</v>
      </c>
      <c r="S51" s="5">
        <v>40020</v>
      </c>
      <c r="T51" t="s">
        <v>66</v>
      </c>
      <c r="U51" t="s">
        <v>1574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D51">
        <v>0</v>
      </c>
      <c r="AH51" t="s">
        <v>70</v>
      </c>
      <c r="AI51">
        <v>0</v>
      </c>
      <c r="AJ51" t="s">
        <v>70</v>
      </c>
      <c r="AM51" t="s">
        <v>1575</v>
      </c>
      <c r="AN51" t="s">
        <v>264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BC51" t="s">
        <v>264</v>
      </c>
      <c r="BF51" t="s">
        <v>4777</v>
      </c>
    </row>
    <row r="52" spans="1:58">
      <c r="A52" t="s">
        <v>4778</v>
      </c>
      <c r="B52">
        <v>10000</v>
      </c>
      <c r="C52">
        <v>10000</v>
      </c>
      <c r="D52" s="2">
        <v>45924</v>
      </c>
      <c r="E52" t="s">
        <v>61</v>
      </c>
      <c r="F52" t="s">
        <v>4713</v>
      </c>
      <c r="G52">
        <v>1008139</v>
      </c>
      <c r="H52" t="s">
        <v>4720</v>
      </c>
      <c r="I52">
        <v>1</v>
      </c>
      <c r="J52" t="s">
        <v>70</v>
      </c>
      <c r="K52">
        <v>63</v>
      </c>
      <c r="L52" t="s">
        <v>225</v>
      </c>
      <c r="M52" s="5">
        <v>3000</v>
      </c>
      <c r="P52" s="2">
        <v>45923</v>
      </c>
      <c r="R52">
        <v>40</v>
      </c>
      <c r="S52" s="5">
        <v>120000</v>
      </c>
      <c r="T52" t="s">
        <v>66</v>
      </c>
      <c r="U52" t="s">
        <v>1580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D52">
        <v>0</v>
      </c>
      <c r="AH52" t="s">
        <v>70</v>
      </c>
      <c r="AI52">
        <v>0</v>
      </c>
      <c r="AJ52" t="s">
        <v>70</v>
      </c>
      <c r="AM52" t="s">
        <v>1581</v>
      </c>
      <c r="AN52" t="s">
        <v>264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BC52" t="s">
        <v>264</v>
      </c>
      <c r="BF52" t="s">
        <v>4779</v>
      </c>
    </row>
    <row r="53" spans="1:58">
      <c r="A53" t="s">
        <v>4780</v>
      </c>
      <c r="B53">
        <v>10000</v>
      </c>
      <c r="C53">
        <v>10000</v>
      </c>
      <c r="D53" s="2">
        <v>45924</v>
      </c>
      <c r="E53" t="s">
        <v>61</v>
      </c>
      <c r="F53" t="s">
        <v>4774</v>
      </c>
      <c r="G53">
        <v>1008139</v>
      </c>
      <c r="H53" t="s">
        <v>4720</v>
      </c>
      <c r="I53">
        <v>1</v>
      </c>
      <c r="J53" t="s">
        <v>70</v>
      </c>
      <c r="K53">
        <v>63</v>
      </c>
      <c r="L53" t="s">
        <v>225</v>
      </c>
      <c r="M53" s="5">
        <v>5000</v>
      </c>
      <c r="P53" s="2">
        <v>45923</v>
      </c>
      <c r="R53">
        <v>40</v>
      </c>
      <c r="S53" s="5">
        <v>200000</v>
      </c>
      <c r="T53" t="s">
        <v>66</v>
      </c>
      <c r="U53" t="s">
        <v>1580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D53">
        <v>0</v>
      </c>
      <c r="AH53" t="s">
        <v>70</v>
      </c>
      <c r="AI53">
        <v>0</v>
      </c>
      <c r="AJ53" t="s">
        <v>70</v>
      </c>
      <c r="AM53" t="s">
        <v>1581</v>
      </c>
      <c r="AN53" t="s">
        <v>264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BC53" t="s">
        <v>264</v>
      </c>
      <c r="BF53" t="s">
        <v>4781</v>
      </c>
    </row>
    <row r="54" spans="1:58">
      <c r="A54" t="s">
        <v>4782</v>
      </c>
      <c r="B54">
        <v>10000</v>
      </c>
      <c r="C54">
        <v>10000</v>
      </c>
      <c r="D54" s="2">
        <v>45924</v>
      </c>
      <c r="E54" t="s">
        <v>61</v>
      </c>
      <c r="F54" t="s">
        <v>4622</v>
      </c>
      <c r="G54" t="s">
        <v>812</v>
      </c>
      <c r="H54" t="s">
        <v>4723</v>
      </c>
      <c r="I54">
        <v>1</v>
      </c>
      <c r="J54" t="s">
        <v>70</v>
      </c>
      <c r="K54">
        <v>63</v>
      </c>
      <c r="L54" t="s">
        <v>225</v>
      </c>
      <c r="M54" s="5">
        <v>3000</v>
      </c>
      <c r="P54" s="2">
        <v>45923</v>
      </c>
      <c r="R54">
        <v>40</v>
      </c>
      <c r="S54" s="5">
        <v>120000</v>
      </c>
      <c r="T54" t="s">
        <v>66</v>
      </c>
      <c r="U54" t="s">
        <v>2674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D54">
        <v>0</v>
      </c>
      <c r="AH54" t="s">
        <v>70</v>
      </c>
      <c r="AI54">
        <v>0</v>
      </c>
      <c r="AJ54" t="s">
        <v>70</v>
      </c>
      <c r="AM54" t="s">
        <v>2675</v>
      </c>
      <c r="AN54" t="s">
        <v>264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BC54" t="s">
        <v>264</v>
      </c>
      <c r="BF54" t="s">
        <v>4783</v>
      </c>
    </row>
    <row r="55" spans="1:58">
      <c r="A55" t="s">
        <v>4784</v>
      </c>
      <c r="B55">
        <v>10000</v>
      </c>
      <c r="C55">
        <v>10000</v>
      </c>
      <c r="D55" s="2">
        <v>45924</v>
      </c>
      <c r="E55" t="s">
        <v>61</v>
      </c>
      <c r="F55" t="s">
        <v>4602</v>
      </c>
      <c r="G55" t="s">
        <v>4785</v>
      </c>
      <c r="H55" t="s">
        <v>4786</v>
      </c>
      <c r="I55">
        <v>1</v>
      </c>
      <c r="J55" t="s">
        <v>70</v>
      </c>
      <c r="K55">
        <v>70</v>
      </c>
      <c r="L55" t="s">
        <v>979</v>
      </c>
      <c r="M55" s="5">
        <v>12000</v>
      </c>
      <c r="P55" s="2">
        <v>45923</v>
      </c>
      <c r="R55">
        <v>2</v>
      </c>
      <c r="S55" s="5">
        <v>24000</v>
      </c>
      <c r="T55" t="s">
        <v>66</v>
      </c>
      <c r="U55" t="s">
        <v>980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D55">
        <v>0</v>
      </c>
      <c r="AH55" t="s">
        <v>70</v>
      </c>
      <c r="AI55">
        <v>0</v>
      </c>
      <c r="AJ55" t="s">
        <v>70</v>
      </c>
      <c r="AM55" t="s">
        <v>981</v>
      </c>
      <c r="AN55" t="s">
        <v>264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BC55" t="s">
        <v>264</v>
      </c>
      <c r="BF55" t="s">
        <v>4787</v>
      </c>
    </row>
    <row r="56" spans="1:58">
      <c r="A56" t="s">
        <v>4435</v>
      </c>
      <c r="B56">
        <v>10000</v>
      </c>
      <c r="C56">
        <v>40000</v>
      </c>
      <c r="D56" s="2">
        <v>45924</v>
      </c>
      <c r="E56" t="s">
        <v>61</v>
      </c>
      <c r="F56" t="s">
        <v>4788</v>
      </c>
      <c r="G56" t="s">
        <v>4437</v>
      </c>
      <c r="H56" t="s">
        <v>4438</v>
      </c>
      <c r="I56">
        <v>1</v>
      </c>
      <c r="J56" t="s">
        <v>70</v>
      </c>
      <c r="K56">
        <v>118</v>
      </c>
      <c r="L56" t="s">
        <v>502</v>
      </c>
      <c r="M56" s="5">
        <v>1000</v>
      </c>
      <c r="P56" s="2">
        <v>45923</v>
      </c>
      <c r="R56">
        <v>8</v>
      </c>
      <c r="S56" s="5">
        <v>8000</v>
      </c>
      <c r="T56" t="s">
        <v>66</v>
      </c>
      <c r="U56" t="s">
        <v>4439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D56">
        <v>0</v>
      </c>
      <c r="AH56" t="s">
        <v>70</v>
      </c>
      <c r="AI56">
        <v>0</v>
      </c>
      <c r="AJ56" t="s">
        <v>70</v>
      </c>
      <c r="AM56" t="s">
        <v>4440</v>
      </c>
      <c r="AN56" t="s">
        <v>126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BC56" t="s">
        <v>126</v>
      </c>
      <c r="BF56" t="s">
        <v>4441</v>
      </c>
    </row>
    <row r="57" spans="1:58">
      <c r="A57" t="s">
        <v>4435</v>
      </c>
      <c r="B57">
        <v>10000</v>
      </c>
      <c r="C57">
        <v>50000</v>
      </c>
      <c r="D57" s="2">
        <v>45924</v>
      </c>
      <c r="E57" t="s">
        <v>61</v>
      </c>
      <c r="F57" t="s">
        <v>4788</v>
      </c>
      <c r="G57" t="s">
        <v>4437</v>
      </c>
      <c r="H57" t="s">
        <v>4438</v>
      </c>
      <c r="I57">
        <v>2</v>
      </c>
      <c r="J57" t="s">
        <v>70</v>
      </c>
      <c r="K57">
        <v>73</v>
      </c>
      <c r="L57" t="s">
        <v>796</v>
      </c>
      <c r="M57">
        <v>146</v>
      </c>
      <c r="P57" s="2">
        <v>45923</v>
      </c>
      <c r="R57">
        <v>48</v>
      </c>
      <c r="S57" s="5">
        <v>7008</v>
      </c>
      <c r="T57" t="s">
        <v>66</v>
      </c>
      <c r="U57" t="s">
        <v>4439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D57">
        <v>0</v>
      </c>
      <c r="AH57" t="s">
        <v>70</v>
      </c>
      <c r="AI57">
        <v>0</v>
      </c>
      <c r="AJ57" t="s">
        <v>70</v>
      </c>
      <c r="AM57" t="s">
        <v>4440</v>
      </c>
      <c r="AN57" t="s">
        <v>126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BC57" t="s">
        <v>126</v>
      </c>
      <c r="BF57" t="s">
        <v>4441</v>
      </c>
    </row>
    <row r="58" spans="1:58">
      <c r="A58" t="s">
        <v>4435</v>
      </c>
      <c r="B58">
        <v>10000</v>
      </c>
      <c r="C58">
        <v>60000</v>
      </c>
      <c r="D58" s="2">
        <v>45924</v>
      </c>
      <c r="E58" t="s">
        <v>61</v>
      </c>
      <c r="F58" t="s">
        <v>4788</v>
      </c>
      <c r="G58" t="s">
        <v>4437</v>
      </c>
      <c r="H58" t="s">
        <v>4438</v>
      </c>
      <c r="I58">
        <v>3</v>
      </c>
      <c r="J58" t="s">
        <v>70</v>
      </c>
      <c r="K58">
        <v>115</v>
      </c>
      <c r="L58" t="s">
        <v>123</v>
      </c>
      <c r="M58" s="5">
        <v>1000</v>
      </c>
      <c r="P58" s="2">
        <v>45923</v>
      </c>
      <c r="R58">
        <v>6</v>
      </c>
      <c r="S58" s="5">
        <v>6000</v>
      </c>
      <c r="T58" t="s">
        <v>66</v>
      </c>
      <c r="U58" t="s">
        <v>4439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D58">
        <v>0</v>
      </c>
      <c r="AH58" t="s">
        <v>70</v>
      </c>
      <c r="AI58">
        <v>0</v>
      </c>
      <c r="AJ58" t="s">
        <v>70</v>
      </c>
      <c r="AM58" t="s">
        <v>4440</v>
      </c>
      <c r="AN58" t="s">
        <v>126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BC58" t="s">
        <v>126</v>
      </c>
      <c r="BF58" t="s">
        <v>4441</v>
      </c>
    </row>
    <row r="59" spans="1:58">
      <c r="A59" t="s">
        <v>4789</v>
      </c>
      <c r="B59">
        <v>10000</v>
      </c>
      <c r="C59">
        <v>10000</v>
      </c>
      <c r="D59" s="2">
        <v>45924</v>
      </c>
      <c r="E59" t="s">
        <v>61</v>
      </c>
      <c r="F59" s="3">
        <v>0.44712962962963</v>
      </c>
      <c r="G59">
        <v>59736</v>
      </c>
      <c r="I59">
        <v>1</v>
      </c>
      <c r="J59" t="s">
        <v>70</v>
      </c>
      <c r="K59">
        <v>73</v>
      </c>
      <c r="L59" t="s">
        <v>502</v>
      </c>
      <c r="M59" s="5">
        <v>1000</v>
      </c>
      <c r="P59" s="2">
        <v>45923</v>
      </c>
      <c r="R59">
        <v>12</v>
      </c>
      <c r="S59" s="5">
        <v>12000</v>
      </c>
      <c r="T59" t="s">
        <v>66</v>
      </c>
      <c r="U59" t="s">
        <v>4790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D59">
        <v>0</v>
      </c>
      <c r="AH59" t="s">
        <v>70</v>
      </c>
      <c r="AI59">
        <v>0</v>
      </c>
      <c r="AJ59" t="s">
        <v>70</v>
      </c>
      <c r="AM59" t="s">
        <v>4791</v>
      </c>
      <c r="AN59" t="s">
        <v>498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BC59" t="s">
        <v>498</v>
      </c>
      <c r="BF59" t="s">
        <v>4792</v>
      </c>
    </row>
    <row r="60" spans="1:58">
      <c r="A60" t="s">
        <v>4789</v>
      </c>
      <c r="B60">
        <v>10000</v>
      </c>
      <c r="C60">
        <v>20000</v>
      </c>
      <c r="D60" s="2">
        <v>45924</v>
      </c>
      <c r="E60" t="s">
        <v>61</v>
      </c>
      <c r="F60" s="3">
        <v>0.44712962962963</v>
      </c>
      <c r="G60">
        <v>59736</v>
      </c>
      <c r="I60">
        <v>2</v>
      </c>
      <c r="J60" t="s">
        <v>70</v>
      </c>
      <c r="K60">
        <v>96</v>
      </c>
      <c r="L60" t="s">
        <v>157</v>
      </c>
      <c r="M60" s="5">
        <v>1750</v>
      </c>
      <c r="P60" s="2">
        <v>45923</v>
      </c>
      <c r="R60">
        <v>6</v>
      </c>
      <c r="S60" s="5">
        <v>10500</v>
      </c>
      <c r="T60" t="s">
        <v>66</v>
      </c>
      <c r="U60" t="s">
        <v>4790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D60">
        <v>0</v>
      </c>
      <c r="AH60" t="s">
        <v>70</v>
      </c>
      <c r="AI60">
        <v>0</v>
      </c>
      <c r="AJ60" t="s">
        <v>70</v>
      </c>
      <c r="AM60" t="s">
        <v>4791</v>
      </c>
      <c r="AN60" t="s">
        <v>498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BC60" t="s">
        <v>498</v>
      </c>
      <c r="BF60" t="s">
        <v>4792</v>
      </c>
    </row>
    <row r="61" spans="1:58">
      <c r="A61" t="s">
        <v>4641</v>
      </c>
      <c r="B61">
        <v>10000</v>
      </c>
      <c r="C61">
        <v>20000</v>
      </c>
      <c r="D61" s="2">
        <v>45924</v>
      </c>
      <c r="E61" t="s">
        <v>61</v>
      </c>
      <c r="F61" t="s">
        <v>4642</v>
      </c>
      <c r="G61">
        <v>59736</v>
      </c>
      <c r="I61">
        <v>2</v>
      </c>
      <c r="J61" t="s">
        <v>70</v>
      </c>
      <c r="K61">
        <v>96</v>
      </c>
      <c r="L61" t="s">
        <v>157</v>
      </c>
      <c r="M61">
        <v>875</v>
      </c>
      <c r="P61" s="2">
        <v>45923</v>
      </c>
      <c r="R61">
        <v>6</v>
      </c>
      <c r="S61" s="5">
        <v>5250</v>
      </c>
      <c r="T61" t="s">
        <v>66</v>
      </c>
      <c r="U61" t="s">
        <v>4643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D61">
        <v>0</v>
      </c>
      <c r="AH61" t="s">
        <v>70</v>
      </c>
      <c r="AI61">
        <v>0</v>
      </c>
      <c r="AJ61" t="s">
        <v>70</v>
      </c>
      <c r="AM61" t="s">
        <v>4644</v>
      </c>
      <c r="AN61" t="s">
        <v>498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BC61" t="s">
        <v>498</v>
      </c>
      <c r="BF61" t="s">
        <v>4645</v>
      </c>
    </row>
    <row r="62" spans="1:58">
      <c r="A62" t="s">
        <v>4793</v>
      </c>
      <c r="B62">
        <v>10000</v>
      </c>
      <c r="C62">
        <v>10000</v>
      </c>
      <c r="D62" s="2">
        <v>45925</v>
      </c>
      <c r="E62" t="s">
        <v>61</v>
      </c>
      <c r="F62" s="3">
        <v>0.421203703703704</v>
      </c>
      <c r="G62" t="s">
        <v>4052</v>
      </c>
      <c r="H62" t="s">
        <v>3764</v>
      </c>
      <c r="I62">
        <v>1</v>
      </c>
      <c r="J62" t="s">
        <v>70</v>
      </c>
      <c r="K62">
        <v>72</v>
      </c>
      <c r="L62" t="s">
        <v>518</v>
      </c>
      <c r="M62" s="5">
        <v>2000</v>
      </c>
      <c r="P62" s="2">
        <v>45923</v>
      </c>
      <c r="R62">
        <v>6</v>
      </c>
      <c r="S62" s="5">
        <v>12000</v>
      </c>
      <c r="T62" t="s">
        <v>66</v>
      </c>
      <c r="U62">
        <v>86090880001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D62">
        <v>0</v>
      </c>
      <c r="AH62" t="s">
        <v>70</v>
      </c>
      <c r="AI62">
        <v>0</v>
      </c>
      <c r="AJ62" t="s">
        <v>70</v>
      </c>
      <c r="AM62">
        <v>8609088</v>
      </c>
      <c r="AN62" t="s">
        <v>87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BC62" t="s">
        <v>87</v>
      </c>
      <c r="BF62" t="s">
        <v>4794</v>
      </c>
    </row>
    <row r="63" spans="1:58">
      <c r="A63" t="s">
        <v>4795</v>
      </c>
      <c r="B63">
        <v>10000</v>
      </c>
      <c r="C63">
        <v>10000</v>
      </c>
      <c r="D63" s="2">
        <v>45925</v>
      </c>
      <c r="E63" t="s">
        <v>61</v>
      </c>
      <c r="F63" s="3">
        <v>0.421203703703704</v>
      </c>
      <c r="G63" t="s">
        <v>4052</v>
      </c>
      <c r="H63" t="s">
        <v>3764</v>
      </c>
      <c r="I63">
        <v>1</v>
      </c>
      <c r="J63" t="s">
        <v>70</v>
      </c>
      <c r="K63">
        <v>72</v>
      </c>
      <c r="L63" t="s">
        <v>518</v>
      </c>
      <c r="M63" s="5">
        <v>1167</v>
      </c>
      <c r="P63" s="2">
        <v>45923</v>
      </c>
      <c r="R63">
        <v>6</v>
      </c>
      <c r="S63" s="5">
        <v>7002</v>
      </c>
      <c r="T63" t="s">
        <v>66</v>
      </c>
      <c r="U63">
        <v>86090890001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D63">
        <v>0</v>
      </c>
      <c r="AH63" t="s">
        <v>70</v>
      </c>
      <c r="AI63">
        <v>0</v>
      </c>
      <c r="AJ63" t="s">
        <v>70</v>
      </c>
      <c r="AM63">
        <v>8609089</v>
      </c>
      <c r="AN63" t="s">
        <v>87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BC63" t="s">
        <v>87</v>
      </c>
      <c r="BF63" t="s">
        <v>4794</v>
      </c>
    </row>
    <row r="64" spans="1:58">
      <c r="A64" t="s">
        <v>4796</v>
      </c>
      <c r="B64">
        <v>10000</v>
      </c>
      <c r="C64">
        <v>10000</v>
      </c>
      <c r="D64" s="2">
        <v>45924</v>
      </c>
      <c r="E64" t="s">
        <v>61</v>
      </c>
      <c r="F64" t="s">
        <v>4797</v>
      </c>
      <c r="G64" t="s">
        <v>4437</v>
      </c>
      <c r="H64" t="s">
        <v>4438</v>
      </c>
      <c r="I64">
        <v>1</v>
      </c>
      <c r="J64" t="s">
        <v>70</v>
      </c>
      <c r="K64">
        <v>118</v>
      </c>
      <c r="L64" t="s">
        <v>502</v>
      </c>
      <c r="M64">
        <v>521</v>
      </c>
      <c r="P64" s="2">
        <v>45923</v>
      </c>
      <c r="R64">
        <v>48</v>
      </c>
      <c r="S64" s="5">
        <v>25008</v>
      </c>
      <c r="T64" t="s">
        <v>66</v>
      </c>
      <c r="U64" t="s">
        <v>4439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D64">
        <v>0</v>
      </c>
      <c r="AH64" t="s">
        <v>70</v>
      </c>
      <c r="AI64">
        <v>0</v>
      </c>
      <c r="AJ64" t="s">
        <v>70</v>
      </c>
      <c r="AM64" t="s">
        <v>4440</v>
      </c>
      <c r="AN64" t="s">
        <v>126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BC64" t="s">
        <v>126</v>
      </c>
      <c r="BF64" t="s">
        <v>4441</v>
      </c>
    </row>
    <row r="65" spans="1:58">
      <c r="A65" t="s">
        <v>4796</v>
      </c>
      <c r="B65">
        <v>10000</v>
      </c>
      <c r="C65">
        <v>20000</v>
      </c>
      <c r="D65" s="2">
        <v>45924</v>
      </c>
      <c r="E65" t="s">
        <v>61</v>
      </c>
      <c r="F65" t="s">
        <v>4797</v>
      </c>
      <c r="G65" t="s">
        <v>4437</v>
      </c>
      <c r="H65" t="s">
        <v>4438</v>
      </c>
      <c r="I65">
        <v>2</v>
      </c>
      <c r="J65" t="s">
        <v>70</v>
      </c>
      <c r="K65">
        <v>73</v>
      </c>
      <c r="L65" t="s">
        <v>502</v>
      </c>
      <c r="M65">
        <v>500</v>
      </c>
      <c r="P65" s="2">
        <v>45923</v>
      </c>
      <c r="R65">
        <v>48</v>
      </c>
      <c r="S65" s="5">
        <v>24000</v>
      </c>
      <c r="T65" t="s">
        <v>66</v>
      </c>
      <c r="U65" t="s">
        <v>4439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D65">
        <v>0</v>
      </c>
      <c r="AH65" t="s">
        <v>70</v>
      </c>
      <c r="AI65">
        <v>0</v>
      </c>
      <c r="AJ65" t="s">
        <v>70</v>
      </c>
      <c r="AM65" t="s">
        <v>4440</v>
      </c>
      <c r="AN65" t="s">
        <v>126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BC65" t="s">
        <v>126</v>
      </c>
      <c r="BF65" t="s">
        <v>4441</v>
      </c>
    </row>
    <row r="66" spans="1:58">
      <c r="A66" t="s">
        <v>4796</v>
      </c>
      <c r="B66">
        <v>10000</v>
      </c>
      <c r="C66">
        <v>30000</v>
      </c>
      <c r="D66" s="2">
        <v>45924</v>
      </c>
      <c r="E66" t="s">
        <v>61</v>
      </c>
      <c r="F66" t="s">
        <v>4797</v>
      </c>
      <c r="G66" t="s">
        <v>4437</v>
      </c>
      <c r="H66" t="s">
        <v>4438</v>
      </c>
      <c r="I66">
        <v>3</v>
      </c>
      <c r="J66" t="s">
        <v>70</v>
      </c>
      <c r="K66">
        <v>115</v>
      </c>
      <c r="L66" t="s">
        <v>123</v>
      </c>
      <c r="M66" s="5">
        <v>3834</v>
      </c>
      <c r="P66" s="2">
        <v>45923</v>
      </c>
      <c r="R66">
        <v>6</v>
      </c>
      <c r="S66" s="5">
        <v>23004</v>
      </c>
      <c r="T66" t="s">
        <v>66</v>
      </c>
      <c r="U66" t="s">
        <v>4439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D66">
        <v>0</v>
      </c>
      <c r="AH66" t="s">
        <v>70</v>
      </c>
      <c r="AI66">
        <v>0</v>
      </c>
      <c r="AJ66" t="s">
        <v>70</v>
      </c>
      <c r="AM66" t="s">
        <v>4440</v>
      </c>
      <c r="AN66" t="s">
        <v>126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BC66" t="s">
        <v>126</v>
      </c>
      <c r="BF66" t="s">
        <v>4441</v>
      </c>
    </row>
    <row r="67" spans="1:58">
      <c r="A67" t="s">
        <v>4798</v>
      </c>
      <c r="B67">
        <v>10000</v>
      </c>
      <c r="C67">
        <v>10000</v>
      </c>
      <c r="D67" s="2">
        <v>45923</v>
      </c>
      <c r="E67" t="s">
        <v>61</v>
      </c>
      <c r="F67" t="s">
        <v>4799</v>
      </c>
      <c r="G67">
        <v>506272526</v>
      </c>
      <c r="H67" t="s">
        <v>4800</v>
      </c>
      <c r="I67">
        <v>1</v>
      </c>
      <c r="J67" t="s">
        <v>70</v>
      </c>
      <c r="K67">
        <v>32</v>
      </c>
      <c r="L67" t="s">
        <v>722</v>
      </c>
      <c r="M67" s="5">
        <v>1500</v>
      </c>
      <c r="P67" s="2">
        <v>45923</v>
      </c>
      <c r="R67">
        <v>2</v>
      </c>
      <c r="S67" s="5">
        <v>3000</v>
      </c>
      <c r="T67" t="s">
        <v>66</v>
      </c>
      <c r="U67" t="s">
        <v>4801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D67">
        <v>0</v>
      </c>
      <c r="AH67" t="s">
        <v>70</v>
      </c>
      <c r="AI67">
        <v>0</v>
      </c>
      <c r="AJ67" t="s">
        <v>70</v>
      </c>
      <c r="AM67" t="s">
        <v>4802</v>
      </c>
      <c r="AN67" t="s">
        <v>363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BC67" t="s">
        <v>363</v>
      </c>
      <c r="BF67" t="s">
        <v>4803</v>
      </c>
    </row>
    <row r="68" spans="1:58">
      <c r="A68" t="s">
        <v>4804</v>
      </c>
      <c r="B68">
        <v>10000</v>
      </c>
      <c r="C68">
        <v>10000</v>
      </c>
      <c r="D68" s="2">
        <v>45925</v>
      </c>
      <c r="E68" t="s">
        <v>61</v>
      </c>
      <c r="F68" t="s">
        <v>4805</v>
      </c>
      <c r="G68" t="s">
        <v>4806</v>
      </c>
      <c r="H68" t="s">
        <v>4807</v>
      </c>
      <c r="I68">
        <v>1</v>
      </c>
      <c r="J68" t="s">
        <v>70</v>
      </c>
      <c r="K68">
        <v>72</v>
      </c>
      <c r="L68" t="s">
        <v>518</v>
      </c>
      <c r="M68" s="5">
        <v>2000</v>
      </c>
      <c r="P68" s="2">
        <v>45923</v>
      </c>
      <c r="R68">
        <v>12</v>
      </c>
      <c r="S68" s="5">
        <v>24000</v>
      </c>
      <c r="T68" t="s">
        <v>66</v>
      </c>
      <c r="U68" t="s">
        <v>4808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D68">
        <v>0</v>
      </c>
      <c r="AH68" t="s">
        <v>70</v>
      </c>
      <c r="AI68">
        <v>0</v>
      </c>
      <c r="AJ68" t="s">
        <v>70</v>
      </c>
      <c r="AM68" t="s">
        <v>4809</v>
      </c>
      <c r="AN68" t="s">
        <v>390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BC68" t="s">
        <v>390</v>
      </c>
      <c r="BF68" t="s">
        <v>4810</v>
      </c>
    </row>
    <row r="69" spans="1:58">
      <c r="A69" t="s">
        <v>4811</v>
      </c>
      <c r="B69">
        <v>10000</v>
      </c>
      <c r="C69">
        <v>10000</v>
      </c>
      <c r="D69" s="2">
        <v>45924</v>
      </c>
      <c r="E69" t="s">
        <v>61</v>
      </c>
      <c r="F69" s="3">
        <v>0.487662037037037</v>
      </c>
      <c r="G69" t="s">
        <v>4052</v>
      </c>
      <c r="H69" t="s">
        <v>4812</v>
      </c>
      <c r="I69">
        <v>1</v>
      </c>
      <c r="J69" t="s">
        <v>70</v>
      </c>
      <c r="K69">
        <v>72</v>
      </c>
      <c r="L69" t="s">
        <v>518</v>
      </c>
      <c r="M69" s="5">
        <v>1125</v>
      </c>
      <c r="P69" s="2">
        <v>45923</v>
      </c>
      <c r="R69">
        <v>4</v>
      </c>
      <c r="S69" s="5">
        <v>4500</v>
      </c>
      <c r="T69" t="s">
        <v>66</v>
      </c>
      <c r="U69">
        <v>5000584100001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D69">
        <v>0</v>
      </c>
      <c r="AH69" t="s">
        <v>70</v>
      </c>
      <c r="AI69">
        <v>0</v>
      </c>
      <c r="AJ69" t="s">
        <v>70</v>
      </c>
      <c r="AM69">
        <v>500058410</v>
      </c>
      <c r="AN69" t="s">
        <v>87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BC69" t="s">
        <v>87</v>
      </c>
      <c r="BF69" t="s">
        <v>4813</v>
      </c>
    </row>
    <row r="70" spans="1:58">
      <c r="A70" t="s">
        <v>4811</v>
      </c>
      <c r="B70">
        <v>20000</v>
      </c>
      <c r="C70">
        <v>10000</v>
      </c>
      <c r="D70" s="2">
        <v>45924</v>
      </c>
      <c r="E70" t="s">
        <v>61</v>
      </c>
      <c r="F70" s="3">
        <v>0.487662037037037</v>
      </c>
      <c r="G70" t="s">
        <v>4052</v>
      </c>
      <c r="H70" t="s">
        <v>4812</v>
      </c>
      <c r="I70">
        <v>1</v>
      </c>
      <c r="J70" t="s">
        <v>70</v>
      </c>
      <c r="K70">
        <v>72</v>
      </c>
      <c r="L70" t="s">
        <v>518</v>
      </c>
      <c r="M70">
        <v>625</v>
      </c>
      <c r="P70" s="2">
        <v>45923</v>
      </c>
      <c r="R70">
        <v>4</v>
      </c>
      <c r="S70" s="5">
        <v>2500</v>
      </c>
      <c r="T70" t="s">
        <v>66</v>
      </c>
      <c r="U70">
        <v>5000584100001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D70">
        <v>0</v>
      </c>
      <c r="AH70" t="s">
        <v>70</v>
      </c>
      <c r="AI70">
        <v>0</v>
      </c>
      <c r="AJ70" t="s">
        <v>70</v>
      </c>
      <c r="AM70">
        <v>500058410</v>
      </c>
      <c r="AN70" t="s">
        <v>87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BC70" t="s">
        <v>87</v>
      </c>
      <c r="BF70" t="s">
        <v>4813</v>
      </c>
    </row>
    <row r="71" spans="1:58">
      <c r="A71" t="s">
        <v>4814</v>
      </c>
      <c r="B71">
        <v>10000</v>
      </c>
      <c r="C71">
        <v>10000</v>
      </c>
      <c r="D71" s="2">
        <v>45924</v>
      </c>
      <c r="E71" t="s">
        <v>61</v>
      </c>
      <c r="F71" s="3">
        <v>0.488136574074074</v>
      </c>
      <c r="G71" t="s">
        <v>4052</v>
      </c>
      <c r="H71" t="s">
        <v>2776</v>
      </c>
      <c r="I71">
        <v>1</v>
      </c>
      <c r="J71" t="s">
        <v>70</v>
      </c>
      <c r="K71">
        <v>72</v>
      </c>
      <c r="L71" t="s">
        <v>518</v>
      </c>
      <c r="M71" s="5">
        <v>1750</v>
      </c>
      <c r="P71" s="2">
        <v>45923</v>
      </c>
      <c r="R71">
        <v>4</v>
      </c>
      <c r="S71" s="5">
        <v>7000</v>
      </c>
      <c r="T71" t="s">
        <v>66</v>
      </c>
      <c r="U71">
        <v>5000602810001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D71">
        <v>0</v>
      </c>
      <c r="AH71" t="s">
        <v>70</v>
      </c>
      <c r="AI71">
        <v>0</v>
      </c>
      <c r="AJ71" t="s">
        <v>70</v>
      </c>
      <c r="AM71">
        <v>500060281</v>
      </c>
      <c r="AN71" t="s">
        <v>87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BC71" t="s">
        <v>87</v>
      </c>
      <c r="BF71" t="s">
        <v>4815</v>
      </c>
    </row>
    <row r="72" spans="1:58">
      <c r="A72" t="s">
        <v>4816</v>
      </c>
      <c r="B72">
        <v>10000</v>
      </c>
      <c r="C72">
        <v>10000</v>
      </c>
      <c r="D72" s="2">
        <v>45925</v>
      </c>
      <c r="E72" t="s">
        <v>61</v>
      </c>
      <c r="F72" s="3">
        <v>0.487280092592593</v>
      </c>
      <c r="G72" t="s">
        <v>4052</v>
      </c>
      <c r="H72" t="s">
        <v>3754</v>
      </c>
      <c r="I72">
        <v>1</v>
      </c>
      <c r="J72" t="s">
        <v>70</v>
      </c>
      <c r="K72">
        <v>72</v>
      </c>
      <c r="L72" t="s">
        <v>518</v>
      </c>
      <c r="M72" s="5">
        <v>4250</v>
      </c>
      <c r="P72" s="2">
        <v>45923</v>
      </c>
      <c r="R72">
        <v>4</v>
      </c>
      <c r="S72" s="5">
        <v>17000</v>
      </c>
      <c r="T72" t="s">
        <v>66</v>
      </c>
      <c r="U72">
        <v>5000514990001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D72">
        <v>0</v>
      </c>
      <c r="AH72" t="s">
        <v>70</v>
      </c>
      <c r="AI72">
        <v>0</v>
      </c>
      <c r="AJ72" t="s">
        <v>70</v>
      </c>
      <c r="AM72">
        <v>500051499</v>
      </c>
      <c r="AN72" t="s">
        <v>87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BC72" t="s">
        <v>87</v>
      </c>
      <c r="BF72" t="s">
        <v>4817</v>
      </c>
    </row>
    <row r="73" spans="1:58">
      <c r="A73" t="s">
        <v>4818</v>
      </c>
      <c r="B73">
        <v>10000</v>
      </c>
      <c r="C73">
        <v>10000</v>
      </c>
      <c r="D73" s="2">
        <v>45925</v>
      </c>
      <c r="E73" t="s">
        <v>61</v>
      </c>
      <c r="F73" s="3">
        <v>0.487951388888889</v>
      </c>
      <c r="G73" t="s">
        <v>4052</v>
      </c>
      <c r="H73" t="s">
        <v>3754</v>
      </c>
      <c r="I73">
        <v>1</v>
      </c>
      <c r="J73" t="s">
        <v>70</v>
      </c>
      <c r="K73">
        <v>72</v>
      </c>
      <c r="L73" t="s">
        <v>518</v>
      </c>
      <c r="M73" s="5">
        <v>3000</v>
      </c>
      <c r="P73" s="2">
        <v>45923</v>
      </c>
      <c r="R73">
        <v>4</v>
      </c>
      <c r="S73" s="5">
        <v>12000</v>
      </c>
      <c r="T73" t="s">
        <v>66</v>
      </c>
      <c r="U73">
        <v>5000635410001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D73">
        <v>0</v>
      </c>
      <c r="AH73" t="s">
        <v>70</v>
      </c>
      <c r="AI73">
        <v>0</v>
      </c>
      <c r="AJ73" t="s">
        <v>70</v>
      </c>
      <c r="AM73">
        <v>500063541</v>
      </c>
      <c r="AN73" t="s">
        <v>87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BC73" t="s">
        <v>87</v>
      </c>
      <c r="BF73" t="s">
        <v>4817</v>
      </c>
    </row>
    <row r="74" spans="1:58">
      <c r="A74" t="s">
        <v>4819</v>
      </c>
      <c r="B74">
        <v>10000</v>
      </c>
      <c r="C74">
        <v>10000</v>
      </c>
      <c r="D74" s="2">
        <v>45923</v>
      </c>
      <c r="E74" t="s">
        <v>61</v>
      </c>
      <c r="F74" t="s">
        <v>4820</v>
      </c>
      <c r="G74" t="s">
        <v>1825</v>
      </c>
      <c r="I74">
        <v>1</v>
      </c>
      <c r="J74" t="s">
        <v>64</v>
      </c>
      <c r="K74">
        <v>59</v>
      </c>
      <c r="L74" t="s">
        <v>101</v>
      </c>
      <c r="M74" s="5">
        <v>8825</v>
      </c>
      <c r="P74" s="2">
        <v>45923</v>
      </c>
      <c r="R74">
        <v>1</v>
      </c>
      <c r="S74" s="5">
        <v>8825</v>
      </c>
      <c r="T74" t="s">
        <v>66</v>
      </c>
      <c r="U74">
        <v>150335490001</v>
      </c>
      <c r="V74">
        <v>0</v>
      </c>
      <c r="W74" s="5">
        <v>8825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4821</v>
      </c>
      <c r="AN74" t="s">
        <v>102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70</v>
      </c>
      <c r="AZ74" t="s">
        <v>4822</v>
      </c>
      <c r="BA74">
        <v>0</v>
      </c>
      <c r="BC74" t="s">
        <v>102</v>
      </c>
      <c r="BF74" t="s">
        <v>4823</v>
      </c>
    </row>
    <row r="75" spans="1:58">
      <c r="A75" t="s">
        <v>4295</v>
      </c>
      <c r="B75">
        <v>10000</v>
      </c>
      <c r="C75">
        <v>30000</v>
      </c>
      <c r="D75" s="2">
        <v>45929</v>
      </c>
      <c r="E75" t="s">
        <v>61</v>
      </c>
      <c r="F75" s="3">
        <v>0.454398148148148</v>
      </c>
      <c r="G75" t="s">
        <v>4296</v>
      </c>
      <c r="I75">
        <v>1</v>
      </c>
      <c r="J75" t="s">
        <v>64</v>
      </c>
      <c r="K75" t="s">
        <v>4824</v>
      </c>
      <c r="L75" t="s">
        <v>1999</v>
      </c>
      <c r="M75" s="5">
        <v>66667</v>
      </c>
      <c r="P75" s="2">
        <v>45923</v>
      </c>
      <c r="R75">
        <v>3</v>
      </c>
      <c r="S75" s="5">
        <v>200001</v>
      </c>
      <c r="T75" t="s">
        <v>66</v>
      </c>
      <c r="U75" t="s">
        <v>4297</v>
      </c>
      <c r="V75">
        <v>0</v>
      </c>
      <c r="W75" s="5">
        <v>199983</v>
      </c>
      <c r="X75">
        <v>18</v>
      </c>
      <c r="Y75">
        <v>0</v>
      </c>
      <c r="Z75">
        <v>0</v>
      </c>
      <c r="AA75">
        <v>0</v>
      </c>
      <c r="AD75">
        <v>0</v>
      </c>
      <c r="AM75" t="s">
        <v>4298</v>
      </c>
      <c r="AN75" t="s">
        <v>3623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70</v>
      </c>
      <c r="AZ75" t="s">
        <v>4299</v>
      </c>
      <c r="BA75">
        <v>0</v>
      </c>
      <c r="BC75" t="s">
        <v>3623</v>
      </c>
      <c r="BF75" t="s">
        <v>4300</v>
      </c>
    </row>
    <row r="76" spans="1:58">
      <c r="A76" t="s">
        <v>4825</v>
      </c>
      <c r="B76">
        <v>10000</v>
      </c>
      <c r="C76">
        <v>10000</v>
      </c>
      <c r="D76" s="2">
        <v>45923</v>
      </c>
      <c r="E76" t="s">
        <v>61</v>
      </c>
      <c r="F76" t="s">
        <v>4826</v>
      </c>
      <c r="G76" t="s">
        <v>4827</v>
      </c>
      <c r="I76">
        <v>1</v>
      </c>
      <c r="J76" t="s">
        <v>64</v>
      </c>
      <c r="K76">
        <v>60</v>
      </c>
      <c r="L76" t="s">
        <v>132</v>
      </c>
      <c r="M76" s="5">
        <v>7697</v>
      </c>
      <c r="P76" s="2">
        <v>45923</v>
      </c>
      <c r="R76">
        <v>10</v>
      </c>
      <c r="S76" s="5">
        <v>76970</v>
      </c>
      <c r="T76" t="s">
        <v>66</v>
      </c>
      <c r="U76" t="s">
        <v>133</v>
      </c>
      <c r="V76">
        <v>0</v>
      </c>
      <c r="W76" s="5">
        <v>76970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134</v>
      </c>
      <c r="AN76" t="s">
        <v>135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70</v>
      </c>
      <c r="AZ76" t="s">
        <v>4828</v>
      </c>
      <c r="BA76">
        <v>0</v>
      </c>
      <c r="BC76" t="s">
        <v>135</v>
      </c>
      <c r="BF76" t="s">
        <v>4829</v>
      </c>
    </row>
    <row r="77" spans="1:58">
      <c r="A77" t="s">
        <v>4830</v>
      </c>
      <c r="B77">
        <v>10000</v>
      </c>
      <c r="C77">
        <v>10000</v>
      </c>
      <c r="D77" s="2">
        <v>45923</v>
      </c>
      <c r="E77" t="s">
        <v>61</v>
      </c>
      <c r="F77" t="s">
        <v>4820</v>
      </c>
      <c r="G77" t="s">
        <v>1825</v>
      </c>
      <c r="I77">
        <v>1</v>
      </c>
      <c r="J77" t="s">
        <v>64</v>
      </c>
      <c r="K77">
        <v>59</v>
      </c>
      <c r="L77" t="s">
        <v>101</v>
      </c>
      <c r="M77" s="5">
        <v>8825</v>
      </c>
      <c r="P77" s="2">
        <v>45923</v>
      </c>
      <c r="R77">
        <v>1</v>
      </c>
      <c r="S77" s="5">
        <v>8825</v>
      </c>
      <c r="T77" t="s">
        <v>66</v>
      </c>
      <c r="U77">
        <v>150335490001</v>
      </c>
      <c r="V77">
        <v>0</v>
      </c>
      <c r="W77" s="5">
        <v>8825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4821</v>
      </c>
      <c r="AN77" t="s">
        <v>102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70</v>
      </c>
      <c r="AZ77" t="s">
        <v>4831</v>
      </c>
      <c r="BA77">
        <v>0</v>
      </c>
      <c r="BC77" t="s">
        <v>102</v>
      </c>
      <c r="BF77" t="s">
        <v>4832</v>
      </c>
    </row>
    <row r="78" spans="1:58">
      <c r="A78" t="s">
        <v>4465</v>
      </c>
      <c r="B78">
        <v>10000</v>
      </c>
      <c r="C78">
        <v>20000</v>
      </c>
      <c r="D78" s="2">
        <v>45924</v>
      </c>
      <c r="E78" t="s">
        <v>61</v>
      </c>
      <c r="F78" t="s">
        <v>4466</v>
      </c>
      <c r="G78" t="s">
        <v>4467</v>
      </c>
      <c r="I78">
        <v>1</v>
      </c>
      <c r="J78" t="s">
        <v>64</v>
      </c>
      <c r="K78" t="s">
        <v>666</v>
      </c>
      <c r="L78" t="s">
        <v>667</v>
      </c>
      <c r="M78" s="5">
        <v>15000</v>
      </c>
      <c r="P78" s="2">
        <v>45923</v>
      </c>
      <c r="R78">
        <v>1</v>
      </c>
      <c r="S78" s="5">
        <v>15000</v>
      </c>
      <c r="T78" t="s">
        <v>66</v>
      </c>
      <c r="U78" t="s">
        <v>661</v>
      </c>
      <c r="V78">
        <v>0</v>
      </c>
      <c r="W78" s="5">
        <v>15000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662</v>
      </c>
      <c r="AN78" t="s">
        <v>264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70</v>
      </c>
      <c r="AZ78" t="s">
        <v>4468</v>
      </c>
      <c r="BA78">
        <v>0</v>
      </c>
      <c r="BC78" t="s">
        <v>264</v>
      </c>
      <c r="BF78" t="s">
        <v>4469</v>
      </c>
    </row>
    <row r="79" spans="1:58">
      <c r="A79" t="s">
        <v>4833</v>
      </c>
      <c r="B79">
        <v>10000</v>
      </c>
      <c r="C79">
        <v>10000</v>
      </c>
      <c r="D79" s="2">
        <v>45925</v>
      </c>
      <c r="E79" t="s">
        <v>61</v>
      </c>
      <c r="F79" t="s">
        <v>4834</v>
      </c>
      <c r="G79" t="s">
        <v>4835</v>
      </c>
      <c r="I79">
        <v>1</v>
      </c>
      <c r="J79" t="s">
        <v>64</v>
      </c>
      <c r="K79" t="s">
        <v>666</v>
      </c>
      <c r="L79" t="s">
        <v>667</v>
      </c>
      <c r="M79" s="5">
        <v>45000</v>
      </c>
      <c r="P79" s="2">
        <v>45923</v>
      </c>
      <c r="R79">
        <v>1</v>
      </c>
      <c r="S79" s="5">
        <v>45000</v>
      </c>
      <c r="T79" t="s">
        <v>66</v>
      </c>
      <c r="U79" t="s">
        <v>661</v>
      </c>
      <c r="V79">
        <v>0</v>
      </c>
      <c r="W79" s="5">
        <v>80000</v>
      </c>
      <c r="X79" s="5">
        <v>-35000</v>
      </c>
      <c r="Y79">
        <v>0</v>
      </c>
      <c r="Z79">
        <v>0</v>
      </c>
      <c r="AA79">
        <v>0</v>
      </c>
      <c r="AD79">
        <v>0</v>
      </c>
      <c r="AM79" t="s">
        <v>662</v>
      </c>
      <c r="AN79" t="s">
        <v>264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70</v>
      </c>
      <c r="AZ79" t="s">
        <v>4836</v>
      </c>
      <c r="BA79">
        <v>0</v>
      </c>
      <c r="BC79" t="s">
        <v>264</v>
      </c>
      <c r="BF79" t="s">
        <v>4837</v>
      </c>
    </row>
    <row r="80" spans="1:58">
      <c r="A80" t="s">
        <v>4838</v>
      </c>
      <c r="B80">
        <v>10000</v>
      </c>
      <c r="C80">
        <v>10000</v>
      </c>
      <c r="D80" s="2">
        <v>45924</v>
      </c>
      <c r="E80" t="s">
        <v>61</v>
      </c>
      <c r="F80" t="s">
        <v>4839</v>
      </c>
      <c r="G80" t="s">
        <v>4840</v>
      </c>
      <c r="I80">
        <v>1</v>
      </c>
      <c r="J80" t="s">
        <v>64</v>
      </c>
      <c r="K80">
        <v>32</v>
      </c>
      <c r="L80" t="s">
        <v>722</v>
      </c>
      <c r="M80">
        <v>660</v>
      </c>
      <c r="P80" s="2">
        <v>45923</v>
      </c>
      <c r="R80">
        <v>2</v>
      </c>
      <c r="S80" s="5">
        <v>1320</v>
      </c>
      <c r="T80" t="s">
        <v>66</v>
      </c>
      <c r="U80">
        <v>701535610001</v>
      </c>
      <c r="V80">
        <v>0</v>
      </c>
      <c r="W80" s="5">
        <v>1319</v>
      </c>
      <c r="X80">
        <v>1</v>
      </c>
      <c r="Y80">
        <v>0</v>
      </c>
      <c r="Z80">
        <v>0</v>
      </c>
      <c r="AA80">
        <v>0</v>
      </c>
      <c r="AD80">
        <v>0</v>
      </c>
      <c r="AM80">
        <v>70153561</v>
      </c>
      <c r="AN80" t="s">
        <v>911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70</v>
      </c>
      <c r="AZ80" t="s">
        <v>4841</v>
      </c>
      <c r="BA80">
        <v>0</v>
      </c>
      <c r="BC80" t="s">
        <v>911</v>
      </c>
      <c r="BF80" t="s">
        <v>4842</v>
      </c>
    </row>
    <row r="81" spans="1:58">
      <c r="A81" t="s">
        <v>3091</v>
      </c>
      <c r="B81">
        <v>10000</v>
      </c>
      <c r="C81">
        <v>20000</v>
      </c>
      <c r="D81" s="2">
        <v>45925</v>
      </c>
      <c r="E81" t="s">
        <v>61</v>
      </c>
      <c r="F81" t="s">
        <v>1769</v>
      </c>
      <c r="G81" t="s">
        <v>2982</v>
      </c>
      <c r="I81">
        <v>2</v>
      </c>
      <c r="J81" t="s">
        <v>64</v>
      </c>
      <c r="K81">
        <v>77</v>
      </c>
      <c r="L81" t="s">
        <v>148</v>
      </c>
      <c r="M81" s="5">
        <v>1250</v>
      </c>
      <c r="P81" s="2">
        <v>45923</v>
      </c>
      <c r="R81">
        <v>88</v>
      </c>
      <c r="S81" s="5">
        <v>110000</v>
      </c>
      <c r="T81" t="s">
        <v>66</v>
      </c>
      <c r="U81" t="s">
        <v>3092</v>
      </c>
      <c r="V81">
        <v>0</v>
      </c>
      <c r="W81" s="5">
        <v>100000</v>
      </c>
      <c r="X81" s="5">
        <v>10000</v>
      </c>
      <c r="Y81">
        <v>0</v>
      </c>
      <c r="Z81">
        <v>0</v>
      </c>
      <c r="AA81">
        <v>0</v>
      </c>
      <c r="AD81">
        <v>0</v>
      </c>
      <c r="AM81" t="s">
        <v>3093</v>
      </c>
      <c r="AN81" t="s">
        <v>151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70</v>
      </c>
      <c r="AZ81" t="s">
        <v>3094</v>
      </c>
      <c r="BA81">
        <v>0</v>
      </c>
      <c r="BC81" t="s">
        <v>151</v>
      </c>
      <c r="BF81" t="s">
        <v>3095</v>
      </c>
    </row>
    <row r="82" spans="1:58">
      <c r="A82" t="s">
        <v>3096</v>
      </c>
      <c r="B82">
        <v>10000</v>
      </c>
      <c r="C82">
        <v>20000</v>
      </c>
      <c r="D82" s="2">
        <v>45925</v>
      </c>
      <c r="E82" t="s">
        <v>61</v>
      </c>
      <c r="F82" t="s">
        <v>3097</v>
      </c>
      <c r="G82" t="s">
        <v>2982</v>
      </c>
      <c r="I82">
        <v>2</v>
      </c>
      <c r="J82" t="s">
        <v>64</v>
      </c>
      <c r="K82">
        <v>77</v>
      </c>
      <c r="L82" t="s">
        <v>148</v>
      </c>
      <c r="M82" s="5">
        <v>1250</v>
      </c>
      <c r="P82" s="2">
        <v>45923</v>
      </c>
      <c r="R82">
        <v>88</v>
      </c>
      <c r="S82" s="5">
        <v>110000</v>
      </c>
      <c r="T82" t="s">
        <v>66</v>
      </c>
      <c r="U82" t="s">
        <v>213</v>
      </c>
      <c r="V82">
        <v>0</v>
      </c>
      <c r="W82" s="5">
        <v>100000</v>
      </c>
      <c r="X82" s="5">
        <v>10000</v>
      </c>
      <c r="Y82">
        <v>0</v>
      </c>
      <c r="Z82">
        <v>0</v>
      </c>
      <c r="AA82">
        <v>0</v>
      </c>
      <c r="AD82">
        <v>0</v>
      </c>
      <c r="AM82" t="s">
        <v>214</v>
      </c>
      <c r="AN82" t="s">
        <v>151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70</v>
      </c>
      <c r="AZ82" t="s">
        <v>3098</v>
      </c>
      <c r="BA82">
        <v>0</v>
      </c>
      <c r="BC82" t="s">
        <v>151</v>
      </c>
      <c r="BF82" t="s">
        <v>3099</v>
      </c>
    </row>
    <row r="83" spans="1:58">
      <c r="A83" t="s">
        <v>4175</v>
      </c>
      <c r="B83">
        <v>10000</v>
      </c>
      <c r="C83">
        <v>30000</v>
      </c>
      <c r="D83" s="2">
        <v>45923</v>
      </c>
      <c r="E83" t="s">
        <v>61</v>
      </c>
      <c r="F83" t="s">
        <v>4176</v>
      </c>
      <c r="G83">
        <v>10784548014</v>
      </c>
      <c r="I83">
        <v>3</v>
      </c>
      <c r="J83" t="s">
        <v>64</v>
      </c>
      <c r="K83">
        <v>85</v>
      </c>
      <c r="L83" t="s">
        <v>157</v>
      </c>
      <c r="M83" s="5">
        <v>10000</v>
      </c>
      <c r="P83" s="2">
        <v>45923</v>
      </c>
      <c r="R83">
        <v>11</v>
      </c>
      <c r="S83" s="5">
        <v>110000</v>
      </c>
      <c r="T83" t="s">
        <v>66</v>
      </c>
      <c r="U83" t="s">
        <v>4177</v>
      </c>
      <c r="V83">
        <v>0</v>
      </c>
      <c r="W83" s="5">
        <v>100000</v>
      </c>
      <c r="X83" s="5">
        <v>10000</v>
      </c>
      <c r="Y83">
        <v>0</v>
      </c>
      <c r="Z83">
        <v>0</v>
      </c>
      <c r="AA83">
        <v>0</v>
      </c>
      <c r="AD83">
        <v>0</v>
      </c>
      <c r="AM83" t="s">
        <v>4178</v>
      </c>
      <c r="AN83" t="s">
        <v>151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70</v>
      </c>
      <c r="AZ83" t="s">
        <v>4179</v>
      </c>
      <c r="BA83">
        <v>0</v>
      </c>
      <c r="BC83" t="s">
        <v>151</v>
      </c>
      <c r="BF83" t="s">
        <v>4180</v>
      </c>
    </row>
    <row r="84" spans="1:58">
      <c r="A84" t="s">
        <v>3100</v>
      </c>
      <c r="B84">
        <v>10000</v>
      </c>
      <c r="C84">
        <v>20000</v>
      </c>
      <c r="D84" s="2">
        <v>45925</v>
      </c>
      <c r="E84" t="s">
        <v>61</v>
      </c>
      <c r="F84" t="s">
        <v>3101</v>
      </c>
      <c r="G84" t="s">
        <v>2982</v>
      </c>
      <c r="I84">
        <v>2</v>
      </c>
      <c r="J84" t="s">
        <v>64</v>
      </c>
      <c r="K84">
        <v>77</v>
      </c>
      <c r="L84" t="s">
        <v>148</v>
      </c>
      <c r="M84" s="5">
        <v>1250</v>
      </c>
      <c r="P84" s="2">
        <v>45923</v>
      </c>
      <c r="R84">
        <v>88</v>
      </c>
      <c r="S84" s="5">
        <v>110000</v>
      </c>
      <c r="T84" t="s">
        <v>66</v>
      </c>
      <c r="U84" t="s">
        <v>3102</v>
      </c>
      <c r="V84">
        <v>0</v>
      </c>
      <c r="W84" s="5">
        <v>100000</v>
      </c>
      <c r="X84" s="5">
        <v>10000</v>
      </c>
      <c r="Y84">
        <v>0</v>
      </c>
      <c r="Z84">
        <v>0</v>
      </c>
      <c r="AA84">
        <v>0</v>
      </c>
      <c r="AD84">
        <v>0</v>
      </c>
      <c r="AM84" t="s">
        <v>3103</v>
      </c>
      <c r="AN84" t="s">
        <v>151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70</v>
      </c>
      <c r="AZ84" t="s">
        <v>3104</v>
      </c>
      <c r="BA84">
        <v>0</v>
      </c>
      <c r="BC84" t="s">
        <v>151</v>
      </c>
      <c r="BF84" t="s">
        <v>3105</v>
      </c>
    </row>
    <row r="85" spans="1:58">
      <c r="A85" t="s">
        <v>3106</v>
      </c>
      <c r="B85">
        <v>10000</v>
      </c>
      <c r="C85">
        <v>20000</v>
      </c>
      <c r="D85" s="2">
        <v>45925</v>
      </c>
      <c r="E85" t="s">
        <v>61</v>
      </c>
      <c r="F85" t="s">
        <v>3107</v>
      </c>
      <c r="G85" t="s">
        <v>2982</v>
      </c>
      <c r="I85">
        <v>2</v>
      </c>
      <c r="J85" t="s">
        <v>64</v>
      </c>
      <c r="K85">
        <v>77</v>
      </c>
      <c r="L85" t="s">
        <v>148</v>
      </c>
      <c r="M85" s="5">
        <v>1250</v>
      </c>
      <c r="P85" s="2">
        <v>45923</v>
      </c>
      <c r="R85">
        <v>88</v>
      </c>
      <c r="S85" s="5">
        <v>110000</v>
      </c>
      <c r="T85" t="s">
        <v>66</v>
      </c>
      <c r="U85" t="s">
        <v>1110</v>
      </c>
      <c r="V85">
        <v>0</v>
      </c>
      <c r="W85" s="5">
        <v>100000</v>
      </c>
      <c r="X85" s="5">
        <v>10000</v>
      </c>
      <c r="Y85">
        <v>0</v>
      </c>
      <c r="Z85">
        <v>0</v>
      </c>
      <c r="AA85">
        <v>0</v>
      </c>
      <c r="AD85">
        <v>0</v>
      </c>
      <c r="AM85" t="s">
        <v>1111</v>
      </c>
      <c r="AN85" t="s">
        <v>151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70</v>
      </c>
      <c r="AZ85" t="s">
        <v>3108</v>
      </c>
      <c r="BA85">
        <v>0</v>
      </c>
      <c r="BC85" t="s">
        <v>151</v>
      </c>
      <c r="BF85" t="s">
        <v>3109</v>
      </c>
    </row>
    <row r="86" spans="1:58">
      <c r="A86" t="s">
        <v>3110</v>
      </c>
      <c r="B86">
        <v>10000</v>
      </c>
      <c r="C86">
        <v>20000</v>
      </c>
      <c r="D86" s="2">
        <v>45925</v>
      </c>
      <c r="E86" t="s">
        <v>61</v>
      </c>
      <c r="F86" t="s">
        <v>3111</v>
      </c>
      <c r="G86" t="s">
        <v>2982</v>
      </c>
      <c r="I86">
        <v>2</v>
      </c>
      <c r="J86" t="s">
        <v>64</v>
      </c>
      <c r="K86">
        <v>77</v>
      </c>
      <c r="L86" t="s">
        <v>148</v>
      </c>
      <c r="M86" s="5">
        <v>1250</v>
      </c>
      <c r="P86" s="2">
        <v>45923</v>
      </c>
      <c r="R86">
        <v>88</v>
      </c>
      <c r="S86" s="5">
        <v>110000</v>
      </c>
      <c r="T86" t="s">
        <v>66</v>
      </c>
      <c r="U86" t="s">
        <v>3112</v>
      </c>
      <c r="V86">
        <v>0</v>
      </c>
      <c r="W86" s="5">
        <v>100000</v>
      </c>
      <c r="X86" s="5">
        <v>10000</v>
      </c>
      <c r="Y86">
        <v>0</v>
      </c>
      <c r="Z86">
        <v>0</v>
      </c>
      <c r="AA86">
        <v>0</v>
      </c>
      <c r="AD86">
        <v>0</v>
      </c>
      <c r="AM86" t="s">
        <v>3113</v>
      </c>
      <c r="AN86" t="s">
        <v>151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70</v>
      </c>
      <c r="AZ86" t="s">
        <v>3114</v>
      </c>
      <c r="BA86">
        <v>0</v>
      </c>
      <c r="BC86" t="s">
        <v>151</v>
      </c>
      <c r="BF86" t="s">
        <v>3115</v>
      </c>
    </row>
    <row r="87" spans="1:58">
      <c r="A87" t="s">
        <v>3116</v>
      </c>
      <c r="B87">
        <v>10000</v>
      </c>
      <c r="C87">
        <v>20000</v>
      </c>
      <c r="D87" s="2">
        <v>45925</v>
      </c>
      <c r="E87" t="s">
        <v>61</v>
      </c>
      <c r="F87" t="s">
        <v>3117</v>
      </c>
      <c r="G87" t="s">
        <v>2982</v>
      </c>
      <c r="I87">
        <v>2</v>
      </c>
      <c r="J87" t="s">
        <v>64</v>
      </c>
      <c r="K87">
        <v>77</v>
      </c>
      <c r="L87" t="s">
        <v>148</v>
      </c>
      <c r="M87" s="5">
        <v>1250</v>
      </c>
      <c r="P87" s="2">
        <v>45923</v>
      </c>
      <c r="R87">
        <v>88</v>
      </c>
      <c r="S87" s="5">
        <v>110000</v>
      </c>
      <c r="T87" t="s">
        <v>66</v>
      </c>
      <c r="U87" t="s">
        <v>158</v>
      </c>
      <c r="V87">
        <v>0</v>
      </c>
      <c r="W87" s="5">
        <v>100000</v>
      </c>
      <c r="X87" s="5">
        <v>10000</v>
      </c>
      <c r="Y87">
        <v>0</v>
      </c>
      <c r="Z87">
        <v>0</v>
      </c>
      <c r="AA87">
        <v>0</v>
      </c>
      <c r="AD87">
        <v>0</v>
      </c>
      <c r="AM87" t="s">
        <v>159</v>
      </c>
      <c r="AN87" t="s">
        <v>151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70</v>
      </c>
      <c r="AZ87" t="s">
        <v>3118</v>
      </c>
      <c r="BA87">
        <v>0</v>
      </c>
      <c r="BC87" t="s">
        <v>151</v>
      </c>
      <c r="BF87" t="s">
        <v>3119</v>
      </c>
    </row>
    <row r="88" spans="1:58">
      <c r="A88" t="s">
        <v>3120</v>
      </c>
      <c r="B88">
        <v>10000</v>
      </c>
      <c r="C88">
        <v>20000</v>
      </c>
      <c r="D88" s="2">
        <v>45925</v>
      </c>
      <c r="E88" t="s">
        <v>61</v>
      </c>
      <c r="F88" t="s">
        <v>3121</v>
      </c>
      <c r="G88" t="s">
        <v>2982</v>
      </c>
      <c r="I88">
        <v>2</v>
      </c>
      <c r="J88" t="s">
        <v>64</v>
      </c>
      <c r="K88">
        <v>77</v>
      </c>
      <c r="L88" t="s">
        <v>148</v>
      </c>
      <c r="M88" s="5">
        <v>1250</v>
      </c>
      <c r="P88" s="2">
        <v>45923</v>
      </c>
      <c r="R88">
        <v>88</v>
      </c>
      <c r="S88" s="5">
        <v>110000</v>
      </c>
      <c r="T88" t="s">
        <v>66</v>
      </c>
      <c r="U88" t="s">
        <v>3122</v>
      </c>
      <c r="V88">
        <v>0</v>
      </c>
      <c r="W88" s="5">
        <v>100000</v>
      </c>
      <c r="X88" s="5">
        <v>10000</v>
      </c>
      <c r="Y88">
        <v>0</v>
      </c>
      <c r="Z88">
        <v>0</v>
      </c>
      <c r="AA88">
        <v>0</v>
      </c>
      <c r="AD88">
        <v>0</v>
      </c>
      <c r="AM88" t="s">
        <v>3123</v>
      </c>
      <c r="AN88" t="s">
        <v>151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70</v>
      </c>
      <c r="AZ88" t="s">
        <v>3124</v>
      </c>
      <c r="BA88">
        <v>0</v>
      </c>
      <c r="BC88" t="s">
        <v>151</v>
      </c>
      <c r="BF88" t="s">
        <v>3125</v>
      </c>
    </row>
    <row r="89" spans="1:58">
      <c r="A89" t="s">
        <v>3126</v>
      </c>
      <c r="B89">
        <v>10000</v>
      </c>
      <c r="C89">
        <v>20000</v>
      </c>
      <c r="D89" s="2">
        <v>45925</v>
      </c>
      <c r="E89" t="s">
        <v>61</v>
      </c>
      <c r="F89" t="s">
        <v>3127</v>
      </c>
      <c r="G89" t="s">
        <v>2982</v>
      </c>
      <c r="I89">
        <v>2</v>
      </c>
      <c r="J89" t="s">
        <v>64</v>
      </c>
      <c r="K89">
        <v>77</v>
      </c>
      <c r="L89" t="s">
        <v>148</v>
      </c>
      <c r="M89" s="5">
        <v>1250</v>
      </c>
      <c r="P89" s="2">
        <v>45923</v>
      </c>
      <c r="R89">
        <v>88</v>
      </c>
      <c r="S89" s="5">
        <v>110000</v>
      </c>
      <c r="T89" t="s">
        <v>66</v>
      </c>
      <c r="U89" t="s">
        <v>1410</v>
      </c>
      <c r="V89">
        <v>0</v>
      </c>
      <c r="W89" s="5">
        <v>100000</v>
      </c>
      <c r="X89" s="5">
        <v>10000</v>
      </c>
      <c r="Y89">
        <v>0</v>
      </c>
      <c r="Z89">
        <v>0</v>
      </c>
      <c r="AA89">
        <v>0</v>
      </c>
      <c r="AD89">
        <v>0</v>
      </c>
      <c r="AM89" t="s">
        <v>1411</v>
      </c>
      <c r="AN89" t="s">
        <v>151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70</v>
      </c>
      <c r="AZ89" t="s">
        <v>3128</v>
      </c>
      <c r="BA89">
        <v>0</v>
      </c>
      <c r="BC89" t="s">
        <v>151</v>
      </c>
      <c r="BF89" t="s">
        <v>3129</v>
      </c>
    </row>
    <row r="90" spans="1:58">
      <c r="A90" t="s">
        <v>4843</v>
      </c>
      <c r="B90">
        <v>10000</v>
      </c>
      <c r="C90">
        <v>10000</v>
      </c>
      <c r="D90" s="2">
        <v>45924</v>
      </c>
      <c r="E90" t="s">
        <v>61</v>
      </c>
      <c r="F90" t="s">
        <v>4706</v>
      </c>
      <c r="G90" t="s">
        <v>1825</v>
      </c>
      <c r="I90">
        <v>1</v>
      </c>
      <c r="J90" t="s">
        <v>64</v>
      </c>
      <c r="K90">
        <v>59</v>
      </c>
      <c r="L90" t="s">
        <v>101</v>
      </c>
      <c r="M90">
        <v>300</v>
      </c>
      <c r="P90" s="2">
        <v>45923</v>
      </c>
      <c r="R90">
        <v>10</v>
      </c>
      <c r="S90" s="5">
        <v>3000</v>
      </c>
      <c r="T90" t="s">
        <v>66</v>
      </c>
      <c r="U90">
        <v>112025560001</v>
      </c>
      <c r="V90">
        <v>0</v>
      </c>
      <c r="W90" s="5">
        <v>3000</v>
      </c>
      <c r="X90">
        <v>0</v>
      </c>
      <c r="Y90">
        <v>0</v>
      </c>
      <c r="Z90">
        <v>0</v>
      </c>
      <c r="AA90">
        <v>0</v>
      </c>
      <c r="AD90">
        <v>0</v>
      </c>
      <c r="AM90">
        <v>11202556</v>
      </c>
      <c r="AN90" t="s">
        <v>282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70</v>
      </c>
      <c r="AZ90" t="s">
        <v>4844</v>
      </c>
      <c r="BA90">
        <v>0</v>
      </c>
      <c r="BC90" t="s">
        <v>282</v>
      </c>
      <c r="BF90" t="s">
        <v>4845</v>
      </c>
    </row>
    <row r="91" spans="1:58">
      <c r="A91" t="s">
        <v>4843</v>
      </c>
      <c r="B91">
        <v>20000</v>
      </c>
      <c r="C91">
        <v>10000</v>
      </c>
      <c r="D91" s="2">
        <v>45924</v>
      </c>
      <c r="E91" t="s">
        <v>61</v>
      </c>
      <c r="F91" t="s">
        <v>4706</v>
      </c>
      <c r="G91" t="s">
        <v>1825</v>
      </c>
      <c r="I91">
        <v>1</v>
      </c>
      <c r="J91" t="s">
        <v>64</v>
      </c>
      <c r="K91">
        <v>59</v>
      </c>
      <c r="L91" t="s">
        <v>101</v>
      </c>
      <c r="M91">
        <v>300</v>
      </c>
      <c r="P91" s="2">
        <v>45923</v>
      </c>
      <c r="R91">
        <v>10</v>
      </c>
      <c r="S91" s="5">
        <v>3000</v>
      </c>
      <c r="T91" t="s">
        <v>66</v>
      </c>
      <c r="U91">
        <v>112025560001</v>
      </c>
      <c r="V91">
        <v>0</v>
      </c>
      <c r="W91" s="5">
        <v>3000</v>
      </c>
      <c r="X91">
        <v>0</v>
      </c>
      <c r="Y91">
        <v>0</v>
      </c>
      <c r="Z91">
        <v>0</v>
      </c>
      <c r="AA91">
        <v>0</v>
      </c>
      <c r="AD91">
        <v>0</v>
      </c>
      <c r="AM91">
        <v>11202556</v>
      </c>
      <c r="AN91" t="s">
        <v>282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70</v>
      </c>
      <c r="AZ91" t="s">
        <v>4844</v>
      </c>
      <c r="BA91">
        <v>0</v>
      </c>
      <c r="BC91" t="s">
        <v>282</v>
      </c>
      <c r="BF91" t="s">
        <v>4845</v>
      </c>
    </row>
    <row r="92" spans="1:58">
      <c r="A92" t="s">
        <v>4846</v>
      </c>
      <c r="B92">
        <v>10000</v>
      </c>
      <c r="C92">
        <v>10000</v>
      </c>
      <c r="D92" s="2">
        <v>45926</v>
      </c>
      <c r="E92" t="s">
        <v>61</v>
      </c>
      <c r="F92" t="s">
        <v>4847</v>
      </c>
      <c r="G92" t="s">
        <v>4848</v>
      </c>
      <c r="I92">
        <v>1</v>
      </c>
      <c r="J92" t="s">
        <v>64</v>
      </c>
      <c r="K92">
        <v>70</v>
      </c>
      <c r="L92" t="s">
        <v>979</v>
      </c>
      <c r="M92" s="5">
        <v>60000</v>
      </c>
      <c r="P92" s="2">
        <v>45923</v>
      </c>
      <c r="R92">
        <v>2</v>
      </c>
      <c r="S92" s="5">
        <v>120000</v>
      </c>
      <c r="T92" t="s">
        <v>66</v>
      </c>
      <c r="U92" t="s">
        <v>980</v>
      </c>
      <c r="V92">
        <v>0</v>
      </c>
      <c r="W92" s="5">
        <v>120000</v>
      </c>
      <c r="X92">
        <v>0</v>
      </c>
      <c r="Y92">
        <v>0</v>
      </c>
      <c r="Z92">
        <v>0</v>
      </c>
      <c r="AA92">
        <v>0</v>
      </c>
      <c r="AD92">
        <v>0</v>
      </c>
      <c r="AM92" t="s">
        <v>981</v>
      </c>
      <c r="AN92" t="s">
        <v>271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70</v>
      </c>
      <c r="AZ92" t="s">
        <v>4849</v>
      </c>
      <c r="BA92">
        <v>0</v>
      </c>
      <c r="BC92" t="s">
        <v>271</v>
      </c>
      <c r="BF92" t="s">
        <v>4850</v>
      </c>
    </row>
    <row r="93" spans="1:58">
      <c r="A93" t="s">
        <v>4484</v>
      </c>
      <c r="B93">
        <v>10000</v>
      </c>
      <c r="C93">
        <v>20000</v>
      </c>
      <c r="D93" s="2">
        <v>45925</v>
      </c>
      <c r="E93" t="s">
        <v>61</v>
      </c>
      <c r="F93" t="s">
        <v>4485</v>
      </c>
      <c r="G93" t="s">
        <v>4486</v>
      </c>
      <c r="I93">
        <v>1</v>
      </c>
      <c r="J93" t="s">
        <v>64</v>
      </c>
      <c r="K93">
        <v>26</v>
      </c>
      <c r="L93" t="s">
        <v>1025</v>
      </c>
      <c r="M93" s="5">
        <v>30000</v>
      </c>
      <c r="P93" s="2">
        <v>45923</v>
      </c>
      <c r="R93">
        <v>2</v>
      </c>
      <c r="S93" s="5">
        <v>60000</v>
      </c>
      <c r="T93" t="s">
        <v>66</v>
      </c>
      <c r="U93" t="s">
        <v>4487</v>
      </c>
      <c r="V93">
        <v>0</v>
      </c>
      <c r="W93" s="5">
        <v>60000</v>
      </c>
      <c r="X93">
        <v>0</v>
      </c>
      <c r="Y93">
        <v>0</v>
      </c>
      <c r="Z93">
        <v>0</v>
      </c>
      <c r="AA93">
        <v>0</v>
      </c>
      <c r="AD93">
        <v>0</v>
      </c>
      <c r="AM93" t="s">
        <v>4488</v>
      </c>
      <c r="AN93" t="s">
        <v>4489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70</v>
      </c>
      <c r="AZ93" t="s">
        <v>4490</v>
      </c>
      <c r="BA93">
        <v>0</v>
      </c>
      <c r="BC93" t="s">
        <v>4489</v>
      </c>
      <c r="BF93" t="s">
        <v>4491</v>
      </c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96"/>
  <sheetViews>
    <sheetView topLeftCell="A89" workbookViewId="0">
      <selection activeCell="A4" sqref="$A4:$XFD96"/>
    </sheetView>
  </sheetViews>
  <sheetFormatPr defaultColWidth="9" defaultRowHeight="13.5"/>
  <sheetData>
    <row r="1" spans="1:1">
      <c r="A1" t="s">
        <v>0</v>
      </c>
    </row>
    <row r="2" spans="1:1">
      <c r="A2" t="s">
        <v>4851</v>
      </c>
    </row>
    <row r="4" spans="1:5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>
      <c r="A5" t="s">
        <v>4852</v>
      </c>
      <c r="B5">
        <v>10000</v>
      </c>
      <c r="C5">
        <v>20000</v>
      </c>
      <c r="D5" s="2">
        <v>45926</v>
      </c>
      <c r="E5" t="s">
        <v>61</v>
      </c>
      <c r="F5" t="s">
        <v>4853</v>
      </c>
      <c r="G5" t="s">
        <v>4854</v>
      </c>
      <c r="H5" t="s">
        <v>4855</v>
      </c>
      <c r="I5">
        <v>1</v>
      </c>
      <c r="J5" t="s">
        <v>70</v>
      </c>
      <c r="K5">
        <v>111</v>
      </c>
      <c r="L5" t="s">
        <v>2150</v>
      </c>
      <c r="M5" s="5">
        <v>60000</v>
      </c>
      <c r="P5" s="2">
        <v>45924</v>
      </c>
      <c r="R5">
        <v>10</v>
      </c>
      <c r="S5" s="5">
        <v>600000</v>
      </c>
      <c r="T5" t="s">
        <v>66</v>
      </c>
      <c r="U5" t="s">
        <v>4856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70</v>
      </c>
      <c r="AI5">
        <v>0</v>
      </c>
      <c r="AJ5" t="s">
        <v>70</v>
      </c>
      <c r="AM5" t="s">
        <v>4857</v>
      </c>
      <c r="AN5" t="s">
        <v>4858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BC5" t="s">
        <v>4858</v>
      </c>
      <c r="BF5" t="s">
        <v>4859</v>
      </c>
    </row>
    <row r="6" spans="1:58">
      <c r="A6" t="s">
        <v>1785</v>
      </c>
      <c r="B6">
        <v>10000</v>
      </c>
      <c r="C6">
        <v>30000</v>
      </c>
      <c r="D6" s="2">
        <v>45926</v>
      </c>
      <c r="E6" t="s">
        <v>61</v>
      </c>
      <c r="F6" s="3">
        <v>0.484606481481481</v>
      </c>
      <c r="G6" t="s">
        <v>1786</v>
      </c>
      <c r="H6" t="s">
        <v>1787</v>
      </c>
      <c r="I6">
        <v>3</v>
      </c>
      <c r="J6" t="s">
        <v>70</v>
      </c>
      <c r="K6">
        <v>91</v>
      </c>
      <c r="L6" t="s">
        <v>609</v>
      </c>
      <c r="M6" s="5">
        <v>34667</v>
      </c>
      <c r="P6" s="2">
        <v>45924</v>
      </c>
      <c r="R6">
        <v>9</v>
      </c>
      <c r="S6" s="5">
        <v>312003</v>
      </c>
      <c r="T6" t="s">
        <v>66</v>
      </c>
      <c r="U6" t="s">
        <v>1247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70</v>
      </c>
      <c r="AI6">
        <v>0</v>
      </c>
      <c r="AJ6" t="s">
        <v>70</v>
      </c>
      <c r="AM6" t="s">
        <v>1248</v>
      </c>
      <c r="AN6" t="s">
        <v>470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BC6" t="s">
        <v>470</v>
      </c>
      <c r="BF6" t="s">
        <v>1788</v>
      </c>
    </row>
    <row r="7" spans="1:58">
      <c r="A7" t="s">
        <v>4860</v>
      </c>
      <c r="B7">
        <v>10000</v>
      </c>
      <c r="C7">
        <v>10000</v>
      </c>
      <c r="D7" s="2">
        <v>45930</v>
      </c>
      <c r="E7" t="s">
        <v>61</v>
      </c>
      <c r="F7" s="3">
        <v>0.451944444444444</v>
      </c>
      <c r="G7" t="s">
        <v>4861</v>
      </c>
      <c r="H7" t="s">
        <v>4862</v>
      </c>
      <c r="I7">
        <v>1</v>
      </c>
      <c r="J7" t="s">
        <v>70</v>
      </c>
      <c r="K7">
        <v>103</v>
      </c>
      <c r="L7" t="s">
        <v>1117</v>
      </c>
      <c r="M7" s="5">
        <v>46250</v>
      </c>
      <c r="P7" s="2">
        <v>45924</v>
      </c>
      <c r="R7">
        <v>8</v>
      </c>
      <c r="S7" s="5">
        <v>370000</v>
      </c>
      <c r="T7" t="s">
        <v>66</v>
      </c>
      <c r="U7" t="s">
        <v>1118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70</v>
      </c>
      <c r="AI7">
        <v>0</v>
      </c>
      <c r="AJ7" t="s">
        <v>70</v>
      </c>
      <c r="AM7" t="s">
        <v>1119</v>
      </c>
      <c r="AN7" t="s">
        <v>498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BC7" t="s">
        <v>498</v>
      </c>
      <c r="BF7" t="s">
        <v>4863</v>
      </c>
    </row>
    <row r="8" spans="1:58">
      <c r="A8" t="s">
        <v>4860</v>
      </c>
      <c r="B8">
        <v>10000</v>
      </c>
      <c r="C8">
        <v>20000</v>
      </c>
      <c r="D8" s="2">
        <v>45930</v>
      </c>
      <c r="E8" t="s">
        <v>61</v>
      </c>
      <c r="F8" s="3">
        <v>0.451944444444444</v>
      </c>
      <c r="G8" t="s">
        <v>4861</v>
      </c>
      <c r="H8" t="s">
        <v>4862</v>
      </c>
      <c r="I8">
        <v>1</v>
      </c>
      <c r="J8" t="s">
        <v>70</v>
      </c>
      <c r="K8" t="s">
        <v>1551</v>
      </c>
      <c r="L8" t="s">
        <v>1803</v>
      </c>
      <c r="M8" s="5">
        <v>43750</v>
      </c>
      <c r="P8" s="2">
        <v>45924</v>
      </c>
      <c r="R8">
        <v>8</v>
      </c>
      <c r="S8" s="5">
        <v>350000</v>
      </c>
      <c r="T8" t="s">
        <v>66</v>
      </c>
      <c r="U8" t="s">
        <v>1118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70</v>
      </c>
      <c r="AI8">
        <v>0</v>
      </c>
      <c r="AJ8" t="s">
        <v>70</v>
      </c>
      <c r="AM8" t="s">
        <v>1119</v>
      </c>
      <c r="AN8" t="s">
        <v>498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BC8" t="s">
        <v>498</v>
      </c>
      <c r="BF8" t="s">
        <v>4863</v>
      </c>
    </row>
    <row r="9" spans="1:58">
      <c r="A9" t="s">
        <v>4860</v>
      </c>
      <c r="B9">
        <v>20000</v>
      </c>
      <c r="C9">
        <v>10000</v>
      </c>
      <c r="D9" s="2">
        <v>45930</v>
      </c>
      <c r="E9" t="s">
        <v>61</v>
      </c>
      <c r="F9" s="3">
        <v>0.451944444444444</v>
      </c>
      <c r="G9" t="s">
        <v>4861</v>
      </c>
      <c r="H9" t="s">
        <v>4862</v>
      </c>
      <c r="I9">
        <v>1</v>
      </c>
      <c r="J9" t="s">
        <v>70</v>
      </c>
      <c r="K9" t="s">
        <v>1551</v>
      </c>
      <c r="L9" t="s">
        <v>1803</v>
      </c>
      <c r="M9" s="5">
        <v>39375</v>
      </c>
      <c r="P9" s="2">
        <v>45924</v>
      </c>
      <c r="R9">
        <v>8</v>
      </c>
      <c r="S9" s="5">
        <v>315000</v>
      </c>
      <c r="T9" t="s">
        <v>66</v>
      </c>
      <c r="U9" t="s">
        <v>1118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70</v>
      </c>
      <c r="AI9">
        <v>0</v>
      </c>
      <c r="AJ9" t="s">
        <v>70</v>
      </c>
      <c r="AM9" t="s">
        <v>1119</v>
      </c>
      <c r="AN9" t="s">
        <v>498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BC9" t="s">
        <v>498</v>
      </c>
      <c r="BF9" t="s">
        <v>4863</v>
      </c>
    </row>
    <row r="10" spans="1:58">
      <c r="A10" t="s">
        <v>4864</v>
      </c>
      <c r="B10">
        <v>10000</v>
      </c>
      <c r="C10">
        <v>10000</v>
      </c>
      <c r="D10" s="2">
        <v>45926</v>
      </c>
      <c r="E10" t="s">
        <v>61</v>
      </c>
      <c r="F10" s="3">
        <v>0.485914351851852</v>
      </c>
      <c r="G10" t="s">
        <v>2470</v>
      </c>
      <c r="H10" t="s">
        <v>2471</v>
      </c>
      <c r="I10">
        <v>1</v>
      </c>
      <c r="J10" t="s">
        <v>70</v>
      </c>
      <c r="K10">
        <v>65</v>
      </c>
      <c r="L10" t="s">
        <v>107</v>
      </c>
      <c r="M10" s="5">
        <v>45000</v>
      </c>
      <c r="P10" s="2">
        <v>45924</v>
      </c>
      <c r="R10">
        <v>4</v>
      </c>
      <c r="S10" s="5">
        <v>180000</v>
      </c>
      <c r="T10" t="s">
        <v>66</v>
      </c>
      <c r="U10" t="s">
        <v>2472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70</v>
      </c>
      <c r="AI10">
        <v>0</v>
      </c>
      <c r="AJ10" t="s">
        <v>70</v>
      </c>
      <c r="AM10" t="s">
        <v>2473</v>
      </c>
      <c r="AN10" t="s">
        <v>868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BC10" t="s">
        <v>868</v>
      </c>
      <c r="BF10" t="s">
        <v>4865</v>
      </c>
    </row>
    <row r="11" spans="1:58">
      <c r="A11" t="s">
        <v>4866</v>
      </c>
      <c r="B11">
        <v>10000</v>
      </c>
      <c r="C11">
        <v>10000</v>
      </c>
      <c r="D11" s="2">
        <v>45926</v>
      </c>
      <c r="E11" t="s">
        <v>61</v>
      </c>
      <c r="F11" t="s">
        <v>4867</v>
      </c>
      <c r="G11" t="s">
        <v>4868</v>
      </c>
      <c r="H11" t="s">
        <v>4869</v>
      </c>
      <c r="I11">
        <v>1</v>
      </c>
      <c r="J11" t="s">
        <v>70</v>
      </c>
      <c r="K11">
        <v>62</v>
      </c>
      <c r="L11" t="s">
        <v>703</v>
      </c>
      <c r="M11" s="5">
        <v>80000</v>
      </c>
      <c r="P11" s="2">
        <v>45924</v>
      </c>
      <c r="R11">
        <v>1</v>
      </c>
      <c r="S11" s="5">
        <v>80000</v>
      </c>
      <c r="T11" t="s">
        <v>66</v>
      </c>
      <c r="U11" t="s">
        <v>704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70</v>
      </c>
      <c r="AI11">
        <v>0</v>
      </c>
      <c r="AJ11" t="s">
        <v>70</v>
      </c>
      <c r="AM11" t="s">
        <v>705</v>
      </c>
      <c r="AN11" t="s">
        <v>264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BC11" t="s">
        <v>264</v>
      </c>
      <c r="BF11" t="s">
        <v>4870</v>
      </c>
    </row>
    <row r="12" spans="1:58">
      <c r="A12" t="s">
        <v>2980</v>
      </c>
      <c r="B12">
        <v>10000</v>
      </c>
      <c r="C12">
        <v>30000</v>
      </c>
      <c r="D12" s="2">
        <v>45925</v>
      </c>
      <c r="E12" t="s">
        <v>61</v>
      </c>
      <c r="F12" t="s">
        <v>2981</v>
      </c>
      <c r="G12" t="s">
        <v>2982</v>
      </c>
      <c r="H12" t="s">
        <v>2983</v>
      </c>
      <c r="I12">
        <v>3</v>
      </c>
      <c r="J12" t="s">
        <v>70</v>
      </c>
      <c r="K12">
        <v>85</v>
      </c>
      <c r="L12" t="s">
        <v>157</v>
      </c>
      <c r="M12" s="5">
        <v>10000</v>
      </c>
      <c r="P12" s="2">
        <v>45924</v>
      </c>
      <c r="R12">
        <v>11</v>
      </c>
      <c r="S12" s="5">
        <v>110000</v>
      </c>
      <c r="T12" t="s">
        <v>66</v>
      </c>
      <c r="U12" t="s">
        <v>2984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70</v>
      </c>
      <c r="AI12">
        <v>0</v>
      </c>
      <c r="AJ12" t="s">
        <v>70</v>
      </c>
      <c r="AM12" t="s">
        <v>2985</v>
      </c>
      <c r="AN12" t="s">
        <v>151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BC12" t="s">
        <v>151</v>
      </c>
      <c r="BF12" t="s">
        <v>2986</v>
      </c>
    </row>
    <row r="13" spans="1:58">
      <c r="A13" t="s">
        <v>2993</v>
      </c>
      <c r="B13">
        <v>10000</v>
      </c>
      <c r="C13">
        <v>30000</v>
      </c>
      <c r="D13" s="2">
        <v>45925</v>
      </c>
      <c r="E13" t="s">
        <v>61</v>
      </c>
      <c r="F13" t="s">
        <v>2994</v>
      </c>
      <c r="G13" t="s">
        <v>2982</v>
      </c>
      <c r="H13" t="s">
        <v>2983</v>
      </c>
      <c r="I13">
        <v>3</v>
      </c>
      <c r="J13" t="s">
        <v>70</v>
      </c>
      <c r="K13">
        <v>85</v>
      </c>
      <c r="L13" t="s">
        <v>157</v>
      </c>
      <c r="M13" s="5">
        <v>10000</v>
      </c>
      <c r="P13" s="2">
        <v>45924</v>
      </c>
      <c r="R13">
        <v>11</v>
      </c>
      <c r="S13" s="5">
        <v>110000</v>
      </c>
      <c r="T13" t="s">
        <v>66</v>
      </c>
      <c r="U13" t="s">
        <v>1110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70</v>
      </c>
      <c r="AI13">
        <v>0</v>
      </c>
      <c r="AJ13" t="s">
        <v>70</v>
      </c>
      <c r="AM13" t="s">
        <v>1111</v>
      </c>
      <c r="AN13" t="s">
        <v>151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BC13" t="s">
        <v>151</v>
      </c>
      <c r="BF13" t="s">
        <v>2995</v>
      </c>
    </row>
    <row r="14" spans="1:58">
      <c r="A14" t="s">
        <v>2996</v>
      </c>
      <c r="B14">
        <v>10000</v>
      </c>
      <c r="C14">
        <v>30000</v>
      </c>
      <c r="D14" s="2">
        <v>45925</v>
      </c>
      <c r="E14" t="s">
        <v>61</v>
      </c>
      <c r="F14" t="s">
        <v>2997</v>
      </c>
      <c r="G14" t="s">
        <v>2982</v>
      </c>
      <c r="H14" t="s">
        <v>2983</v>
      </c>
      <c r="I14">
        <v>3</v>
      </c>
      <c r="J14" t="s">
        <v>70</v>
      </c>
      <c r="K14">
        <v>85</v>
      </c>
      <c r="L14" t="s">
        <v>157</v>
      </c>
      <c r="M14" s="5">
        <v>10000</v>
      </c>
      <c r="P14" s="2">
        <v>45924</v>
      </c>
      <c r="R14">
        <v>11</v>
      </c>
      <c r="S14" s="5">
        <v>110000</v>
      </c>
      <c r="T14" t="s">
        <v>66</v>
      </c>
      <c r="U14" t="s">
        <v>1896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70</v>
      </c>
      <c r="AI14">
        <v>0</v>
      </c>
      <c r="AJ14" t="s">
        <v>70</v>
      </c>
      <c r="AM14" t="s">
        <v>1897</v>
      </c>
      <c r="AN14" t="s">
        <v>151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BC14" t="s">
        <v>151</v>
      </c>
      <c r="BF14" t="s">
        <v>2998</v>
      </c>
    </row>
    <row r="15" spans="1:58">
      <c r="A15" t="s">
        <v>4871</v>
      </c>
      <c r="B15">
        <v>10000</v>
      </c>
      <c r="C15">
        <v>10000</v>
      </c>
      <c r="D15" s="2">
        <v>45925</v>
      </c>
      <c r="E15" t="s">
        <v>61</v>
      </c>
      <c r="F15" t="s">
        <v>4872</v>
      </c>
      <c r="G15" t="s">
        <v>4688</v>
      </c>
      <c r="H15" t="s">
        <v>1477</v>
      </c>
      <c r="I15">
        <v>1</v>
      </c>
      <c r="J15" t="s">
        <v>70</v>
      </c>
      <c r="K15">
        <v>94</v>
      </c>
      <c r="L15" t="s">
        <v>395</v>
      </c>
      <c r="M15" s="5">
        <v>9000</v>
      </c>
      <c r="P15" s="2">
        <v>45924</v>
      </c>
      <c r="R15">
        <v>4</v>
      </c>
      <c r="S15" s="5">
        <v>36000</v>
      </c>
      <c r="T15" t="s">
        <v>66</v>
      </c>
      <c r="U15" t="s">
        <v>1712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70</v>
      </c>
      <c r="AI15">
        <v>0</v>
      </c>
      <c r="AJ15" t="s">
        <v>70</v>
      </c>
      <c r="AM15" t="s">
        <v>1713</v>
      </c>
      <c r="AN15" t="s">
        <v>398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BC15" t="s">
        <v>398</v>
      </c>
      <c r="BF15" t="s">
        <v>4873</v>
      </c>
    </row>
    <row r="16" spans="1:58">
      <c r="A16" t="s">
        <v>4874</v>
      </c>
      <c r="B16">
        <v>10000</v>
      </c>
      <c r="C16">
        <v>10000</v>
      </c>
      <c r="D16" s="2">
        <v>45924</v>
      </c>
      <c r="E16" t="s">
        <v>61</v>
      </c>
      <c r="F16" t="s">
        <v>4875</v>
      </c>
      <c r="G16" t="s">
        <v>4876</v>
      </c>
      <c r="H16" t="s">
        <v>4877</v>
      </c>
      <c r="I16">
        <v>1</v>
      </c>
      <c r="J16" t="s">
        <v>70</v>
      </c>
      <c r="K16">
        <v>90</v>
      </c>
      <c r="L16" t="s">
        <v>806</v>
      </c>
      <c r="M16">
        <v>24</v>
      </c>
      <c r="P16" s="2">
        <v>45924</v>
      </c>
      <c r="R16">
        <v>44</v>
      </c>
      <c r="S16" s="5">
        <v>1056</v>
      </c>
      <c r="T16" t="s">
        <v>66</v>
      </c>
      <c r="U16" t="s">
        <v>4878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70</v>
      </c>
      <c r="AI16">
        <v>0</v>
      </c>
      <c r="AJ16" t="s">
        <v>70</v>
      </c>
      <c r="AM16" t="s">
        <v>4879</v>
      </c>
      <c r="AN16" t="s">
        <v>228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BC16" t="s">
        <v>228</v>
      </c>
      <c r="BF16" t="s">
        <v>4880</v>
      </c>
    </row>
    <row r="17" spans="1:58">
      <c r="A17" t="s">
        <v>4224</v>
      </c>
      <c r="B17">
        <v>10000</v>
      </c>
      <c r="C17">
        <v>20000</v>
      </c>
      <c r="D17" s="2">
        <v>45924</v>
      </c>
      <c r="E17" t="s">
        <v>61</v>
      </c>
      <c r="F17" t="s">
        <v>4051</v>
      </c>
      <c r="G17" t="s">
        <v>4052</v>
      </c>
      <c r="H17" t="s">
        <v>3764</v>
      </c>
      <c r="I17">
        <v>2</v>
      </c>
      <c r="J17" t="s">
        <v>70</v>
      </c>
      <c r="K17">
        <v>71</v>
      </c>
      <c r="L17" t="s">
        <v>855</v>
      </c>
      <c r="M17">
        <v>834</v>
      </c>
      <c r="P17" s="2">
        <v>45924</v>
      </c>
      <c r="R17">
        <v>6</v>
      </c>
      <c r="S17" s="5">
        <v>5004</v>
      </c>
      <c r="T17" t="s">
        <v>66</v>
      </c>
      <c r="U17">
        <v>80834720001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70</v>
      </c>
      <c r="AI17">
        <v>0</v>
      </c>
      <c r="AJ17" t="s">
        <v>70</v>
      </c>
      <c r="AM17">
        <v>8083472</v>
      </c>
      <c r="AN17" t="s">
        <v>87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BC17" t="s">
        <v>87</v>
      </c>
      <c r="BF17" t="s">
        <v>3767</v>
      </c>
    </row>
    <row r="18" spans="1:58">
      <c r="A18" t="s">
        <v>4225</v>
      </c>
      <c r="B18">
        <v>10000</v>
      </c>
      <c r="C18">
        <v>20000</v>
      </c>
      <c r="D18" s="2">
        <v>45925</v>
      </c>
      <c r="E18" t="s">
        <v>61</v>
      </c>
      <c r="F18" t="s">
        <v>2933</v>
      </c>
      <c r="G18" t="s">
        <v>4052</v>
      </c>
      <c r="H18" t="s">
        <v>3769</v>
      </c>
      <c r="I18">
        <v>2</v>
      </c>
      <c r="J18" t="s">
        <v>70</v>
      </c>
      <c r="K18">
        <v>82</v>
      </c>
      <c r="L18" t="s">
        <v>430</v>
      </c>
      <c r="M18" s="5">
        <v>1750</v>
      </c>
      <c r="P18" s="2">
        <v>45924</v>
      </c>
      <c r="R18">
        <v>4</v>
      </c>
      <c r="S18" s="5">
        <v>7000</v>
      </c>
      <c r="T18" t="s">
        <v>66</v>
      </c>
      <c r="U18">
        <v>80834730001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70</v>
      </c>
      <c r="AI18">
        <v>0</v>
      </c>
      <c r="AJ18" t="s">
        <v>70</v>
      </c>
      <c r="AM18">
        <v>8083473</v>
      </c>
      <c r="AN18" t="s">
        <v>87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BC18" t="s">
        <v>87</v>
      </c>
      <c r="BF18" t="s">
        <v>3767</v>
      </c>
    </row>
    <row r="19" spans="1:58">
      <c r="A19" t="s">
        <v>4050</v>
      </c>
      <c r="B19">
        <v>10000</v>
      </c>
      <c r="C19">
        <v>20000</v>
      </c>
      <c r="D19" s="2">
        <v>45924</v>
      </c>
      <c r="E19" t="s">
        <v>61</v>
      </c>
      <c r="F19" t="s">
        <v>4051</v>
      </c>
      <c r="G19" t="s">
        <v>4052</v>
      </c>
      <c r="H19" t="s">
        <v>3764</v>
      </c>
      <c r="I19">
        <v>2</v>
      </c>
      <c r="J19" t="s">
        <v>70</v>
      </c>
      <c r="K19">
        <v>71</v>
      </c>
      <c r="L19" t="s">
        <v>855</v>
      </c>
      <c r="M19" s="5">
        <v>10000</v>
      </c>
      <c r="P19" s="2">
        <v>45924</v>
      </c>
      <c r="R19">
        <v>6</v>
      </c>
      <c r="S19" s="5">
        <v>60000</v>
      </c>
      <c r="T19" t="s">
        <v>66</v>
      </c>
      <c r="U19" t="s">
        <v>4053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70</v>
      </c>
      <c r="AI19">
        <v>0</v>
      </c>
      <c r="AJ19" t="s">
        <v>70</v>
      </c>
      <c r="AM19" t="s">
        <v>4054</v>
      </c>
      <c r="AN19" t="s">
        <v>87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BC19" t="s">
        <v>87</v>
      </c>
      <c r="BF19" t="s">
        <v>3767</v>
      </c>
    </row>
    <row r="20" spans="1:58">
      <c r="A20" t="s">
        <v>4055</v>
      </c>
      <c r="B20">
        <v>10000</v>
      </c>
      <c r="C20">
        <v>20000</v>
      </c>
      <c r="D20" s="2">
        <v>45925</v>
      </c>
      <c r="E20" t="s">
        <v>61</v>
      </c>
      <c r="F20" t="s">
        <v>4056</v>
      </c>
      <c r="G20" t="s">
        <v>4052</v>
      </c>
      <c r="H20" t="s">
        <v>3769</v>
      </c>
      <c r="I20">
        <v>2</v>
      </c>
      <c r="J20" t="s">
        <v>70</v>
      </c>
      <c r="K20">
        <v>82</v>
      </c>
      <c r="L20" t="s">
        <v>430</v>
      </c>
      <c r="M20" s="5">
        <v>11250</v>
      </c>
      <c r="P20" s="2">
        <v>45924</v>
      </c>
      <c r="R20">
        <v>4</v>
      </c>
      <c r="S20" s="5">
        <v>45000</v>
      </c>
      <c r="T20" t="s">
        <v>66</v>
      </c>
      <c r="U20" t="s">
        <v>4057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70</v>
      </c>
      <c r="AI20">
        <v>0</v>
      </c>
      <c r="AJ20" t="s">
        <v>70</v>
      </c>
      <c r="AM20" t="s">
        <v>4058</v>
      </c>
      <c r="AN20" t="s">
        <v>87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BC20" t="s">
        <v>87</v>
      </c>
      <c r="BF20" t="s">
        <v>3767</v>
      </c>
    </row>
    <row r="21" spans="1:58">
      <c r="A21" t="s">
        <v>3762</v>
      </c>
      <c r="B21">
        <v>10000</v>
      </c>
      <c r="C21">
        <v>20000</v>
      </c>
      <c r="D21" s="2">
        <v>45924</v>
      </c>
      <c r="E21" t="s">
        <v>61</v>
      </c>
      <c r="F21" t="s">
        <v>3763</v>
      </c>
      <c r="G21" t="s">
        <v>2775</v>
      </c>
      <c r="H21" t="s">
        <v>3764</v>
      </c>
      <c r="I21">
        <v>2</v>
      </c>
      <c r="J21" t="s">
        <v>70</v>
      </c>
      <c r="K21">
        <v>71</v>
      </c>
      <c r="L21" t="s">
        <v>855</v>
      </c>
      <c r="M21" s="5">
        <v>5000</v>
      </c>
      <c r="P21" s="2">
        <v>45924</v>
      </c>
      <c r="R21">
        <v>6</v>
      </c>
      <c r="S21" s="5">
        <v>30000</v>
      </c>
      <c r="T21" t="s">
        <v>66</v>
      </c>
      <c r="U21" t="s">
        <v>3765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70</v>
      </c>
      <c r="AI21">
        <v>0</v>
      </c>
      <c r="AJ21" t="s">
        <v>70</v>
      </c>
      <c r="AM21" t="s">
        <v>3766</v>
      </c>
      <c r="AN21" t="s">
        <v>87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BC21" t="s">
        <v>87</v>
      </c>
      <c r="BF21" t="s">
        <v>3767</v>
      </c>
    </row>
    <row r="22" spans="1:58">
      <c r="A22" t="s">
        <v>3768</v>
      </c>
      <c r="B22">
        <v>10000</v>
      </c>
      <c r="C22">
        <v>20000</v>
      </c>
      <c r="D22" s="2">
        <v>45925</v>
      </c>
      <c r="E22" t="s">
        <v>61</v>
      </c>
      <c r="F22" t="s">
        <v>968</v>
      </c>
      <c r="G22" t="s">
        <v>2775</v>
      </c>
      <c r="H22" t="s">
        <v>3769</v>
      </c>
      <c r="I22">
        <v>2</v>
      </c>
      <c r="J22" t="s">
        <v>70</v>
      </c>
      <c r="K22">
        <v>82</v>
      </c>
      <c r="L22" t="s">
        <v>430</v>
      </c>
      <c r="M22" s="5">
        <v>3000</v>
      </c>
      <c r="P22" s="2">
        <v>45924</v>
      </c>
      <c r="R22">
        <v>4</v>
      </c>
      <c r="S22" s="5">
        <v>12000</v>
      </c>
      <c r="T22" t="s">
        <v>66</v>
      </c>
      <c r="U22" t="s">
        <v>3770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70</v>
      </c>
      <c r="AI22">
        <v>0</v>
      </c>
      <c r="AJ22" t="s">
        <v>70</v>
      </c>
      <c r="AM22" t="s">
        <v>3771</v>
      </c>
      <c r="AN22" t="s">
        <v>87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BC22" t="s">
        <v>87</v>
      </c>
      <c r="BF22" t="s">
        <v>3767</v>
      </c>
    </row>
    <row r="23" spans="1:58">
      <c r="A23" t="s">
        <v>4059</v>
      </c>
      <c r="B23">
        <v>10000</v>
      </c>
      <c r="C23">
        <v>20000</v>
      </c>
      <c r="D23" s="2">
        <v>45924</v>
      </c>
      <c r="E23" t="s">
        <v>61</v>
      </c>
      <c r="F23" t="s">
        <v>3763</v>
      </c>
      <c r="G23" t="s">
        <v>2775</v>
      </c>
      <c r="H23" t="s">
        <v>3764</v>
      </c>
      <c r="I23">
        <v>2</v>
      </c>
      <c r="J23" t="s">
        <v>70</v>
      </c>
      <c r="K23">
        <v>71</v>
      </c>
      <c r="L23" t="s">
        <v>855</v>
      </c>
      <c r="M23" s="5">
        <v>3334</v>
      </c>
      <c r="P23" s="2">
        <v>45924</v>
      </c>
      <c r="R23">
        <v>6</v>
      </c>
      <c r="S23" s="5">
        <v>20004</v>
      </c>
      <c r="T23" t="s">
        <v>66</v>
      </c>
      <c r="U23" t="s">
        <v>4060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70</v>
      </c>
      <c r="AI23">
        <v>0</v>
      </c>
      <c r="AJ23" t="s">
        <v>70</v>
      </c>
      <c r="AM23" t="s">
        <v>4061</v>
      </c>
      <c r="AN23" t="s">
        <v>87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BC23" t="s">
        <v>87</v>
      </c>
      <c r="BF23" t="s">
        <v>3767</v>
      </c>
    </row>
    <row r="24" spans="1:58">
      <c r="A24" t="s">
        <v>4062</v>
      </c>
      <c r="B24">
        <v>10000</v>
      </c>
      <c r="C24">
        <v>20000</v>
      </c>
      <c r="D24" s="2">
        <v>45925</v>
      </c>
      <c r="E24" t="s">
        <v>61</v>
      </c>
      <c r="F24" t="s">
        <v>4063</v>
      </c>
      <c r="G24" t="s">
        <v>4052</v>
      </c>
      <c r="H24" t="s">
        <v>3769</v>
      </c>
      <c r="I24">
        <v>2</v>
      </c>
      <c r="J24" t="s">
        <v>70</v>
      </c>
      <c r="K24">
        <v>82</v>
      </c>
      <c r="L24" t="s">
        <v>430</v>
      </c>
      <c r="M24" s="5">
        <v>3000</v>
      </c>
      <c r="P24" s="2">
        <v>45924</v>
      </c>
      <c r="R24">
        <v>4</v>
      </c>
      <c r="S24" s="5">
        <v>12000</v>
      </c>
      <c r="T24" t="s">
        <v>66</v>
      </c>
      <c r="U24" t="s">
        <v>4064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70</v>
      </c>
      <c r="AI24">
        <v>0</v>
      </c>
      <c r="AJ24" t="s">
        <v>70</v>
      </c>
      <c r="AM24" t="s">
        <v>4065</v>
      </c>
      <c r="AN24" t="s">
        <v>87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BC24" t="s">
        <v>87</v>
      </c>
      <c r="BF24" t="s">
        <v>3767</v>
      </c>
    </row>
    <row r="25" spans="1:58">
      <c r="A25" t="s">
        <v>4881</v>
      </c>
      <c r="B25">
        <v>10000</v>
      </c>
      <c r="C25">
        <v>10000</v>
      </c>
      <c r="D25" s="2">
        <v>45924</v>
      </c>
      <c r="E25" t="s">
        <v>61</v>
      </c>
      <c r="F25" t="s">
        <v>4882</v>
      </c>
      <c r="G25" t="s">
        <v>415</v>
      </c>
      <c r="H25" t="s">
        <v>4883</v>
      </c>
      <c r="I25">
        <v>1</v>
      </c>
      <c r="J25" t="s">
        <v>70</v>
      </c>
      <c r="K25">
        <v>59</v>
      </c>
      <c r="L25" t="s">
        <v>101</v>
      </c>
      <c r="M25" s="5">
        <v>1245</v>
      </c>
      <c r="P25" s="2">
        <v>45924</v>
      </c>
      <c r="R25">
        <v>2</v>
      </c>
      <c r="S25" s="5">
        <v>2490</v>
      </c>
      <c r="T25" t="s">
        <v>66</v>
      </c>
      <c r="U25">
        <v>112886950001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70</v>
      </c>
      <c r="AI25">
        <v>0</v>
      </c>
      <c r="AJ25" t="s">
        <v>70</v>
      </c>
      <c r="AM25">
        <v>11288695</v>
      </c>
      <c r="AN25" t="s">
        <v>282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BC25" t="s">
        <v>282</v>
      </c>
      <c r="BF25" t="s">
        <v>4884</v>
      </c>
    </row>
    <row r="26" spans="1:58">
      <c r="A26" t="s">
        <v>4881</v>
      </c>
      <c r="B26">
        <v>20000</v>
      </c>
      <c r="C26">
        <v>10000</v>
      </c>
      <c r="D26" s="2">
        <v>45924</v>
      </c>
      <c r="E26" t="s">
        <v>61</v>
      </c>
      <c r="F26" t="s">
        <v>4882</v>
      </c>
      <c r="G26" t="s">
        <v>415</v>
      </c>
      <c r="H26" t="s">
        <v>4883</v>
      </c>
      <c r="I26">
        <v>1</v>
      </c>
      <c r="J26" t="s">
        <v>70</v>
      </c>
      <c r="K26">
        <v>59</v>
      </c>
      <c r="L26" t="s">
        <v>101</v>
      </c>
      <c r="M26" s="5">
        <v>1245</v>
      </c>
      <c r="P26" s="2">
        <v>45924</v>
      </c>
      <c r="R26">
        <v>2</v>
      </c>
      <c r="S26" s="5">
        <v>2490</v>
      </c>
      <c r="T26" t="s">
        <v>66</v>
      </c>
      <c r="U26">
        <v>112886950001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70</v>
      </c>
      <c r="AI26">
        <v>0</v>
      </c>
      <c r="AJ26" t="s">
        <v>70</v>
      </c>
      <c r="AM26">
        <v>11288695</v>
      </c>
      <c r="AN26" t="s">
        <v>282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BC26" t="s">
        <v>282</v>
      </c>
      <c r="BF26" t="s">
        <v>4884</v>
      </c>
    </row>
    <row r="27" spans="1:58">
      <c r="A27" t="s">
        <v>4885</v>
      </c>
      <c r="B27">
        <v>10000</v>
      </c>
      <c r="C27">
        <v>10000</v>
      </c>
      <c r="D27" s="2">
        <v>45924</v>
      </c>
      <c r="E27" t="s">
        <v>61</v>
      </c>
      <c r="F27" t="s">
        <v>4733</v>
      </c>
      <c r="G27" t="s">
        <v>415</v>
      </c>
      <c r="H27" t="s">
        <v>4883</v>
      </c>
      <c r="I27">
        <v>1</v>
      </c>
      <c r="J27" t="s">
        <v>70</v>
      </c>
      <c r="K27">
        <v>59</v>
      </c>
      <c r="L27" t="s">
        <v>101</v>
      </c>
      <c r="M27" s="5">
        <v>1245</v>
      </c>
      <c r="P27" s="2">
        <v>45924</v>
      </c>
      <c r="R27">
        <v>2</v>
      </c>
      <c r="S27" s="5">
        <v>2490</v>
      </c>
      <c r="T27" t="s">
        <v>66</v>
      </c>
      <c r="U27">
        <v>112887160001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70</v>
      </c>
      <c r="AI27">
        <v>0</v>
      </c>
      <c r="AJ27" t="s">
        <v>70</v>
      </c>
      <c r="AM27">
        <v>11288716</v>
      </c>
      <c r="AN27" t="s">
        <v>282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BC27" t="s">
        <v>282</v>
      </c>
      <c r="BF27" t="s">
        <v>4886</v>
      </c>
    </row>
    <row r="28" spans="1:58">
      <c r="A28" t="s">
        <v>4887</v>
      </c>
      <c r="B28">
        <v>10000</v>
      </c>
      <c r="C28">
        <v>10000</v>
      </c>
      <c r="D28" s="2">
        <v>45924</v>
      </c>
      <c r="E28" t="s">
        <v>61</v>
      </c>
      <c r="F28" s="3">
        <v>0.447743055555556</v>
      </c>
      <c r="G28" t="s">
        <v>415</v>
      </c>
      <c r="H28" t="s">
        <v>4888</v>
      </c>
      <c r="I28">
        <v>1</v>
      </c>
      <c r="J28" t="s">
        <v>70</v>
      </c>
      <c r="K28">
        <v>59</v>
      </c>
      <c r="L28" t="s">
        <v>101</v>
      </c>
      <c r="M28" s="5">
        <v>1421</v>
      </c>
      <c r="P28" s="2">
        <v>45924</v>
      </c>
      <c r="R28">
        <v>4</v>
      </c>
      <c r="S28" s="5">
        <v>5685</v>
      </c>
      <c r="T28" t="s">
        <v>66</v>
      </c>
      <c r="U28">
        <v>150352550001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70</v>
      </c>
      <c r="AI28">
        <v>0</v>
      </c>
      <c r="AJ28" t="s">
        <v>70</v>
      </c>
      <c r="AM28">
        <v>15035255</v>
      </c>
      <c r="AN28" t="s">
        <v>282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BC28" t="s">
        <v>282</v>
      </c>
      <c r="BF28" t="s">
        <v>4889</v>
      </c>
    </row>
    <row r="29" spans="1:58">
      <c r="A29" t="s">
        <v>4887</v>
      </c>
      <c r="B29">
        <v>20000</v>
      </c>
      <c r="C29">
        <v>10000</v>
      </c>
      <c r="D29" s="2">
        <v>45924</v>
      </c>
      <c r="E29" t="s">
        <v>61</v>
      </c>
      <c r="F29" s="3">
        <v>0.447743055555556</v>
      </c>
      <c r="G29" t="s">
        <v>415</v>
      </c>
      <c r="H29" t="s">
        <v>4888</v>
      </c>
      <c r="I29">
        <v>1</v>
      </c>
      <c r="J29" t="s">
        <v>70</v>
      </c>
      <c r="K29">
        <v>59</v>
      </c>
      <c r="L29" t="s">
        <v>101</v>
      </c>
      <c r="M29" s="5">
        <v>1421</v>
      </c>
      <c r="P29" s="2">
        <v>45924</v>
      </c>
      <c r="R29">
        <v>4</v>
      </c>
      <c r="S29" s="5">
        <v>5683</v>
      </c>
      <c r="T29" t="s">
        <v>66</v>
      </c>
      <c r="U29">
        <v>150352550001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70</v>
      </c>
      <c r="AI29">
        <v>0</v>
      </c>
      <c r="AJ29" t="s">
        <v>70</v>
      </c>
      <c r="AM29">
        <v>15035255</v>
      </c>
      <c r="AN29" t="s">
        <v>282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BC29" t="s">
        <v>282</v>
      </c>
      <c r="BF29" t="s">
        <v>4889</v>
      </c>
    </row>
    <row r="30" spans="1:58">
      <c r="A30" t="s">
        <v>4890</v>
      </c>
      <c r="B30">
        <v>10000</v>
      </c>
      <c r="C30">
        <v>10000</v>
      </c>
      <c r="D30" s="2">
        <v>45936</v>
      </c>
      <c r="E30" t="s">
        <v>61</v>
      </c>
      <c r="F30" t="s">
        <v>4891</v>
      </c>
      <c r="G30">
        <v>10784548036</v>
      </c>
      <c r="H30" t="s">
        <v>2983</v>
      </c>
      <c r="I30">
        <v>1</v>
      </c>
      <c r="J30" t="s">
        <v>70</v>
      </c>
      <c r="K30" t="s">
        <v>517</v>
      </c>
      <c r="L30" t="s">
        <v>553</v>
      </c>
      <c r="M30">
        <v>65</v>
      </c>
      <c r="P30" s="2">
        <v>45924</v>
      </c>
      <c r="R30">
        <v>308</v>
      </c>
      <c r="S30" s="5">
        <v>20020</v>
      </c>
      <c r="T30" t="s">
        <v>66</v>
      </c>
      <c r="U30" t="s">
        <v>4892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70</v>
      </c>
      <c r="AI30">
        <v>0</v>
      </c>
      <c r="AJ30" t="s">
        <v>70</v>
      </c>
      <c r="AM30" t="s">
        <v>4893</v>
      </c>
      <c r="AN30" t="s">
        <v>151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BC30" t="s">
        <v>151</v>
      </c>
      <c r="BF30" t="s">
        <v>3008</v>
      </c>
    </row>
    <row r="31" spans="1:58">
      <c r="A31" t="s">
        <v>4894</v>
      </c>
      <c r="B31">
        <v>10000</v>
      </c>
      <c r="C31">
        <v>20000</v>
      </c>
      <c r="D31" s="2">
        <v>45926</v>
      </c>
      <c r="E31" t="s">
        <v>61</v>
      </c>
      <c r="F31" t="s">
        <v>4895</v>
      </c>
      <c r="G31" t="s">
        <v>823</v>
      </c>
      <c r="H31" t="s">
        <v>4896</v>
      </c>
      <c r="I31">
        <v>1</v>
      </c>
      <c r="J31" t="s">
        <v>70</v>
      </c>
      <c r="K31">
        <v>63</v>
      </c>
      <c r="L31" t="s">
        <v>225</v>
      </c>
      <c r="M31" s="5">
        <v>4000</v>
      </c>
      <c r="P31" s="2">
        <v>45924</v>
      </c>
      <c r="R31">
        <v>20</v>
      </c>
      <c r="S31" s="5">
        <v>80000</v>
      </c>
      <c r="T31" t="s">
        <v>66</v>
      </c>
      <c r="U31" t="s">
        <v>824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70</v>
      </c>
      <c r="AI31">
        <v>0</v>
      </c>
      <c r="AJ31" t="s">
        <v>70</v>
      </c>
      <c r="AM31" t="s">
        <v>825</v>
      </c>
      <c r="AN31" t="s">
        <v>264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BC31" t="s">
        <v>264</v>
      </c>
      <c r="BF31" t="s">
        <v>4897</v>
      </c>
    </row>
    <row r="32" spans="1:58">
      <c r="A32" t="s">
        <v>4898</v>
      </c>
      <c r="B32">
        <v>10000</v>
      </c>
      <c r="C32">
        <v>10000</v>
      </c>
      <c r="D32" s="2">
        <v>45925</v>
      </c>
      <c r="E32" t="s">
        <v>61</v>
      </c>
      <c r="F32" t="s">
        <v>4834</v>
      </c>
      <c r="G32">
        <v>1008139</v>
      </c>
      <c r="H32" t="s">
        <v>4899</v>
      </c>
      <c r="I32">
        <v>1</v>
      </c>
      <c r="J32" t="s">
        <v>70</v>
      </c>
      <c r="K32">
        <v>63</v>
      </c>
      <c r="L32" t="s">
        <v>225</v>
      </c>
      <c r="M32" s="5">
        <v>4000</v>
      </c>
      <c r="P32" s="2">
        <v>45924</v>
      </c>
      <c r="R32">
        <v>30</v>
      </c>
      <c r="S32" s="5">
        <v>120000</v>
      </c>
      <c r="T32" t="s">
        <v>66</v>
      </c>
      <c r="U32" t="s">
        <v>799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70</v>
      </c>
      <c r="AI32">
        <v>0</v>
      </c>
      <c r="AJ32" t="s">
        <v>70</v>
      </c>
      <c r="AM32" t="s">
        <v>800</v>
      </c>
      <c r="AN32" t="s">
        <v>264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BC32" t="s">
        <v>264</v>
      </c>
      <c r="BF32" t="s">
        <v>4900</v>
      </c>
    </row>
    <row r="33" spans="1:58">
      <c r="A33" t="s">
        <v>4542</v>
      </c>
      <c r="B33">
        <v>10000</v>
      </c>
      <c r="C33">
        <v>20000</v>
      </c>
      <c r="D33" s="2">
        <v>45924</v>
      </c>
      <c r="E33" t="s">
        <v>61</v>
      </c>
      <c r="F33" s="3">
        <v>0.489386574074074</v>
      </c>
      <c r="G33" t="s">
        <v>260</v>
      </c>
      <c r="H33" t="s">
        <v>3339</v>
      </c>
      <c r="I33">
        <v>2</v>
      </c>
      <c r="J33" t="s">
        <v>70</v>
      </c>
      <c r="K33">
        <v>65</v>
      </c>
      <c r="L33" t="s">
        <v>107</v>
      </c>
      <c r="M33" s="5">
        <v>3750</v>
      </c>
      <c r="P33" s="2">
        <v>45924</v>
      </c>
      <c r="R33">
        <v>16</v>
      </c>
      <c r="S33" s="5">
        <v>60000</v>
      </c>
      <c r="T33" t="s">
        <v>66</v>
      </c>
      <c r="U33" t="s">
        <v>269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70</v>
      </c>
      <c r="AI33">
        <v>0</v>
      </c>
      <c r="AJ33" t="s">
        <v>70</v>
      </c>
      <c r="AM33" t="s">
        <v>270</v>
      </c>
      <c r="AN33" t="s">
        <v>264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BC33" t="s">
        <v>264</v>
      </c>
      <c r="BF33" t="s">
        <v>4543</v>
      </c>
    </row>
    <row r="34" spans="1:58">
      <c r="A34" t="s">
        <v>4901</v>
      </c>
      <c r="B34">
        <v>10000</v>
      </c>
      <c r="C34">
        <v>10000</v>
      </c>
      <c r="D34" s="2">
        <v>45926</v>
      </c>
      <c r="E34" t="s">
        <v>61</v>
      </c>
      <c r="F34" t="s">
        <v>4847</v>
      </c>
      <c r="G34">
        <v>8617501</v>
      </c>
      <c r="H34" t="s">
        <v>4902</v>
      </c>
      <c r="I34">
        <v>1</v>
      </c>
      <c r="J34" t="s">
        <v>70</v>
      </c>
      <c r="K34">
        <v>63</v>
      </c>
      <c r="L34" t="s">
        <v>225</v>
      </c>
      <c r="M34" s="5">
        <v>8572</v>
      </c>
      <c r="P34" s="2">
        <v>45924</v>
      </c>
      <c r="R34">
        <v>14</v>
      </c>
      <c r="S34" s="5">
        <v>120008</v>
      </c>
      <c r="T34" t="s">
        <v>66</v>
      </c>
      <c r="U34" t="s">
        <v>818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H34" t="s">
        <v>70</v>
      </c>
      <c r="AI34">
        <v>0</v>
      </c>
      <c r="AJ34" t="s">
        <v>70</v>
      </c>
      <c r="AM34" t="s">
        <v>819</v>
      </c>
      <c r="AN34" t="s">
        <v>264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BC34" t="s">
        <v>264</v>
      </c>
      <c r="BF34" t="s">
        <v>4903</v>
      </c>
    </row>
    <row r="35" spans="1:58">
      <c r="A35" t="s">
        <v>4904</v>
      </c>
      <c r="B35">
        <v>10000</v>
      </c>
      <c r="C35">
        <v>10000</v>
      </c>
      <c r="D35" s="2">
        <v>45925</v>
      </c>
      <c r="E35" t="s">
        <v>61</v>
      </c>
      <c r="F35" t="s">
        <v>4730</v>
      </c>
      <c r="G35" t="s">
        <v>3011</v>
      </c>
      <c r="H35" t="s">
        <v>1226</v>
      </c>
      <c r="I35">
        <v>1</v>
      </c>
      <c r="J35" t="s">
        <v>70</v>
      </c>
      <c r="K35">
        <v>46</v>
      </c>
      <c r="L35" t="s">
        <v>241</v>
      </c>
      <c r="M35" s="5">
        <v>6250</v>
      </c>
      <c r="P35" s="2">
        <v>45924</v>
      </c>
      <c r="R35">
        <v>4</v>
      </c>
      <c r="S35" s="5">
        <v>25000</v>
      </c>
      <c r="T35" t="s">
        <v>66</v>
      </c>
      <c r="U35" t="s">
        <v>4905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>
        <v>0</v>
      </c>
      <c r="AH35" t="s">
        <v>70</v>
      </c>
      <c r="AI35">
        <v>0</v>
      </c>
      <c r="AJ35" t="s">
        <v>70</v>
      </c>
      <c r="AM35" t="s">
        <v>4906</v>
      </c>
      <c r="AN35" t="s">
        <v>236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BC35" t="s">
        <v>236</v>
      </c>
      <c r="BF35" t="s">
        <v>3872</v>
      </c>
    </row>
    <row r="36" spans="1:58">
      <c r="A36" t="s">
        <v>4907</v>
      </c>
      <c r="B36">
        <v>10000</v>
      </c>
      <c r="C36">
        <v>10000</v>
      </c>
      <c r="D36" s="2">
        <v>45924</v>
      </c>
      <c r="E36" t="s">
        <v>61</v>
      </c>
      <c r="F36" t="s">
        <v>4733</v>
      </c>
      <c r="G36" t="s">
        <v>4093</v>
      </c>
      <c r="H36" t="s">
        <v>4244</v>
      </c>
      <c r="I36">
        <v>1</v>
      </c>
      <c r="J36" t="s">
        <v>70</v>
      </c>
      <c r="K36">
        <v>46</v>
      </c>
      <c r="L36" t="s">
        <v>241</v>
      </c>
      <c r="M36">
        <v>250</v>
      </c>
      <c r="P36" s="2">
        <v>45924</v>
      </c>
      <c r="R36">
        <v>4</v>
      </c>
      <c r="S36" s="5">
        <v>1000</v>
      </c>
      <c r="T36" t="s">
        <v>66</v>
      </c>
      <c r="U36" t="s">
        <v>4908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D36">
        <v>0</v>
      </c>
      <c r="AH36" t="s">
        <v>70</v>
      </c>
      <c r="AI36">
        <v>0</v>
      </c>
      <c r="AJ36" t="s">
        <v>70</v>
      </c>
      <c r="AM36" t="s">
        <v>4909</v>
      </c>
      <c r="AN36" t="s">
        <v>236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BC36" t="s">
        <v>236</v>
      </c>
      <c r="BF36" t="s">
        <v>3013</v>
      </c>
    </row>
    <row r="37" spans="1:58">
      <c r="A37" t="s">
        <v>4910</v>
      </c>
      <c r="B37">
        <v>10000</v>
      </c>
      <c r="C37">
        <v>10000</v>
      </c>
      <c r="D37" s="2">
        <v>45924</v>
      </c>
      <c r="E37" t="s">
        <v>61</v>
      </c>
      <c r="F37" s="3">
        <v>0.489386574074074</v>
      </c>
      <c r="G37" t="s">
        <v>4698</v>
      </c>
      <c r="H37" t="s">
        <v>4911</v>
      </c>
      <c r="I37">
        <v>1</v>
      </c>
      <c r="J37" t="s">
        <v>70</v>
      </c>
      <c r="K37">
        <v>31</v>
      </c>
      <c r="L37" t="s">
        <v>904</v>
      </c>
      <c r="M37">
        <v>50</v>
      </c>
      <c r="P37" s="2">
        <v>45924</v>
      </c>
      <c r="R37">
        <v>2</v>
      </c>
      <c r="S37">
        <v>100</v>
      </c>
      <c r="T37" t="s">
        <v>66</v>
      </c>
      <c r="U37" t="s">
        <v>4912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D37">
        <v>0</v>
      </c>
      <c r="AH37" t="s">
        <v>70</v>
      </c>
      <c r="AI37">
        <v>0</v>
      </c>
      <c r="AJ37" t="s">
        <v>70</v>
      </c>
      <c r="AM37" t="s">
        <v>4913</v>
      </c>
      <c r="AN37" t="s">
        <v>531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BC37" t="s">
        <v>531</v>
      </c>
      <c r="BF37" t="s">
        <v>3789</v>
      </c>
    </row>
    <row r="38" spans="1:58">
      <c r="A38" t="s">
        <v>3890</v>
      </c>
      <c r="B38">
        <v>10000</v>
      </c>
      <c r="C38">
        <v>20000</v>
      </c>
      <c r="D38" s="2">
        <v>45924</v>
      </c>
      <c r="E38" t="s">
        <v>61</v>
      </c>
      <c r="F38" t="s">
        <v>3891</v>
      </c>
      <c r="G38" t="s">
        <v>3892</v>
      </c>
      <c r="H38" t="s">
        <v>3893</v>
      </c>
      <c r="I38">
        <v>2</v>
      </c>
      <c r="J38" t="s">
        <v>70</v>
      </c>
      <c r="K38">
        <v>86</v>
      </c>
      <c r="L38" t="s">
        <v>93</v>
      </c>
      <c r="M38">
        <v>10</v>
      </c>
      <c r="P38" s="2">
        <v>45924</v>
      </c>
      <c r="R38">
        <v>20</v>
      </c>
      <c r="S38">
        <v>200</v>
      </c>
      <c r="T38" t="s">
        <v>66</v>
      </c>
      <c r="U38" t="s">
        <v>3894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D38">
        <v>0</v>
      </c>
      <c r="AH38" t="s">
        <v>70</v>
      </c>
      <c r="AI38">
        <v>0</v>
      </c>
      <c r="AJ38" t="s">
        <v>70</v>
      </c>
      <c r="AM38" t="s">
        <v>3895</v>
      </c>
      <c r="AN38" t="s">
        <v>531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BC38" t="s">
        <v>531</v>
      </c>
      <c r="BF38" t="s">
        <v>3789</v>
      </c>
    </row>
    <row r="39" spans="1:58">
      <c r="A39" t="s">
        <v>3896</v>
      </c>
      <c r="B39">
        <v>10000</v>
      </c>
      <c r="C39">
        <v>20000</v>
      </c>
      <c r="D39" s="2">
        <v>45924</v>
      </c>
      <c r="E39" t="s">
        <v>61</v>
      </c>
      <c r="F39" t="s">
        <v>3897</v>
      </c>
      <c r="G39" t="s">
        <v>3892</v>
      </c>
      <c r="H39" t="s">
        <v>3893</v>
      </c>
      <c r="I39">
        <v>2</v>
      </c>
      <c r="J39" t="s">
        <v>70</v>
      </c>
      <c r="K39">
        <v>86</v>
      </c>
      <c r="L39" t="s">
        <v>93</v>
      </c>
      <c r="M39">
        <v>10</v>
      </c>
      <c r="P39" s="2">
        <v>45924</v>
      </c>
      <c r="R39">
        <v>20</v>
      </c>
      <c r="S39">
        <v>200</v>
      </c>
      <c r="T39" t="s">
        <v>66</v>
      </c>
      <c r="U39" t="s">
        <v>3898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D39">
        <v>0</v>
      </c>
      <c r="AH39" t="s">
        <v>70</v>
      </c>
      <c r="AI39">
        <v>0</v>
      </c>
      <c r="AJ39" t="s">
        <v>70</v>
      </c>
      <c r="AM39" t="s">
        <v>3899</v>
      </c>
      <c r="AN39" t="s">
        <v>531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BC39" t="s">
        <v>531</v>
      </c>
      <c r="BF39" t="s">
        <v>3789</v>
      </c>
    </row>
    <row r="40" spans="1:58">
      <c r="A40" t="s">
        <v>4271</v>
      </c>
      <c r="B40">
        <v>10000</v>
      </c>
      <c r="C40">
        <v>30000</v>
      </c>
      <c r="D40" s="2">
        <v>45926</v>
      </c>
      <c r="E40" t="s">
        <v>61</v>
      </c>
      <c r="F40" t="s">
        <v>4272</v>
      </c>
      <c r="G40">
        <v>59600</v>
      </c>
      <c r="I40">
        <v>1</v>
      </c>
      <c r="J40" t="s">
        <v>70</v>
      </c>
      <c r="K40">
        <v>73</v>
      </c>
      <c r="L40" t="s">
        <v>502</v>
      </c>
      <c r="M40" s="5">
        <v>25542</v>
      </c>
      <c r="P40" s="2">
        <v>45924</v>
      </c>
      <c r="R40">
        <v>12</v>
      </c>
      <c r="S40" s="5">
        <v>306504</v>
      </c>
      <c r="T40" t="s">
        <v>66</v>
      </c>
      <c r="U40" t="s">
        <v>1450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D40">
        <v>0</v>
      </c>
      <c r="AH40" t="s">
        <v>70</v>
      </c>
      <c r="AI40">
        <v>0</v>
      </c>
      <c r="AJ40" t="s">
        <v>70</v>
      </c>
      <c r="AM40" t="s">
        <v>1451</v>
      </c>
      <c r="AN40" t="s">
        <v>498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BC40" t="s">
        <v>498</v>
      </c>
      <c r="BF40" t="s">
        <v>4273</v>
      </c>
    </row>
    <row r="41" spans="1:58">
      <c r="A41" t="s">
        <v>4271</v>
      </c>
      <c r="B41">
        <v>10000</v>
      </c>
      <c r="C41">
        <v>40000</v>
      </c>
      <c r="D41" s="2">
        <v>45926</v>
      </c>
      <c r="E41" t="s">
        <v>61</v>
      </c>
      <c r="F41" t="s">
        <v>4272</v>
      </c>
      <c r="G41">
        <v>59600</v>
      </c>
      <c r="I41">
        <v>2</v>
      </c>
      <c r="J41" t="s">
        <v>70</v>
      </c>
      <c r="K41">
        <v>96</v>
      </c>
      <c r="L41" t="s">
        <v>854</v>
      </c>
      <c r="M41" s="5">
        <v>278250</v>
      </c>
      <c r="P41" s="2">
        <v>45924</v>
      </c>
      <c r="R41">
        <v>6</v>
      </c>
      <c r="S41" s="5">
        <v>1669500</v>
      </c>
      <c r="T41" t="s">
        <v>66</v>
      </c>
      <c r="U41" t="s">
        <v>1450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D41">
        <v>0</v>
      </c>
      <c r="AH41" t="s">
        <v>70</v>
      </c>
      <c r="AI41">
        <v>0</v>
      </c>
      <c r="AJ41" t="s">
        <v>70</v>
      </c>
      <c r="AM41" t="s">
        <v>1451</v>
      </c>
      <c r="AN41" t="s">
        <v>498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BC41" t="s">
        <v>498</v>
      </c>
      <c r="BF41" t="s">
        <v>4273</v>
      </c>
    </row>
    <row r="42" spans="1:58">
      <c r="A42" t="s">
        <v>4914</v>
      </c>
      <c r="B42">
        <v>10000</v>
      </c>
      <c r="C42">
        <v>10000</v>
      </c>
      <c r="D42" s="2">
        <v>45929</v>
      </c>
      <c r="E42" t="s">
        <v>61</v>
      </c>
      <c r="F42" t="s">
        <v>4915</v>
      </c>
      <c r="G42" t="s">
        <v>516</v>
      </c>
      <c r="H42" t="s">
        <v>4916</v>
      </c>
      <c r="I42">
        <v>1</v>
      </c>
      <c r="J42" t="s">
        <v>70</v>
      </c>
      <c r="K42">
        <v>93</v>
      </c>
      <c r="L42" t="s">
        <v>377</v>
      </c>
      <c r="M42" s="5">
        <v>10000</v>
      </c>
      <c r="P42" s="2">
        <v>45924</v>
      </c>
      <c r="R42">
        <v>6</v>
      </c>
      <c r="S42" s="5">
        <v>60000</v>
      </c>
      <c r="T42" t="s">
        <v>66</v>
      </c>
      <c r="U42" t="s">
        <v>4917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D42">
        <v>0</v>
      </c>
      <c r="AH42" t="s">
        <v>70</v>
      </c>
      <c r="AI42">
        <v>0</v>
      </c>
      <c r="AJ42" t="s">
        <v>70</v>
      </c>
      <c r="AM42" t="s">
        <v>4918</v>
      </c>
      <c r="AN42" t="s">
        <v>521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BC42" t="s">
        <v>521</v>
      </c>
      <c r="BF42" t="s">
        <v>4919</v>
      </c>
    </row>
    <row r="43" spans="1:58">
      <c r="A43" t="s">
        <v>4920</v>
      </c>
      <c r="B43">
        <v>10000</v>
      </c>
      <c r="C43">
        <v>10000</v>
      </c>
      <c r="D43" s="2">
        <v>45925</v>
      </c>
      <c r="E43" t="s">
        <v>61</v>
      </c>
      <c r="F43" t="s">
        <v>4921</v>
      </c>
      <c r="G43" t="s">
        <v>4754</v>
      </c>
      <c r="I43">
        <v>1</v>
      </c>
      <c r="J43" t="s">
        <v>70</v>
      </c>
      <c r="K43">
        <v>88</v>
      </c>
      <c r="L43" t="s">
        <v>453</v>
      </c>
      <c r="M43" s="5">
        <v>1606</v>
      </c>
      <c r="P43" s="2">
        <v>45924</v>
      </c>
      <c r="R43">
        <v>1</v>
      </c>
      <c r="S43" s="5">
        <v>1606</v>
      </c>
      <c r="T43" t="s">
        <v>66</v>
      </c>
      <c r="U43" t="s">
        <v>4922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D43">
        <v>0</v>
      </c>
      <c r="AH43" t="s">
        <v>70</v>
      </c>
      <c r="AI43">
        <v>0</v>
      </c>
      <c r="AJ43" t="s">
        <v>70</v>
      </c>
      <c r="AM43" t="s">
        <v>4923</v>
      </c>
      <c r="AN43" t="s">
        <v>4757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BC43" t="s">
        <v>4757</v>
      </c>
      <c r="BF43" t="s">
        <v>4758</v>
      </c>
    </row>
    <row r="44" spans="1:58">
      <c r="A44" t="s">
        <v>4920</v>
      </c>
      <c r="B44">
        <v>10000</v>
      </c>
      <c r="C44">
        <v>20000</v>
      </c>
      <c r="D44" s="2">
        <v>45925</v>
      </c>
      <c r="E44" t="s">
        <v>61</v>
      </c>
      <c r="F44" t="s">
        <v>4921</v>
      </c>
      <c r="G44" t="s">
        <v>4754</v>
      </c>
      <c r="I44">
        <v>2</v>
      </c>
      <c r="J44" t="s">
        <v>70</v>
      </c>
      <c r="K44">
        <v>105</v>
      </c>
      <c r="L44" t="s">
        <v>352</v>
      </c>
      <c r="M44" s="5">
        <v>2200</v>
      </c>
      <c r="P44" s="2">
        <v>45924</v>
      </c>
      <c r="R44">
        <v>1</v>
      </c>
      <c r="S44" s="5">
        <v>2200</v>
      </c>
      <c r="T44" t="s">
        <v>66</v>
      </c>
      <c r="U44" t="s">
        <v>4922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D44">
        <v>0</v>
      </c>
      <c r="AH44" t="s">
        <v>70</v>
      </c>
      <c r="AI44">
        <v>0</v>
      </c>
      <c r="AJ44" t="s">
        <v>70</v>
      </c>
      <c r="AM44" t="s">
        <v>4923</v>
      </c>
      <c r="AN44" t="s">
        <v>4757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BC44" t="s">
        <v>4757</v>
      </c>
      <c r="BF44" t="s">
        <v>4758</v>
      </c>
    </row>
    <row r="45" spans="1:58">
      <c r="A45" t="s">
        <v>4920</v>
      </c>
      <c r="B45">
        <v>20000</v>
      </c>
      <c r="C45">
        <v>10000</v>
      </c>
      <c r="D45" s="2">
        <v>45925</v>
      </c>
      <c r="E45" t="s">
        <v>61</v>
      </c>
      <c r="F45" t="s">
        <v>4921</v>
      </c>
      <c r="G45" t="s">
        <v>4754</v>
      </c>
      <c r="I45">
        <v>1</v>
      </c>
      <c r="J45" t="s">
        <v>70</v>
      </c>
      <c r="K45">
        <v>88</v>
      </c>
      <c r="L45" t="s">
        <v>453</v>
      </c>
      <c r="M45">
        <v>594</v>
      </c>
      <c r="P45" s="2">
        <v>45924</v>
      </c>
      <c r="R45">
        <v>1</v>
      </c>
      <c r="S45">
        <v>594</v>
      </c>
      <c r="T45" t="s">
        <v>66</v>
      </c>
      <c r="U45" t="s">
        <v>4922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D45">
        <v>0</v>
      </c>
      <c r="AH45" t="s">
        <v>70</v>
      </c>
      <c r="AI45">
        <v>0</v>
      </c>
      <c r="AJ45" t="s">
        <v>70</v>
      </c>
      <c r="AM45" t="s">
        <v>4923</v>
      </c>
      <c r="AN45" t="s">
        <v>4757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BC45" t="s">
        <v>4757</v>
      </c>
      <c r="BF45" t="s">
        <v>4758</v>
      </c>
    </row>
    <row r="46" spans="1:58">
      <c r="A46" t="s">
        <v>4752</v>
      </c>
      <c r="B46">
        <v>10000</v>
      </c>
      <c r="C46">
        <v>20000</v>
      </c>
      <c r="D46" s="2">
        <v>45925</v>
      </c>
      <c r="E46" t="s">
        <v>61</v>
      </c>
      <c r="F46" t="s">
        <v>4753</v>
      </c>
      <c r="G46" t="s">
        <v>4754</v>
      </c>
      <c r="I46">
        <v>2</v>
      </c>
      <c r="J46" t="s">
        <v>70</v>
      </c>
      <c r="K46">
        <v>105</v>
      </c>
      <c r="L46" t="s">
        <v>352</v>
      </c>
      <c r="M46" s="5">
        <v>1000</v>
      </c>
      <c r="P46" s="2">
        <v>45924</v>
      </c>
      <c r="R46">
        <v>1</v>
      </c>
      <c r="S46" s="5">
        <v>1000</v>
      </c>
      <c r="T46" t="s">
        <v>66</v>
      </c>
      <c r="U46" t="s">
        <v>4755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D46">
        <v>0</v>
      </c>
      <c r="AH46" t="s">
        <v>70</v>
      </c>
      <c r="AI46">
        <v>0</v>
      </c>
      <c r="AJ46" t="s">
        <v>70</v>
      </c>
      <c r="AM46" t="s">
        <v>4756</v>
      </c>
      <c r="AN46" t="s">
        <v>4757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BC46" t="s">
        <v>4757</v>
      </c>
      <c r="BF46" t="s">
        <v>4758</v>
      </c>
    </row>
    <row r="47" spans="1:58">
      <c r="A47" t="s">
        <v>4759</v>
      </c>
      <c r="B47">
        <v>10000</v>
      </c>
      <c r="C47">
        <v>20000</v>
      </c>
      <c r="D47" s="2">
        <v>45925</v>
      </c>
      <c r="E47" t="s">
        <v>61</v>
      </c>
      <c r="F47" t="s">
        <v>4760</v>
      </c>
      <c r="G47" t="s">
        <v>4761</v>
      </c>
      <c r="I47">
        <v>2</v>
      </c>
      <c r="J47" t="s">
        <v>70</v>
      </c>
      <c r="K47">
        <v>105</v>
      </c>
      <c r="L47" t="s">
        <v>352</v>
      </c>
      <c r="M47" s="5">
        <v>1000</v>
      </c>
      <c r="P47" s="2">
        <v>45924</v>
      </c>
      <c r="R47">
        <v>1</v>
      </c>
      <c r="S47" s="5">
        <v>1000</v>
      </c>
      <c r="T47" t="s">
        <v>66</v>
      </c>
      <c r="U47" t="s">
        <v>4762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  <c r="AH47" t="s">
        <v>70</v>
      </c>
      <c r="AI47">
        <v>0</v>
      </c>
      <c r="AJ47" t="s">
        <v>70</v>
      </c>
      <c r="AM47" t="s">
        <v>4763</v>
      </c>
      <c r="AN47" t="s">
        <v>4757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BC47" t="s">
        <v>4757</v>
      </c>
      <c r="BF47" t="s">
        <v>4758</v>
      </c>
    </row>
    <row r="48" spans="1:58">
      <c r="A48" t="s">
        <v>4764</v>
      </c>
      <c r="B48">
        <v>10000</v>
      </c>
      <c r="C48">
        <v>20000</v>
      </c>
      <c r="D48" s="2">
        <v>45925</v>
      </c>
      <c r="E48" t="s">
        <v>61</v>
      </c>
      <c r="F48" t="s">
        <v>1421</v>
      </c>
      <c r="G48" t="s">
        <v>4765</v>
      </c>
      <c r="I48">
        <v>2</v>
      </c>
      <c r="J48" t="s">
        <v>70</v>
      </c>
      <c r="K48">
        <v>92</v>
      </c>
      <c r="L48" t="s">
        <v>352</v>
      </c>
      <c r="M48" s="5">
        <v>1000</v>
      </c>
      <c r="P48" s="2">
        <v>45924</v>
      </c>
      <c r="R48">
        <v>1</v>
      </c>
      <c r="S48" s="5">
        <v>1000</v>
      </c>
      <c r="T48" t="s">
        <v>66</v>
      </c>
      <c r="U48" t="s">
        <v>4766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D48">
        <v>0</v>
      </c>
      <c r="AH48" t="s">
        <v>70</v>
      </c>
      <c r="AI48">
        <v>0</v>
      </c>
      <c r="AJ48" t="s">
        <v>70</v>
      </c>
      <c r="AM48" t="s">
        <v>4767</v>
      </c>
      <c r="AN48" t="s">
        <v>4757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BC48" t="s">
        <v>4757</v>
      </c>
      <c r="BF48" t="s">
        <v>4758</v>
      </c>
    </row>
    <row r="49" spans="1:58">
      <c r="A49" t="s">
        <v>4768</v>
      </c>
      <c r="B49">
        <v>10000</v>
      </c>
      <c r="C49">
        <v>20000</v>
      </c>
      <c r="D49" s="2">
        <v>45925</v>
      </c>
      <c r="E49" t="s">
        <v>61</v>
      </c>
      <c r="F49" t="s">
        <v>4769</v>
      </c>
      <c r="G49" t="s">
        <v>4770</v>
      </c>
      <c r="I49">
        <v>2</v>
      </c>
      <c r="J49" t="s">
        <v>70</v>
      </c>
      <c r="K49">
        <v>105</v>
      </c>
      <c r="L49" t="s">
        <v>352</v>
      </c>
      <c r="M49" s="5">
        <v>2200</v>
      </c>
      <c r="P49" s="2">
        <v>45924</v>
      </c>
      <c r="R49">
        <v>1</v>
      </c>
      <c r="S49" s="5">
        <v>2200</v>
      </c>
      <c r="T49" t="s">
        <v>66</v>
      </c>
      <c r="U49" t="s">
        <v>4771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D49">
        <v>0</v>
      </c>
      <c r="AH49" t="s">
        <v>70</v>
      </c>
      <c r="AI49">
        <v>0</v>
      </c>
      <c r="AJ49" t="s">
        <v>70</v>
      </c>
      <c r="AM49" t="s">
        <v>4772</v>
      </c>
      <c r="AN49" t="s">
        <v>4757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BC49" t="s">
        <v>4757</v>
      </c>
      <c r="BF49" t="s">
        <v>4758</v>
      </c>
    </row>
    <row r="50" spans="1:58">
      <c r="A50" t="s">
        <v>4924</v>
      </c>
      <c r="B50">
        <v>10000</v>
      </c>
      <c r="C50">
        <v>10000</v>
      </c>
      <c r="D50" s="2">
        <v>45930</v>
      </c>
      <c r="E50" t="s">
        <v>61</v>
      </c>
      <c r="F50" s="3">
        <v>0.486712962962963</v>
      </c>
      <c r="G50" t="s">
        <v>2794</v>
      </c>
      <c r="H50" t="s">
        <v>4925</v>
      </c>
      <c r="I50">
        <v>1</v>
      </c>
      <c r="J50" t="s">
        <v>70</v>
      </c>
      <c r="K50">
        <v>73</v>
      </c>
      <c r="L50" t="s">
        <v>502</v>
      </c>
      <c r="M50" s="5">
        <v>18000</v>
      </c>
      <c r="P50" s="2">
        <v>45924</v>
      </c>
      <c r="R50">
        <v>12</v>
      </c>
      <c r="S50" s="5">
        <v>216000</v>
      </c>
      <c r="T50" t="s">
        <v>66</v>
      </c>
      <c r="U50">
        <v>80256220001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D50">
        <v>0</v>
      </c>
      <c r="AH50" t="s">
        <v>70</v>
      </c>
      <c r="AI50">
        <v>0</v>
      </c>
      <c r="AJ50" t="s">
        <v>70</v>
      </c>
      <c r="AM50">
        <v>8025622</v>
      </c>
      <c r="AN50" t="s">
        <v>87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BC50" t="s">
        <v>87</v>
      </c>
      <c r="BF50" t="s">
        <v>4926</v>
      </c>
    </row>
    <row r="51" spans="1:58">
      <c r="A51" t="s">
        <v>4924</v>
      </c>
      <c r="B51">
        <v>10000</v>
      </c>
      <c r="C51">
        <v>20000</v>
      </c>
      <c r="D51" s="2">
        <v>45930</v>
      </c>
      <c r="E51" t="s">
        <v>61</v>
      </c>
      <c r="F51" s="3">
        <v>0.486712962962963</v>
      </c>
      <c r="G51" t="s">
        <v>2794</v>
      </c>
      <c r="H51" t="s">
        <v>4925</v>
      </c>
      <c r="I51">
        <v>1</v>
      </c>
      <c r="J51" t="s">
        <v>70</v>
      </c>
      <c r="K51" t="s">
        <v>494</v>
      </c>
      <c r="L51" t="s">
        <v>495</v>
      </c>
      <c r="M51" s="5">
        <v>18000</v>
      </c>
      <c r="P51" s="2">
        <v>45924</v>
      </c>
      <c r="R51">
        <v>12</v>
      </c>
      <c r="S51" s="5">
        <v>216000</v>
      </c>
      <c r="T51" t="s">
        <v>66</v>
      </c>
      <c r="U51">
        <v>80256220001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D51">
        <v>0</v>
      </c>
      <c r="AH51" t="s">
        <v>70</v>
      </c>
      <c r="AI51">
        <v>0</v>
      </c>
      <c r="AJ51" t="s">
        <v>70</v>
      </c>
      <c r="AM51">
        <v>8025622</v>
      </c>
      <c r="AN51" t="s">
        <v>87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BC51" t="s">
        <v>87</v>
      </c>
      <c r="BF51" t="s">
        <v>4926</v>
      </c>
    </row>
    <row r="52" spans="1:58">
      <c r="A52" t="s">
        <v>4927</v>
      </c>
      <c r="B52">
        <v>10000</v>
      </c>
      <c r="C52">
        <v>10000</v>
      </c>
      <c r="D52" s="2">
        <v>45926</v>
      </c>
      <c r="E52" t="s">
        <v>61</v>
      </c>
      <c r="F52" t="s">
        <v>4928</v>
      </c>
      <c r="G52" t="s">
        <v>2794</v>
      </c>
      <c r="H52" t="s">
        <v>4929</v>
      </c>
      <c r="I52">
        <v>1</v>
      </c>
      <c r="J52" t="s">
        <v>70</v>
      </c>
      <c r="K52" t="s">
        <v>494</v>
      </c>
      <c r="L52" t="s">
        <v>495</v>
      </c>
      <c r="M52" s="5">
        <v>24000</v>
      </c>
      <c r="P52" s="2">
        <v>45924</v>
      </c>
      <c r="R52">
        <v>12</v>
      </c>
      <c r="S52" s="5">
        <v>288000</v>
      </c>
      <c r="T52" t="s">
        <v>66</v>
      </c>
      <c r="U52">
        <v>80256230001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D52">
        <v>0</v>
      </c>
      <c r="AH52" t="s">
        <v>70</v>
      </c>
      <c r="AI52">
        <v>0</v>
      </c>
      <c r="AJ52" t="s">
        <v>70</v>
      </c>
      <c r="AM52">
        <v>8025623</v>
      </c>
      <c r="AN52" t="s">
        <v>87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BC52" t="s">
        <v>87</v>
      </c>
      <c r="BF52" t="s">
        <v>4930</v>
      </c>
    </row>
    <row r="53" spans="1:58">
      <c r="A53" t="s">
        <v>4931</v>
      </c>
      <c r="B53">
        <v>10000</v>
      </c>
      <c r="C53">
        <v>10000</v>
      </c>
      <c r="D53" s="2">
        <v>45924</v>
      </c>
      <c r="E53" t="s">
        <v>61</v>
      </c>
      <c r="F53" t="s">
        <v>4932</v>
      </c>
      <c r="G53" t="s">
        <v>3795</v>
      </c>
      <c r="H53" t="s">
        <v>4933</v>
      </c>
      <c r="I53">
        <v>1</v>
      </c>
      <c r="J53" t="s">
        <v>70</v>
      </c>
      <c r="K53">
        <v>93</v>
      </c>
      <c r="L53" t="s">
        <v>377</v>
      </c>
      <c r="M53">
        <v>10</v>
      </c>
      <c r="P53" s="2">
        <v>45924</v>
      </c>
      <c r="R53">
        <v>32</v>
      </c>
      <c r="S53">
        <v>320</v>
      </c>
      <c r="T53" t="s">
        <v>66</v>
      </c>
      <c r="U53">
        <v>150150850001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D53">
        <v>0</v>
      </c>
      <c r="AH53" t="s">
        <v>70</v>
      </c>
      <c r="AI53">
        <v>0</v>
      </c>
      <c r="AJ53" t="s">
        <v>70</v>
      </c>
      <c r="AM53">
        <v>15015085</v>
      </c>
      <c r="AN53" t="s">
        <v>282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BC53" t="s">
        <v>282</v>
      </c>
      <c r="BF53" t="s">
        <v>4934</v>
      </c>
    </row>
    <row r="54" spans="1:58">
      <c r="A54" t="s">
        <v>4931</v>
      </c>
      <c r="B54">
        <v>10000</v>
      </c>
      <c r="C54">
        <v>20000</v>
      </c>
      <c r="D54" s="2">
        <v>45924</v>
      </c>
      <c r="E54" t="s">
        <v>61</v>
      </c>
      <c r="F54" t="s">
        <v>4932</v>
      </c>
      <c r="G54" t="s">
        <v>3795</v>
      </c>
      <c r="H54" t="s">
        <v>4933</v>
      </c>
      <c r="I54">
        <v>2</v>
      </c>
      <c r="J54" t="s">
        <v>70</v>
      </c>
      <c r="K54">
        <v>86</v>
      </c>
      <c r="L54" t="s">
        <v>93</v>
      </c>
      <c r="M54">
        <v>30</v>
      </c>
      <c r="P54" s="2">
        <v>45924</v>
      </c>
      <c r="R54">
        <v>8</v>
      </c>
      <c r="S54">
        <v>240</v>
      </c>
      <c r="T54" t="s">
        <v>66</v>
      </c>
      <c r="U54">
        <v>150150850001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D54">
        <v>0</v>
      </c>
      <c r="AH54" t="s">
        <v>70</v>
      </c>
      <c r="AI54">
        <v>0</v>
      </c>
      <c r="AJ54" t="s">
        <v>70</v>
      </c>
      <c r="AM54">
        <v>15015085</v>
      </c>
      <c r="AN54" t="s">
        <v>282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BC54" t="s">
        <v>282</v>
      </c>
      <c r="BF54" t="s">
        <v>4934</v>
      </c>
    </row>
    <row r="55" spans="1:58">
      <c r="A55" t="s">
        <v>4935</v>
      </c>
      <c r="B55">
        <v>10000</v>
      </c>
      <c r="C55">
        <v>10000</v>
      </c>
      <c r="D55" s="2">
        <v>45924</v>
      </c>
      <c r="E55" t="s">
        <v>61</v>
      </c>
      <c r="F55" t="s">
        <v>4936</v>
      </c>
      <c r="G55" t="s">
        <v>3795</v>
      </c>
      <c r="H55" t="s">
        <v>4937</v>
      </c>
      <c r="I55">
        <v>1</v>
      </c>
      <c r="J55" t="s">
        <v>70</v>
      </c>
      <c r="K55">
        <v>93</v>
      </c>
      <c r="L55" t="s">
        <v>377</v>
      </c>
      <c r="M55">
        <v>20</v>
      </c>
      <c r="P55" s="2">
        <v>45924</v>
      </c>
      <c r="R55">
        <v>10</v>
      </c>
      <c r="S55">
        <v>200</v>
      </c>
      <c r="T55" t="s">
        <v>66</v>
      </c>
      <c r="U55">
        <v>112984120001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D55">
        <v>0</v>
      </c>
      <c r="AH55" t="s">
        <v>70</v>
      </c>
      <c r="AI55">
        <v>0</v>
      </c>
      <c r="AJ55" t="s">
        <v>70</v>
      </c>
      <c r="AM55">
        <v>11298412</v>
      </c>
      <c r="AN55" t="s">
        <v>282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BC55" t="s">
        <v>282</v>
      </c>
      <c r="BF55" t="s">
        <v>4934</v>
      </c>
    </row>
    <row r="56" spans="1:58">
      <c r="A56" t="s">
        <v>4935</v>
      </c>
      <c r="B56">
        <v>10000</v>
      </c>
      <c r="C56">
        <v>20000</v>
      </c>
      <c r="D56" s="2">
        <v>45924</v>
      </c>
      <c r="E56" t="s">
        <v>61</v>
      </c>
      <c r="F56" t="s">
        <v>4936</v>
      </c>
      <c r="G56" t="s">
        <v>3795</v>
      </c>
      <c r="H56" t="s">
        <v>4937</v>
      </c>
      <c r="I56">
        <v>2</v>
      </c>
      <c r="J56" t="s">
        <v>70</v>
      </c>
      <c r="K56">
        <v>86</v>
      </c>
      <c r="L56" t="s">
        <v>93</v>
      </c>
      <c r="M56">
        <v>50</v>
      </c>
      <c r="P56" s="2">
        <v>45924</v>
      </c>
      <c r="R56">
        <v>2</v>
      </c>
      <c r="S56">
        <v>100</v>
      </c>
      <c r="T56" t="s">
        <v>66</v>
      </c>
      <c r="U56">
        <v>112984120001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D56">
        <v>0</v>
      </c>
      <c r="AH56" t="s">
        <v>70</v>
      </c>
      <c r="AI56">
        <v>0</v>
      </c>
      <c r="AJ56" t="s">
        <v>70</v>
      </c>
      <c r="AM56">
        <v>11298412</v>
      </c>
      <c r="AN56" t="s">
        <v>282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BC56" t="s">
        <v>282</v>
      </c>
      <c r="BF56" t="s">
        <v>4934</v>
      </c>
    </row>
    <row r="57" spans="1:58">
      <c r="A57" t="s">
        <v>4938</v>
      </c>
      <c r="B57">
        <v>10000</v>
      </c>
      <c r="C57">
        <v>10000</v>
      </c>
      <c r="D57" s="2">
        <v>45924</v>
      </c>
      <c r="E57" t="s">
        <v>61</v>
      </c>
      <c r="F57" t="s">
        <v>4939</v>
      </c>
      <c r="G57" t="s">
        <v>3795</v>
      </c>
      <c r="H57" t="s">
        <v>4940</v>
      </c>
      <c r="I57">
        <v>1</v>
      </c>
      <c r="J57" t="s">
        <v>70</v>
      </c>
      <c r="K57">
        <v>93</v>
      </c>
      <c r="L57" t="s">
        <v>377</v>
      </c>
      <c r="M57">
        <v>10</v>
      </c>
      <c r="P57" s="2">
        <v>45924</v>
      </c>
      <c r="R57">
        <v>90</v>
      </c>
      <c r="S57">
        <v>900</v>
      </c>
      <c r="T57" t="s">
        <v>66</v>
      </c>
      <c r="U57">
        <v>150150870001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D57">
        <v>0</v>
      </c>
      <c r="AH57" t="s">
        <v>70</v>
      </c>
      <c r="AI57">
        <v>0</v>
      </c>
      <c r="AJ57" t="s">
        <v>70</v>
      </c>
      <c r="AM57">
        <v>15015087</v>
      </c>
      <c r="AN57" t="s">
        <v>282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BC57" t="s">
        <v>282</v>
      </c>
      <c r="BF57" t="s">
        <v>4934</v>
      </c>
    </row>
    <row r="58" spans="1:58">
      <c r="A58" t="s">
        <v>4938</v>
      </c>
      <c r="B58">
        <v>10000</v>
      </c>
      <c r="C58">
        <v>20000</v>
      </c>
      <c r="D58" s="2">
        <v>45924</v>
      </c>
      <c r="E58" t="s">
        <v>61</v>
      </c>
      <c r="F58" t="s">
        <v>4939</v>
      </c>
      <c r="G58" t="s">
        <v>3795</v>
      </c>
      <c r="H58" t="s">
        <v>4940</v>
      </c>
      <c r="I58">
        <v>2</v>
      </c>
      <c r="J58" t="s">
        <v>70</v>
      </c>
      <c r="K58">
        <v>86</v>
      </c>
      <c r="L58" t="s">
        <v>93</v>
      </c>
      <c r="M58">
        <v>40</v>
      </c>
      <c r="P58" s="2">
        <v>45924</v>
      </c>
      <c r="R58">
        <v>20</v>
      </c>
      <c r="S58">
        <v>800</v>
      </c>
      <c r="T58" t="s">
        <v>66</v>
      </c>
      <c r="U58">
        <v>150150870001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D58">
        <v>0</v>
      </c>
      <c r="AH58" t="s">
        <v>70</v>
      </c>
      <c r="AI58">
        <v>0</v>
      </c>
      <c r="AJ58" t="s">
        <v>70</v>
      </c>
      <c r="AM58">
        <v>15015087</v>
      </c>
      <c r="AN58" t="s">
        <v>282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BC58" t="s">
        <v>282</v>
      </c>
      <c r="BF58" t="s">
        <v>4934</v>
      </c>
    </row>
    <row r="59" spans="1:58">
      <c r="A59" t="s">
        <v>4941</v>
      </c>
      <c r="B59">
        <v>10000</v>
      </c>
      <c r="C59">
        <v>10000</v>
      </c>
      <c r="D59" s="2">
        <v>45925</v>
      </c>
      <c r="E59" t="s">
        <v>61</v>
      </c>
      <c r="F59" t="s">
        <v>4942</v>
      </c>
      <c r="G59">
        <v>1008139</v>
      </c>
      <c r="H59" t="s">
        <v>4899</v>
      </c>
      <c r="I59">
        <v>1</v>
      </c>
      <c r="J59" t="s">
        <v>70</v>
      </c>
      <c r="K59">
        <v>63</v>
      </c>
      <c r="L59" t="s">
        <v>225</v>
      </c>
      <c r="M59" s="5">
        <v>4000</v>
      </c>
      <c r="P59" s="2">
        <v>45924</v>
      </c>
      <c r="R59">
        <v>30</v>
      </c>
      <c r="S59" s="5">
        <v>120000</v>
      </c>
      <c r="T59" t="s">
        <v>66</v>
      </c>
      <c r="U59" t="s">
        <v>799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D59">
        <v>0</v>
      </c>
      <c r="AH59" t="s">
        <v>70</v>
      </c>
      <c r="AI59">
        <v>0</v>
      </c>
      <c r="AJ59" t="s">
        <v>70</v>
      </c>
      <c r="AM59" t="s">
        <v>800</v>
      </c>
      <c r="AN59" t="s">
        <v>264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BC59" t="s">
        <v>264</v>
      </c>
      <c r="BF59" t="s">
        <v>4943</v>
      </c>
    </row>
    <row r="60" spans="1:58">
      <c r="A60" t="s">
        <v>4944</v>
      </c>
      <c r="B60">
        <v>10000</v>
      </c>
      <c r="C60">
        <v>10000</v>
      </c>
      <c r="D60" s="2">
        <v>45926</v>
      </c>
      <c r="E60" t="s">
        <v>61</v>
      </c>
      <c r="F60" t="s">
        <v>4945</v>
      </c>
      <c r="G60" t="s">
        <v>2341</v>
      </c>
      <c r="H60" t="s">
        <v>3478</v>
      </c>
      <c r="I60">
        <v>1</v>
      </c>
      <c r="J60" t="s">
        <v>70</v>
      </c>
      <c r="K60">
        <v>89</v>
      </c>
      <c r="L60" t="s">
        <v>3278</v>
      </c>
      <c r="M60" s="5">
        <v>20250</v>
      </c>
      <c r="P60" s="2">
        <v>45924</v>
      </c>
      <c r="R60">
        <v>2</v>
      </c>
      <c r="S60" s="5">
        <v>40500</v>
      </c>
      <c r="T60" t="s">
        <v>66</v>
      </c>
      <c r="U60" t="s">
        <v>296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D60">
        <v>0</v>
      </c>
      <c r="AH60" t="s">
        <v>70</v>
      </c>
      <c r="AI60">
        <v>0</v>
      </c>
      <c r="AJ60" t="s">
        <v>70</v>
      </c>
      <c r="AM60" t="s">
        <v>297</v>
      </c>
      <c r="AN60" t="s">
        <v>264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BC60" t="s">
        <v>264</v>
      </c>
      <c r="BF60" t="s">
        <v>4946</v>
      </c>
    </row>
    <row r="61" spans="1:58">
      <c r="A61" t="s">
        <v>4947</v>
      </c>
      <c r="B61">
        <v>10000</v>
      </c>
      <c r="C61">
        <v>10000</v>
      </c>
      <c r="D61" s="2">
        <v>45931</v>
      </c>
      <c r="E61" t="s">
        <v>61</v>
      </c>
      <c r="F61" t="s">
        <v>4948</v>
      </c>
      <c r="G61" t="s">
        <v>3795</v>
      </c>
      <c r="H61" t="s">
        <v>4949</v>
      </c>
      <c r="I61">
        <v>1</v>
      </c>
      <c r="J61" t="s">
        <v>70</v>
      </c>
      <c r="K61">
        <v>93</v>
      </c>
      <c r="L61" t="s">
        <v>377</v>
      </c>
      <c r="M61">
        <v>121</v>
      </c>
      <c r="P61" s="2">
        <v>45924</v>
      </c>
      <c r="R61">
        <v>108</v>
      </c>
      <c r="S61" s="5">
        <v>13068</v>
      </c>
      <c r="T61" t="s">
        <v>66</v>
      </c>
      <c r="U61">
        <v>201202270001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D61">
        <v>0</v>
      </c>
      <c r="AH61" t="s">
        <v>70</v>
      </c>
      <c r="AI61">
        <v>0</v>
      </c>
      <c r="AJ61" t="s">
        <v>70</v>
      </c>
      <c r="AM61">
        <v>20120227</v>
      </c>
      <c r="AN61" t="s">
        <v>282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BC61" t="s">
        <v>282</v>
      </c>
      <c r="BF61" t="s">
        <v>4950</v>
      </c>
    </row>
    <row r="62" spans="1:58">
      <c r="A62" t="s">
        <v>4951</v>
      </c>
      <c r="B62">
        <v>10000</v>
      </c>
      <c r="C62">
        <v>10000</v>
      </c>
      <c r="D62" s="2">
        <v>45931</v>
      </c>
      <c r="E62" t="s">
        <v>61</v>
      </c>
      <c r="F62" t="s">
        <v>4952</v>
      </c>
      <c r="G62" t="s">
        <v>3795</v>
      </c>
      <c r="H62" t="s">
        <v>4949</v>
      </c>
      <c r="I62">
        <v>1</v>
      </c>
      <c r="J62" t="s">
        <v>70</v>
      </c>
      <c r="K62">
        <v>93</v>
      </c>
      <c r="L62" t="s">
        <v>377</v>
      </c>
      <c r="M62">
        <v>121</v>
      </c>
      <c r="P62" s="2">
        <v>45924</v>
      </c>
      <c r="R62">
        <v>108</v>
      </c>
      <c r="S62" s="5">
        <v>13068</v>
      </c>
      <c r="T62" t="s">
        <v>66</v>
      </c>
      <c r="U62">
        <v>201202310001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D62">
        <v>0</v>
      </c>
      <c r="AH62" t="s">
        <v>70</v>
      </c>
      <c r="AI62">
        <v>0</v>
      </c>
      <c r="AJ62" t="s">
        <v>70</v>
      </c>
      <c r="AM62">
        <v>20120231</v>
      </c>
      <c r="AN62" t="s">
        <v>282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BC62" t="s">
        <v>282</v>
      </c>
      <c r="BF62" t="s">
        <v>4950</v>
      </c>
    </row>
    <row r="63" spans="1:58">
      <c r="A63" t="s">
        <v>4953</v>
      </c>
      <c r="B63">
        <v>10000</v>
      </c>
      <c r="C63">
        <v>10000</v>
      </c>
      <c r="D63" s="2">
        <v>45931</v>
      </c>
      <c r="E63" t="s">
        <v>61</v>
      </c>
      <c r="F63" t="s">
        <v>4954</v>
      </c>
      <c r="G63" t="s">
        <v>3795</v>
      </c>
      <c r="H63" t="s">
        <v>4949</v>
      </c>
      <c r="I63">
        <v>1</v>
      </c>
      <c r="J63" t="s">
        <v>70</v>
      </c>
      <c r="K63">
        <v>93</v>
      </c>
      <c r="L63" t="s">
        <v>377</v>
      </c>
      <c r="M63">
        <v>121</v>
      </c>
      <c r="P63" s="2">
        <v>45924</v>
      </c>
      <c r="R63">
        <v>108</v>
      </c>
      <c r="S63" s="5">
        <v>13068</v>
      </c>
      <c r="T63" t="s">
        <v>66</v>
      </c>
      <c r="U63">
        <v>201380100001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D63">
        <v>0</v>
      </c>
      <c r="AH63" t="s">
        <v>70</v>
      </c>
      <c r="AI63">
        <v>0</v>
      </c>
      <c r="AJ63" t="s">
        <v>70</v>
      </c>
      <c r="AM63">
        <v>20138010</v>
      </c>
      <c r="AN63" t="s">
        <v>282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BC63" t="s">
        <v>282</v>
      </c>
      <c r="BF63" t="s">
        <v>4950</v>
      </c>
    </row>
    <row r="64" spans="1:58">
      <c r="A64" t="s">
        <v>4955</v>
      </c>
      <c r="B64">
        <v>10000</v>
      </c>
      <c r="C64">
        <v>10000</v>
      </c>
      <c r="D64" s="2">
        <v>45931</v>
      </c>
      <c r="E64" t="s">
        <v>61</v>
      </c>
      <c r="F64" t="s">
        <v>4956</v>
      </c>
      <c r="G64" t="s">
        <v>3795</v>
      </c>
      <c r="H64" t="s">
        <v>4949</v>
      </c>
      <c r="I64">
        <v>1</v>
      </c>
      <c r="J64" t="s">
        <v>70</v>
      </c>
      <c r="K64">
        <v>93</v>
      </c>
      <c r="L64" t="s">
        <v>377</v>
      </c>
      <c r="M64">
        <v>121</v>
      </c>
      <c r="P64" s="2">
        <v>45924</v>
      </c>
      <c r="R64">
        <v>108</v>
      </c>
      <c r="S64" s="5">
        <v>13068</v>
      </c>
      <c r="T64" t="s">
        <v>66</v>
      </c>
      <c r="U64">
        <v>201380110001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D64">
        <v>0</v>
      </c>
      <c r="AH64" t="s">
        <v>70</v>
      </c>
      <c r="AI64">
        <v>0</v>
      </c>
      <c r="AJ64" t="s">
        <v>70</v>
      </c>
      <c r="AM64">
        <v>20138011</v>
      </c>
      <c r="AN64" t="s">
        <v>282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BC64" t="s">
        <v>282</v>
      </c>
      <c r="BF64" t="s">
        <v>4950</v>
      </c>
    </row>
    <row r="65" spans="1:58">
      <c r="A65" t="s">
        <v>4957</v>
      </c>
      <c r="B65">
        <v>10000</v>
      </c>
      <c r="C65">
        <v>10000</v>
      </c>
      <c r="D65" s="2">
        <v>45930</v>
      </c>
      <c r="E65" t="s">
        <v>61</v>
      </c>
      <c r="F65" t="s">
        <v>4958</v>
      </c>
      <c r="G65" t="s">
        <v>1641</v>
      </c>
      <c r="H65" t="s">
        <v>4959</v>
      </c>
      <c r="I65">
        <v>1</v>
      </c>
      <c r="J65" t="s">
        <v>70</v>
      </c>
      <c r="K65">
        <v>88</v>
      </c>
      <c r="L65" t="s">
        <v>453</v>
      </c>
      <c r="M65" s="5">
        <v>1500</v>
      </c>
      <c r="P65" s="2">
        <v>45924</v>
      </c>
      <c r="R65">
        <v>1</v>
      </c>
      <c r="S65" s="5">
        <v>1500</v>
      </c>
      <c r="T65" t="s">
        <v>66</v>
      </c>
      <c r="U65" t="s">
        <v>4960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D65">
        <v>0</v>
      </c>
      <c r="AH65" t="s">
        <v>70</v>
      </c>
      <c r="AI65">
        <v>0</v>
      </c>
      <c r="AJ65" t="s">
        <v>70</v>
      </c>
      <c r="AM65" t="s">
        <v>4961</v>
      </c>
      <c r="AN65" t="s">
        <v>4962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BC65" t="s">
        <v>4962</v>
      </c>
      <c r="BF65" t="s">
        <v>4963</v>
      </c>
    </row>
    <row r="66" spans="1:58">
      <c r="A66" t="s">
        <v>4964</v>
      </c>
      <c r="B66">
        <v>10000</v>
      </c>
      <c r="C66">
        <v>10000</v>
      </c>
      <c r="D66" s="2">
        <v>45926</v>
      </c>
      <c r="E66" t="s">
        <v>61</v>
      </c>
      <c r="F66" t="s">
        <v>4895</v>
      </c>
      <c r="G66" t="s">
        <v>4965</v>
      </c>
      <c r="H66" t="s">
        <v>4497</v>
      </c>
      <c r="I66">
        <v>1</v>
      </c>
      <c r="J66" t="s">
        <v>70</v>
      </c>
      <c r="K66">
        <v>90</v>
      </c>
      <c r="L66" t="s">
        <v>806</v>
      </c>
      <c r="M66" s="5">
        <v>27000</v>
      </c>
      <c r="P66" s="2">
        <v>45924</v>
      </c>
      <c r="R66">
        <v>2</v>
      </c>
      <c r="S66" s="5">
        <v>54000</v>
      </c>
      <c r="T66" t="s">
        <v>66</v>
      </c>
      <c r="U66" t="s">
        <v>807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D66">
        <v>0</v>
      </c>
      <c r="AH66" t="s">
        <v>70</v>
      </c>
      <c r="AI66">
        <v>0</v>
      </c>
      <c r="AJ66" t="s">
        <v>70</v>
      </c>
      <c r="AM66" t="s">
        <v>808</v>
      </c>
      <c r="AN66" t="s">
        <v>271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BC66" t="s">
        <v>271</v>
      </c>
      <c r="BF66" t="s">
        <v>4966</v>
      </c>
    </row>
    <row r="67" spans="1:58">
      <c r="A67" t="s">
        <v>4967</v>
      </c>
      <c r="B67">
        <v>10000</v>
      </c>
      <c r="C67">
        <v>10000</v>
      </c>
      <c r="D67" s="2">
        <v>45932</v>
      </c>
      <c r="E67" t="s">
        <v>61</v>
      </c>
      <c r="F67" s="3">
        <v>0.483888888888889</v>
      </c>
      <c r="G67" t="s">
        <v>4968</v>
      </c>
      <c r="I67">
        <v>1</v>
      </c>
      <c r="J67" t="s">
        <v>70</v>
      </c>
      <c r="K67">
        <v>88</v>
      </c>
      <c r="L67" t="s">
        <v>453</v>
      </c>
      <c r="M67">
        <v>500</v>
      </c>
      <c r="P67" s="2">
        <v>45924</v>
      </c>
      <c r="R67">
        <v>1</v>
      </c>
      <c r="S67">
        <v>500</v>
      </c>
      <c r="T67" t="s">
        <v>66</v>
      </c>
      <c r="U67" t="s">
        <v>4969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D67">
        <v>0</v>
      </c>
      <c r="AH67" t="s">
        <v>70</v>
      </c>
      <c r="AI67">
        <v>0</v>
      </c>
      <c r="AJ67" t="s">
        <v>70</v>
      </c>
      <c r="AM67" t="s">
        <v>4970</v>
      </c>
      <c r="AN67" t="s">
        <v>4971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BC67" t="s">
        <v>4971</v>
      </c>
      <c r="BF67" t="s">
        <v>4972</v>
      </c>
    </row>
    <row r="68" spans="1:58">
      <c r="A68" t="s">
        <v>4973</v>
      </c>
      <c r="B68">
        <v>10000</v>
      </c>
      <c r="C68">
        <v>10000</v>
      </c>
      <c r="D68" s="2">
        <v>45931</v>
      </c>
      <c r="E68" t="s">
        <v>61</v>
      </c>
      <c r="F68" t="s">
        <v>4974</v>
      </c>
      <c r="G68" t="s">
        <v>3795</v>
      </c>
      <c r="H68" t="s">
        <v>4975</v>
      </c>
      <c r="I68">
        <v>1</v>
      </c>
      <c r="J68" t="s">
        <v>70</v>
      </c>
      <c r="K68">
        <v>93</v>
      </c>
      <c r="L68" t="s">
        <v>377</v>
      </c>
      <c r="M68">
        <v>79</v>
      </c>
      <c r="P68" s="2">
        <v>45924</v>
      </c>
      <c r="R68">
        <v>63</v>
      </c>
      <c r="S68" s="5">
        <v>5001</v>
      </c>
      <c r="T68" t="s">
        <v>66</v>
      </c>
      <c r="U68">
        <v>200699060001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D68">
        <v>0</v>
      </c>
      <c r="AH68" t="s">
        <v>70</v>
      </c>
      <c r="AI68">
        <v>0</v>
      </c>
      <c r="AJ68" t="s">
        <v>70</v>
      </c>
      <c r="AM68">
        <v>20069906</v>
      </c>
      <c r="AN68" t="s">
        <v>282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BC68" t="s">
        <v>282</v>
      </c>
      <c r="BF68" t="s">
        <v>4976</v>
      </c>
    </row>
    <row r="69" spans="1:58">
      <c r="A69" t="s">
        <v>4973</v>
      </c>
      <c r="B69">
        <v>20000</v>
      </c>
      <c r="C69">
        <v>10000</v>
      </c>
      <c r="D69" s="2">
        <v>45931</v>
      </c>
      <c r="E69" t="s">
        <v>61</v>
      </c>
      <c r="F69" t="s">
        <v>4974</v>
      </c>
      <c r="G69" t="s">
        <v>3795</v>
      </c>
      <c r="H69" t="s">
        <v>4975</v>
      </c>
      <c r="I69">
        <v>1</v>
      </c>
      <c r="J69" t="s">
        <v>70</v>
      </c>
      <c r="K69">
        <v>93</v>
      </c>
      <c r="L69" t="s">
        <v>377</v>
      </c>
      <c r="M69">
        <v>32</v>
      </c>
      <c r="P69" s="2">
        <v>45924</v>
      </c>
      <c r="R69">
        <v>63</v>
      </c>
      <c r="S69" s="5">
        <v>2000</v>
      </c>
      <c r="T69" t="s">
        <v>66</v>
      </c>
      <c r="U69">
        <v>200699060001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D69">
        <v>0</v>
      </c>
      <c r="AH69" t="s">
        <v>70</v>
      </c>
      <c r="AI69">
        <v>0</v>
      </c>
      <c r="AJ69" t="s">
        <v>70</v>
      </c>
      <c r="AM69">
        <v>20069906</v>
      </c>
      <c r="AN69" t="s">
        <v>282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BC69" t="s">
        <v>282</v>
      </c>
      <c r="BF69" t="s">
        <v>4976</v>
      </c>
    </row>
    <row r="70" spans="1:58">
      <c r="A70" t="s">
        <v>4973</v>
      </c>
      <c r="B70">
        <v>30000</v>
      </c>
      <c r="C70">
        <v>10000</v>
      </c>
      <c r="D70" s="2">
        <v>45931</v>
      </c>
      <c r="E70" t="s">
        <v>61</v>
      </c>
      <c r="F70" t="s">
        <v>4974</v>
      </c>
      <c r="G70" t="s">
        <v>3795</v>
      </c>
      <c r="H70" t="s">
        <v>4975</v>
      </c>
      <c r="I70">
        <v>1</v>
      </c>
      <c r="J70" t="s">
        <v>70</v>
      </c>
      <c r="K70">
        <v>93</v>
      </c>
      <c r="L70" t="s">
        <v>377</v>
      </c>
      <c r="M70">
        <v>16</v>
      </c>
      <c r="P70" s="2">
        <v>45924</v>
      </c>
      <c r="R70">
        <v>63</v>
      </c>
      <c r="S70" s="5">
        <v>1000</v>
      </c>
      <c r="T70" t="s">
        <v>66</v>
      </c>
      <c r="U70">
        <v>200699060001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D70">
        <v>0</v>
      </c>
      <c r="AH70" t="s">
        <v>70</v>
      </c>
      <c r="AI70">
        <v>0</v>
      </c>
      <c r="AJ70" t="s">
        <v>70</v>
      </c>
      <c r="AM70">
        <v>20069906</v>
      </c>
      <c r="AN70" t="s">
        <v>282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BC70" t="s">
        <v>282</v>
      </c>
      <c r="BF70" t="s">
        <v>4976</v>
      </c>
    </row>
    <row r="71" spans="1:58">
      <c r="A71" t="s">
        <v>4804</v>
      </c>
      <c r="B71">
        <v>10000</v>
      </c>
      <c r="C71">
        <v>20000</v>
      </c>
      <c r="D71" s="2">
        <v>45925</v>
      </c>
      <c r="E71" t="s">
        <v>61</v>
      </c>
      <c r="F71" t="s">
        <v>4805</v>
      </c>
      <c r="G71" t="s">
        <v>4806</v>
      </c>
      <c r="H71" t="s">
        <v>4807</v>
      </c>
      <c r="I71">
        <v>2</v>
      </c>
      <c r="J71" t="s">
        <v>70</v>
      </c>
      <c r="K71">
        <v>86</v>
      </c>
      <c r="L71" t="s">
        <v>93</v>
      </c>
      <c r="M71" s="5">
        <v>3667</v>
      </c>
      <c r="P71" s="2">
        <v>45924</v>
      </c>
      <c r="R71">
        <v>6</v>
      </c>
      <c r="S71" s="5">
        <v>22002</v>
      </c>
      <c r="T71" t="s">
        <v>66</v>
      </c>
      <c r="U71" t="s">
        <v>4808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D71">
        <v>0</v>
      </c>
      <c r="AH71" t="s">
        <v>70</v>
      </c>
      <c r="AI71">
        <v>0</v>
      </c>
      <c r="AJ71" t="s">
        <v>70</v>
      </c>
      <c r="AM71" t="s">
        <v>4809</v>
      </c>
      <c r="AN71" t="s">
        <v>390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BC71" t="s">
        <v>390</v>
      </c>
      <c r="BF71" t="s">
        <v>4810</v>
      </c>
    </row>
    <row r="72" spans="1:58">
      <c r="A72" t="s">
        <v>4977</v>
      </c>
      <c r="B72">
        <v>10000</v>
      </c>
      <c r="C72">
        <v>20000</v>
      </c>
      <c r="D72" s="2">
        <v>45924</v>
      </c>
      <c r="E72" t="s">
        <v>61</v>
      </c>
      <c r="F72" t="s">
        <v>4978</v>
      </c>
      <c r="G72" t="s">
        <v>4576</v>
      </c>
      <c r="H72" t="s">
        <v>4979</v>
      </c>
      <c r="I72">
        <v>1</v>
      </c>
      <c r="J72" t="s">
        <v>70</v>
      </c>
      <c r="K72">
        <v>112</v>
      </c>
      <c r="L72" t="s">
        <v>939</v>
      </c>
      <c r="M72">
        <v>385</v>
      </c>
      <c r="P72" s="2">
        <v>45924</v>
      </c>
      <c r="R72">
        <v>26</v>
      </c>
      <c r="S72" s="5">
        <v>10010</v>
      </c>
      <c r="T72" t="s">
        <v>66</v>
      </c>
      <c r="U72" t="s">
        <v>361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D72">
        <v>0</v>
      </c>
      <c r="AH72" t="s">
        <v>70</v>
      </c>
      <c r="AI72">
        <v>0</v>
      </c>
      <c r="AJ72" t="s">
        <v>70</v>
      </c>
      <c r="AM72" t="s">
        <v>362</v>
      </c>
      <c r="AN72" t="s">
        <v>363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BC72" t="s">
        <v>363</v>
      </c>
      <c r="BF72" t="s">
        <v>4980</v>
      </c>
    </row>
    <row r="73" spans="1:58">
      <c r="A73" t="s">
        <v>4811</v>
      </c>
      <c r="B73">
        <v>10000</v>
      </c>
      <c r="C73">
        <v>20000</v>
      </c>
      <c r="D73" s="2">
        <v>45924</v>
      </c>
      <c r="E73" t="s">
        <v>61</v>
      </c>
      <c r="F73" s="3">
        <v>0.487662037037037</v>
      </c>
      <c r="G73" t="s">
        <v>4052</v>
      </c>
      <c r="H73" t="s">
        <v>4812</v>
      </c>
      <c r="I73">
        <v>2</v>
      </c>
      <c r="J73" t="s">
        <v>70</v>
      </c>
      <c r="K73">
        <v>82</v>
      </c>
      <c r="L73" t="s">
        <v>430</v>
      </c>
      <c r="M73" s="5">
        <v>1167</v>
      </c>
      <c r="P73" s="2">
        <v>45924</v>
      </c>
      <c r="R73">
        <v>6</v>
      </c>
      <c r="S73" s="5">
        <v>7002</v>
      </c>
      <c r="T73" t="s">
        <v>66</v>
      </c>
      <c r="U73">
        <v>5000584100001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D73">
        <v>0</v>
      </c>
      <c r="AH73" t="s">
        <v>70</v>
      </c>
      <c r="AI73">
        <v>0</v>
      </c>
      <c r="AJ73" t="s">
        <v>70</v>
      </c>
      <c r="AM73">
        <v>500058410</v>
      </c>
      <c r="AN73" t="s">
        <v>87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BC73" t="s">
        <v>87</v>
      </c>
      <c r="BF73" t="s">
        <v>4813</v>
      </c>
    </row>
    <row r="74" spans="1:58">
      <c r="A74" t="s">
        <v>4814</v>
      </c>
      <c r="B74">
        <v>10000</v>
      </c>
      <c r="C74">
        <v>20000</v>
      </c>
      <c r="D74" s="2">
        <v>45924</v>
      </c>
      <c r="E74" t="s">
        <v>61</v>
      </c>
      <c r="F74" s="3">
        <v>0.488136574074074</v>
      </c>
      <c r="G74" t="s">
        <v>4052</v>
      </c>
      <c r="H74" t="s">
        <v>2776</v>
      </c>
      <c r="I74">
        <v>2</v>
      </c>
      <c r="J74" t="s">
        <v>70</v>
      </c>
      <c r="K74">
        <v>82</v>
      </c>
      <c r="L74" t="s">
        <v>430</v>
      </c>
      <c r="M74" s="5">
        <v>1167</v>
      </c>
      <c r="P74" s="2">
        <v>45924</v>
      </c>
      <c r="R74">
        <v>6</v>
      </c>
      <c r="S74" s="5">
        <v>7002</v>
      </c>
      <c r="T74" t="s">
        <v>66</v>
      </c>
      <c r="U74">
        <v>5000602810001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D74">
        <v>0</v>
      </c>
      <c r="AH74" t="s">
        <v>70</v>
      </c>
      <c r="AI74">
        <v>0</v>
      </c>
      <c r="AJ74" t="s">
        <v>70</v>
      </c>
      <c r="AM74">
        <v>500060281</v>
      </c>
      <c r="AN74" t="s">
        <v>87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70</v>
      </c>
      <c r="BC74" t="s">
        <v>87</v>
      </c>
      <c r="BF74" t="s">
        <v>4815</v>
      </c>
    </row>
    <row r="75" spans="1:58">
      <c r="A75" t="s">
        <v>4981</v>
      </c>
      <c r="B75">
        <v>10000</v>
      </c>
      <c r="C75">
        <v>10000</v>
      </c>
      <c r="D75" s="2">
        <v>45924</v>
      </c>
      <c r="E75" t="s">
        <v>61</v>
      </c>
      <c r="F75" t="s">
        <v>4642</v>
      </c>
      <c r="G75" t="s">
        <v>4982</v>
      </c>
      <c r="H75" t="s">
        <v>4983</v>
      </c>
      <c r="I75">
        <v>1</v>
      </c>
      <c r="J75" t="s">
        <v>70</v>
      </c>
      <c r="K75">
        <v>32</v>
      </c>
      <c r="L75" t="s">
        <v>722</v>
      </c>
      <c r="M75">
        <v>50</v>
      </c>
      <c r="P75" s="2">
        <v>45924</v>
      </c>
      <c r="R75">
        <v>2</v>
      </c>
      <c r="S75">
        <v>100</v>
      </c>
      <c r="T75" t="s">
        <v>66</v>
      </c>
      <c r="U75" t="s">
        <v>4984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D75">
        <v>0</v>
      </c>
      <c r="AH75" t="s">
        <v>70</v>
      </c>
      <c r="AI75">
        <v>0</v>
      </c>
      <c r="AJ75" t="s">
        <v>70</v>
      </c>
      <c r="AM75" t="s">
        <v>4985</v>
      </c>
      <c r="AN75" t="s">
        <v>2696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70</v>
      </c>
      <c r="BC75" t="s">
        <v>2696</v>
      </c>
      <c r="BF75" t="s">
        <v>4986</v>
      </c>
    </row>
    <row r="76" spans="1:58">
      <c r="A76" t="s">
        <v>4987</v>
      </c>
      <c r="B76">
        <v>10000</v>
      </c>
      <c r="C76">
        <v>40000</v>
      </c>
      <c r="D76" s="2">
        <v>45924</v>
      </c>
      <c r="E76" t="s">
        <v>61</v>
      </c>
      <c r="F76" t="s">
        <v>4988</v>
      </c>
      <c r="G76" t="s">
        <v>4989</v>
      </c>
      <c r="I76">
        <v>1</v>
      </c>
      <c r="J76" t="s">
        <v>64</v>
      </c>
      <c r="K76">
        <v>111</v>
      </c>
      <c r="L76" t="s">
        <v>2150</v>
      </c>
      <c r="M76" s="5">
        <v>13500</v>
      </c>
      <c r="P76" s="2">
        <v>45924</v>
      </c>
      <c r="R76">
        <v>10</v>
      </c>
      <c r="S76" s="5">
        <v>135000</v>
      </c>
      <c r="T76" t="s">
        <v>66</v>
      </c>
      <c r="U76" t="s">
        <v>4856</v>
      </c>
      <c r="V76">
        <v>0</v>
      </c>
      <c r="W76" s="5">
        <v>135000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4857</v>
      </c>
      <c r="AN76" t="s">
        <v>4858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70</v>
      </c>
      <c r="AZ76" t="s">
        <v>4990</v>
      </c>
      <c r="BA76">
        <v>0</v>
      </c>
      <c r="BC76" t="s">
        <v>4858</v>
      </c>
      <c r="BF76" t="s">
        <v>4991</v>
      </c>
    </row>
    <row r="77" spans="1:58">
      <c r="A77" t="s">
        <v>580</v>
      </c>
      <c r="B77">
        <v>10000</v>
      </c>
      <c r="C77">
        <v>30000</v>
      </c>
      <c r="D77" s="2">
        <v>45924</v>
      </c>
      <c r="E77" t="s">
        <v>61</v>
      </c>
      <c r="F77" t="s">
        <v>581</v>
      </c>
      <c r="G77" t="s">
        <v>582</v>
      </c>
      <c r="I77">
        <v>3</v>
      </c>
      <c r="J77" t="s">
        <v>64</v>
      </c>
      <c r="K77">
        <v>101</v>
      </c>
      <c r="L77" t="s">
        <v>609</v>
      </c>
      <c r="M77" s="5">
        <v>55556</v>
      </c>
      <c r="P77" s="2">
        <v>45924</v>
      </c>
      <c r="R77">
        <v>9</v>
      </c>
      <c r="S77" s="5">
        <v>500004</v>
      </c>
      <c r="T77" t="s">
        <v>66</v>
      </c>
      <c r="U77" t="s">
        <v>583</v>
      </c>
      <c r="V77">
        <v>0</v>
      </c>
      <c r="W77" s="5">
        <v>500000</v>
      </c>
      <c r="X77">
        <v>4</v>
      </c>
      <c r="Y77">
        <v>0</v>
      </c>
      <c r="Z77">
        <v>0</v>
      </c>
      <c r="AA77">
        <v>0</v>
      </c>
      <c r="AD77">
        <v>0</v>
      </c>
      <c r="AM77" t="s">
        <v>584</v>
      </c>
      <c r="AN77" t="s">
        <v>470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70</v>
      </c>
      <c r="AZ77" t="s">
        <v>585</v>
      </c>
      <c r="BA77">
        <v>0</v>
      </c>
      <c r="BC77" t="s">
        <v>470</v>
      </c>
      <c r="BF77" t="s">
        <v>586</v>
      </c>
    </row>
    <row r="78" spans="1:58">
      <c r="A78" t="s">
        <v>4992</v>
      </c>
      <c r="B78">
        <v>10000</v>
      </c>
      <c r="C78">
        <v>10000</v>
      </c>
      <c r="D78" s="2">
        <v>45925</v>
      </c>
      <c r="E78" t="s">
        <v>61</v>
      </c>
      <c r="F78" s="3">
        <v>0.469861111111111</v>
      </c>
      <c r="G78" t="s">
        <v>597</v>
      </c>
      <c r="I78">
        <v>1</v>
      </c>
      <c r="J78" t="s">
        <v>64</v>
      </c>
      <c r="K78">
        <v>32</v>
      </c>
      <c r="L78" t="s">
        <v>722</v>
      </c>
      <c r="M78" s="5">
        <v>5000</v>
      </c>
      <c r="P78" s="2">
        <v>45924</v>
      </c>
      <c r="R78">
        <v>1</v>
      </c>
      <c r="S78" s="5">
        <v>5000</v>
      </c>
      <c r="T78" t="s">
        <v>66</v>
      </c>
      <c r="U78" t="s">
        <v>4993</v>
      </c>
      <c r="V78">
        <v>0</v>
      </c>
      <c r="W78" s="5">
        <v>5000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4994</v>
      </c>
      <c r="AN78" t="s">
        <v>363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70</v>
      </c>
      <c r="AZ78" t="s">
        <v>4995</v>
      </c>
      <c r="BA78">
        <v>0</v>
      </c>
      <c r="BC78" t="s">
        <v>363</v>
      </c>
      <c r="BF78" t="s">
        <v>4996</v>
      </c>
    </row>
    <row r="79" spans="1:58">
      <c r="A79" t="s">
        <v>4997</v>
      </c>
      <c r="B79">
        <v>10000</v>
      </c>
      <c r="C79">
        <v>10000</v>
      </c>
      <c r="D79" s="2">
        <v>45924</v>
      </c>
      <c r="E79" t="s">
        <v>61</v>
      </c>
      <c r="F79" t="s">
        <v>4998</v>
      </c>
      <c r="G79" t="s">
        <v>4999</v>
      </c>
      <c r="I79">
        <v>1</v>
      </c>
      <c r="J79" t="s">
        <v>64</v>
      </c>
      <c r="K79">
        <v>112</v>
      </c>
      <c r="L79" t="s">
        <v>939</v>
      </c>
      <c r="M79" s="5">
        <v>1000</v>
      </c>
      <c r="P79" s="2">
        <v>45924</v>
      </c>
      <c r="R79">
        <v>20</v>
      </c>
      <c r="S79" s="5">
        <v>20000</v>
      </c>
      <c r="T79" t="s">
        <v>66</v>
      </c>
      <c r="U79" t="s">
        <v>5000</v>
      </c>
      <c r="V79">
        <v>0</v>
      </c>
      <c r="W79" s="5">
        <v>21000</v>
      </c>
      <c r="X79" s="5">
        <v>-1000</v>
      </c>
      <c r="Y79">
        <v>0</v>
      </c>
      <c r="Z79">
        <v>0</v>
      </c>
      <c r="AA79">
        <v>0</v>
      </c>
      <c r="AD79">
        <v>0</v>
      </c>
      <c r="AM79" t="s">
        <v>5001</v>
      </c>
      <c r="AN79" t="s">
        <v>135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70</v>
      </c>
      <c r="AZ79" t="s">
        <v>5002</v>
      </c>
      <c r="BA79">
        <v>0</v>
      </c>
      <c r="BC79" t="s">
        <v>135</v>
      </c>
      <c r="BF79" t="s">
        <v>5003</v>
      </c>
    </row>
    <row r="80" spans="1:58">
      <c r="A80" t="s">
        <v>5004</v>
      </c>
      <c r="B80">
        <v>10000</v>
      </c>
      <c r="C80">
        <v>10000</v>
      </c>
      <c r="D80" s="2">
        <v>45925</v>
      </c>
      <c r="E80" t="s">
        <v>61</v>
      </c>
      <c r="F80" t="s">
        <v>4872</v>
      </c>
      <c r="G80" t="s">
        <v>5005</v>
      </c>
      <c r="I80">
        <v>1</v>
      </c>
      <c r="J80" t="s">
        <v>64</v>
      </c>
      <c r="K80">
        <v>60</v>
      </c>
      <c r="L80" t="s">
        <v>132</v>
      </c>
      <c r="M80" s="5">
        <v>3334</v>
      </c>
      <c r="P80" s="2">
        <v>45924</v>
      </c>
      <c r="R80">
        <v>3</v>
      </c>
      <c r="S80" s="5">
        <v>10002</v>
      </c>
      <c r="T80" t="s">
        <v>66</v>
      </c>
      <c r="U80">
        <v>1282880001</v>
      </c>
      <c r="V80">
        <v>0</v>
      </c>
      <c r="W80" s="5">
        <v>10000</v>
      </c>
      <c r="X80">
        <v>2</v>
      </c>
      <c r="Y80">
        <v>0</v>
      </c>
      <c r="Z80">
        <v>0</v>
      </c>
      <c r="AA80">
        <v>0</v>
      </c>
      <c r="AD80">
        <v>0</v>
      </c>
      <c r="AM80">
        <v>128288</v>
      </c>
      <c r="AN80" t="s">
        <v>3044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70</v>
      </c>
      <c r="AZ80" t="s">
        <v>5006</v>
      </c>
      <c r="BA80">
        <v>0</v>
      </c>
      <c r="BC80" t="s">
        <v>3044</v>
      </c>
      <c r="BF80" t="s">
        <v>5007</v>
      </c>
    </row>
    <row r="81" spans="1:58">
      <c r="A81" t="s">
        <v>5008</v>
      </c>
      <c r="B81">
        <v>10000</v>
      </c>
      <c r="C81">
        <v>10000</v>
      </c>
      <c r="D81" s="2">
        <v>45924</v>
      </c>
      <c r="E81" t="s">
        <v>61</v>
      </c>
      <c r="F81" t="s">
        <v>5009</v>
      </c>
      <c r="G81" t="s">
        <v>597</v>
      </c>
      <c r="I81">
        <v>1</v>
      </c>
      <c r="J81" t="s">
        <v>64</v>
      </c>
      <c r="K81">
        <v>32</v>
      </c>
      <c r="L81" t="s">
        <v>722</v>
      </c>
      <c r="M81" s="5">
        <v>3000</v>
      </c>
      <c r="P81" s="2">
        <v>45924</v>
      </c>
      <c r="R81">
        <v>1</v>
      </c>
      <c r="S81" s="5">
        <v>3000</v>
      </c>
      <c r="T81" t="s">
        <v>66</v>
      </c>
      <c r="U81" t="s">
        <v>5010</v>
      </c>
      <c r="V81">
        <v>0</v>
      </c>
      <c r="W81" s="5">
        <v>3000</v>
      </c>
      <c r="X81">
        <v>0</v>
      </c>
      <c r="Y81">
        <v>0</v>
      </c>
      <c r="Z81">
        <v>0</v>
      </c>
      <c r="AA81">
        <v>0</v>
      </c>
      <c r="AD81">
        <v>0</v>
      </c>
      <c r="AM81" t="s">
        <v>5011</v>
      </c>
      <c r="AN81" t="s">
        <v>363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70</v>
      </c>
      <c r="AZ81" t="s">
        <v>5012</v>
      </c>
      <c r="BA81">
        <v>0</v>
      </c>
      <c r="BC81" t="s">
        <v>363</v>
      </c>
      <c r="BF81" t="s">
        <v>5013</v>
      </c>
    </row>
    <row r="82" spans="1:58">
      <c r="A82" t="s">
        <v>4833</v>
      </c>
      <c r="B82">
        <v>10000</v>
      </c>
      <c r="C82">
        <v>20000</v>
      </c>
      <c r="D82" s="2">
        <v>45925</v>
      </c>
      <c r="E82" t="s">
        <v>61</v>
      </c>
      <c r="F82" t="s">
        <v>4834</v>
      </c>
      <c r="G82" t="s">
        <v>4835</v>
      </c>
      <c r="I82">
        <v>2</v>
      </c>
      <c r="J82" t="s">
        <v>64</v>
      </c>
      <c r="K82">
        <v>66</v>
      </c>
      <c r="L82" t="s">
        <v>660</v>
      </c>
      <c r="M82" s="5">
        <v>35000</v>
      </c>
      <c r="P82" s="2">
        <v>45924</v>
      </c>
      <c r="R82">
        <v>1</v>
      </c>
      <c r="S82" s="5">
        <v>35000</v>
      </c>
      <c r="T82" t="s">
        <v>66</v>
      </c>
      <c r="U82" t="s">
        <v>661</v>
      </c>
      <c r="V82">
        <v>0</v>
      </c>
      <c r="W82" s="5">
        <v>80000</v>
      </c>
      <c r="X82" s="5">
        <v>-45000</v>
      </c>
      <c r="Y82">
        <v>0</v>
      </c>
      <c r="Z82">
        <v>0</v>
      </c>
      <c r="AA82">
        <v>0</v>
      </c>
      <c r="AD82">
        <v>0</v>
      </c>
      <c r="AM82" t="s">
        <v>662</v>
      </c>
      <c r="AN82" t="s">
        <v>264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70</v>
      </c>
      <c r="AZ82" t="s">
        <v>4836</v>
      </c>
      <c r="BA82">
        <v>0</v>
      </c>
      <c r="BC82" t="s">
        <v>264</v>
      </c>
      <c r="BF82" t="s">
        <v>4837</v>
      </c>
    </row>
    <row r="83" spans="1:58">
      <c r="A83" t="s">
        <v>5014</v>
      </c>
      <c r="B83">
        <v>10000</v>
      </c>
      <c r="C83">
        <v>10000</v>
      </c>
      <c r="D83" s="2">
        <v>45929</v>
      </c>
      <c r="E83" t="s">
        <v>61</v>
      </c>
      <c r="F83" t="s">
        <v>5015</v>
      </c>
      <c r="G83" t="s">
        <v>5016</v>
      </c>
      <c r="I83">
        <v>1</v>
      </c>
      <c r="J83" t="s">
        <v>64</v>
      </c>
      <c r="K83">
        <v>66</v>
      </c>
      <c r="L83" t="s">
        <v>660</v>
      </c>
      <c r="M83" s="5">
        <v>85000</v>
      </c>
      <c r="P83" s="2">
        <v>45924</v>
      </c>
      <c r="R83">
        <v>1</v>
      </c>
      <c r="S83" s="5">
        <v>85000</v>
      </c>
      <c r="T83" t="s">
        <v>66</v>
      </c>
      <c r="U83" t="s">
        <v>661</v>
      </c>
      <c r="V83">
        <v>0</v>
      </c>
      <c r="W83" s="5">
        <v>85000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662</v>
      </c>
      <c r="AN83" t="s">
        <v>271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70</v>
      </c>
      <c r="AZ83" t="s">
        <v>5017</v>
      </c>
      <c r="BA83">
        <v>0</v>
      </c>
      <c r="BC83" t="s">
        <v>271</v>
      </c>
      <c r="BF83" t="s">
        <v>5018</v>
      </c>
    </row>
    <row r="84" spans="1:58">
      <c r="A84" t="s">
        <v>5014</v>
      </c>
      <c r="B84">
        <v>10000</v>
      </c>
      <c r="C84">
        <v>20000</v>
      </c>
      <c r="D84" s="2">
        <v>45929</v>
      </c>
      <c r="E84" t="s">
        <v>61</v>
      </c>
      <c r="F84" t="s">
        <v>5015</v>
      </c>
      <c r="G84" t="s">
        <v>5016</v>
      </c>
      <c r="I84">
        <v>1</v>
      </c>
      <c r="J84" t="s">
        <v>64</v>
      </c>
      <c r="K84" t="s">
        <v>666</v>
      </c>
      <c r="L84" t="s">
        <v>667</v>
      </c>
      <c r="M84" s="5">
        <v>115000</v>
      </c>
      <c r="P84" s="2">
        <v>45924</v>
      </c>
      <c r="R84">
        <v>1</v>
      </c>
      <c r="S84" s="5">
        <v>115000</v>
      </c>
      <c r="T84" t="s">
        <v>66</v>
      </c>
      <c r="U84" t="s">
        <v>661</v>
      </c>
      <c r="V84">
        <v>0</v>
      </c>
      <c r="W84" s="5">
        <v>115000</v>
      </c>
      <c r="X84">
        <v>0</v>
      </c>
      <c r="Y84">
        <v>0</v>
      </c>
      <c r="Z84">
        <v>0</v>
      </c>
      <c r="AA84">
        <v>0</v>
      </c>
      <c r="AD84">
        <v>0</v>
      </c>
      <c r="AM84" t="s">
        <v>662</v>
      </c>
      <c r="AN84" t="s">
        <v>271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70</v>
      </c>
      <c r="AZ84" t="s">
        <v>5017</v>
      </c>
      <c r="BA84">
        <v>0</v>
      </c>
      <c r="BC84" t="s">
        <v>271</v>
      </c>
      <c r="BF84" t="s">
        <v>5018</v>
      </c>
    </row>
    <row r="85" spans="1:58">
      <c r="A85" t="s">
        <v>3091</v>
      </c>
      <c r="B85">
        <v>10000</v>
      </c>
      <c r="C85">
        <v>30000</v>
      </c>
      <c r="D85" s="2">
        <v>45925</v>
      </c>
      <c r="E85" t="s">
        <v>61</v>
      </c>
      <c r="F85" t="s">
        <v>1769</v>
      </c>
      <c r="G85" t="s">
        <v>2982</v>
      </c>
      <c r="I85">
        <v>3</v>
      </c>
      <c r="J85" t="s">
        <v>64</v>
      </c>
      <c r="K85">
        <v>85</v>
      </c>
      <c r="L85" t="s">
        <v>157</v>
      </c>
      <c r="M85" s="5">
        <v>10000</v>
      </c>
      <c r="P85" s="2">
        <v>45924</v>
      </c>
      <c r="R85">
        <v>11</v>
      </c>
      <c r="S85" s="5">
        <v>110000</v>
      </c>
      <c r="T85" t="s">
        <v>66</v>
      </c>
      <c r="U85" t="s">
        <v>3092</v>
      </c>
      <c r="V85">
        <v>0</v>
      </c>
      <c r="W85" s="5">
        <v>100000</v>
      </c>
      <c r="X85" s="5">
        <v>10000</v>
      </c>
      <c r="Y85">
        <v>0</v>
      </c>
      <c r="Z85">
        <v>0</v>
      </c>
      <c r="AA85">
        <v>0</v>
      </c>
      <c r="AD85">
        <v>0</v>
      </c>
      <c r="AM85" t="s">
        <v>3093</v>
      </c>
      <c r="AN85" t="s">
        <v>151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70</v>
      </c>
      <c r="AZ85" t="s">
        <v>3094</v>
      </c>
      <c r="BA85">
        <v>0</v>
      </c>
      <c r="BC85" t="s">
        <v>151</v>
      </c>
      <c r="BF85" t="s">
        <v>3095</v>
      </c>
    </row>
    <row r="86" spans="1:58">
      <c r="A86" t="s">
        <v>3096</v>
      </c>
      <c r="B86">
        <v>10000</v>
      </c>
      <c r="C86">
        <v>30000</v>
      </c>
      <c r="D86" s="2">
        <v>45925</v>
      </c>
      <c r="E86" t="s">
        <v>61</v>
      </c>
      <c r="F86" t="s">
        <v>3097</v>
      </c>
      <c r="G86" t="s">
        <v>2982</v>
      </c>
      <c r="I86">
        <v>3</v>
      </c>
      <c r="J86" t="s">
        <v>64</v>
      </c>
      <c r="K86">
        <v>85</v>
      </c>
      <c r="L86" t="s">
        <v>157</v>
      </c>
      <c r="M86" s="5">
        <v>10000</v>
      </c>
      <c r="P86" s="2">
        <v>45924</v>
      </c>
      <c r="R86">
        <v>11</v>
      </c>
      <c r="S86" s="5">
        <v>110000</v>
      </c>
      <c r="T86" t="s">
        <v>66</v>
      </c>
      <c r="U86" t="s">
        <v>213</v>
      </c>
      <c r="V86">
        <v>0</v>
      </c>
      <c r="W86" s="5">
        <v>100000</v>
      </c>
      <c r="X86" s="5">
        <v>10000</v>
      </c>
      <c r="Y86">
        <v>0</v>
      </c>
      <c r="Z86">
        <v>0</v>
      </c>
      <c r="AA86">
        <v>0</v>
      </c>
      <c r="AD86">
        <v>0</v>
      </c>
      <c r="AM86" t="s">
        <v>214</v>
      </c>
      <c r="AN86" t="s">
        <v>151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70</v>
      </c>
      <c r="AZ86" t="s">
        <v>3098</v>
      </c>
      <c r="BA86">
        <v>0</v>
      </c>
      <c r="BC86" t="s">
        <v>151</v>
      </c>
      <c r="BF86" t="s">
        <v>3099</v>
      </c>
    </row>
    <row r="87" spans="1:58">
      <c r="A87" t="s">
        <v>5019</v>
      </c>
      <c r="B87">
        <v>10000</v>
      </c>
      <c r="C87">
        <v>10000</v>
      </c>
      <c r="D87" s="2">
        <v>45926</v>
      </c>
      <c r="E87" t="s">
        <v>61</v>
      </c>
      <c r="F87" t="s">
        <v>5020</v>
      </c>
      <c r="G87">
        <v>10784548016</v>
      </c>
      <c r="I87">
        <v>1</v>
      </c>
      <c r="J87" t="s">
        <v>64</v>
      </c>
      <c r="K87">
        <v>79</v>
      </c>
      <c r="L87" t="s">
        <v>876</v>
      </c>
      <c r="M87">
        <v>398</v>
      </c>
      <c r="P87" s="2">
        <v>45924</v>
      </c>
      <c r="R87">
        <v>297</v>
      </c>
      <c r="S87" s="5">
        <v>118206</v>
      </c>
      <c r="T87" t="s">
        <v>66</v>
      </c>
      <c r="U87" t="s">
        <v>5021</v>
      </c>
      <c r="V87">
        <v>0</v>
      </c>
      <c r="W87" s="5">
        <v>100000</v>
      </c>
      <c r="X87" s="5">
        <v>18206</v>
      </c>
      <c r="Y87">
        <v>0</v>
      </c>
      <c r="Z87">
        <v>0</v>
      </c>
      <c r="AA87">
        <v>0</v>
      </c>
      <c r="AD87">
        <v>0</v>
      </c>
      <c r="AM87" t="s">
        <v>5022</v>
      </c>
      <c r="AN87" t="s">
        <v>151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70</v>
      </c>
      <c r="AZ87" t="s">
        <v>5023</v>
      </c>
      <c r="BA87">
        <v>0</v>
      </c>
      <c r="BC87" t="s">
        <v>151</v>
      </c>
      <c r="BF87" t="s">
        <v>5024</v>
      </c>
    </row>
    <row r="88" spans="1:58">
      <c r="A88" t="s">
        <v>3100</v>
      </c>
      <c r="B88">
        <v>10000</v>
      </c>
      <c r="C88">
        <v>30000</v>
      </c>
      <c r="D88" s="2">
        <v>45925</v>
      </c>
      <c r="E88" t="s">
        <v>61</v>
      </c>
      <c r="F88" t="s">
        <v>3101</v>
      </c>
      <c r="G88" t="s">
        <v>2982</v>
      </c>
      <c r="I88">
        <v>3</v>
      </c>
      <c r="J88" t="s">
        <v>64</v>
      </c>
      <c r="K88">
        <v>85</v>
      </c>
      <c r="L88" t="s">
        <v>157</v>
      </c>
      <c r="M88" s="5">
        <v>10000</v>
      </c>
      <c r="P88" s="2">
        <v>45924</v>
      </c>
      <c r="R88">
        <v>11</v>
      </c>
      <c r="S88" s="5">
        <v>110000</v>
      </c>
      <c r="T88" t="s">
        <v>66</v>
      </c>
      <c r="U88" t="s">
        <v>3102</v>
      </c>
      <c r="V88">
        <v>0</v>
      </c>
      <c r="W88" s="5">
        <v>100000</v>
      </c>
      <c r="X88" s="5">
        <v>10000</v>
      </c>
      <c r="Y88">
        <v>0</v>
      </c>
      <c r="Z88">
        <v>0</v>
      </c>
      <c r="AA88">
        <v>0</v>
      </c>
      <c r="AD88">
        <v>0</v>
      </c>
      <c r="AM88" t="s">
        <v>3103</v>
      </c>
      <c r="AN88" t="s">
        <v>151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70</v>
      </c>
      <c r="AZ88" t="s">
        <v>3104</v>
      </c>
      <c r="BA88">
        <v>0</v>
      </c>
      <c r="BC88" t="s">
        <v>151</v>
      </c>
      <c r="BF88" t="s">
        <v>3105</v>
      </c>
    </row>
    <row r="89" spans="1:58">
      <c r="A89" t="s">
        <v>3106</v>
      </c>
      <c r="B89">
        <v>10000</v>
      </c>
      <c r="C89">
        <v>30000</v>
      </c>
      <c r="D89" s="2">
        <v>45925</v>
      </c>
      <c r="E89" t="s">
        <v>61</v>
      </c>
      <c r="F89" t="s">
        <v>3107</v>
      </c>
      <c r="G89" t="s">
        <v>2982</v>
      </c>
      <c r="I89">
        <v>3</v>
      </c>
      <c r="J89" t="s">
        <v>64</v>
      </c>
      <c r="K89">
        <v>85</v>
      </c>
      <c r="L89" t="s">
        <v>157</v>
      </c>
      <c r="M89" s="5">
        <v>10000</v>
      </c>
      <c r="P89" s="2">
        <v>45924</v>
      </c>
      <c r="R89">
        <v>11</v>
      </c>
      <c r="S89" s="5">
        <v>110000</v>
      </c>
      <c r="T89" t="s">
        <v>66</v>
      </c>
      <c r="U89" t="s">
        <v>1110</v>
      </c>
      <c r="V89">
        <v>0</v>
      </c>
      <c r="W89" s="5">
        <v>100000</v>
      </c>
      <c r="X89" s="5">
        <v>10000</v>
      </c>
      <c r="Y89">
        <v>0</v>
      </c>
      <c r="Z89">
        <v>0</v>
      </c>
      <c r="AA89">
        <v>0</v>
      </c>
      <c r="AD89">
        <v>0</v>
      </c>
      <c r="AM89" t="s">
        <v>1111</v>
      </c>
      <c r="AN89" t="s">
        <v>151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70</v>
      </c>
      <c r="AZ89" t="s">
        <v>3108</v>
      </c>
      <c r="BA89">
        <v>0</v>
      </c>
      <c r="BC89" t="s">
        <v>151</v>
      </c>
      <c r="BF89" t="s">
        <v>3109</v>
      </c>
    </row>
    <row r="90" spans="1:58">
      <c r="A90" t="s">
        <v>3110</v>
      </c>
      <c r="B90">
        <v>10000</v>
      </c>
      <c r="C90">
        <v>30000</v>
      </c>
      <c r="D90" s="2">
        <v>45925</v>
      </c>
      <c r="E90" t="s">
        <v>61</v>
      </c>
      <c r="F90" t="s">
        <v>3111</v>
      </c>
      <c r="G90" t="s">
        <v>2982</v>
      </c>
      <c r="I90">
        <v>3</v>
      </c>
      <c r="J90" t="s">
        <v>64</v>
      </c>
      <c r="K90">
        <v>85</v>
      </c>
      <c r="L90" t="s">
        <v>157</v>
      </c>
      <c r="M90" s="5">
        <v>10000</v>
      </c>
      <c r="P90" s="2">
        <v>45924</v>
      </c>
      <c r="R90">
        <v>11</v>
      </c>
      <c r="S90" s="5">
        <v>110000</v>
      </c>
      <c r="T90" t="s">
        <v>66</v>
      </c>
      <c r="U90" t="s">
        <v>3112</v>
      </c>
      <c r="V90">
        <v>0</v>
      </c>
      <c r="W90" s="5">
        <v>100000</v>
      </c>
      <c r="X90" s="5">
        <v>10000</v>
      </c>
      <c r="Y90">
        <v>0</v>
      </c>
      <c r="Z90">
        <v>0</v>
      </c>
      <c r="AA90">
        <v>0</v>
      </c>
      <c r="AD90">
        <v>0</v>
      </c>
      <c r="AM90" t="s">
        <v>3113</v>
      </c>
      <c r="AN90" t="s">
        <v>151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70</v>
      </c>
      <c r="AZ90" t="s">
        <v>3114</v>
      </c>
      <c r="BA90">
        <v>0</v>
      </c>
      <c r="BC90" t="s">
        <v>151</v>
      </c>
      <c r="BF90" t="s">
        <v>3115</v>
      </c>
    </row>
    <row r="91" spans="1:58">
      <c r="A91" t="s">
        <v>3116</v>
      </c>
      <c r="B91">
        <v>10000</v>
      </c>
      <c r="C91">
        <v>30000</v>
      </c>
      <c r="D91" s="2">
        <v>45925</v>
      </c>
      <c r="E91" t="s">
        <v>61</v>
      </c>
      <c r="F91" t="s">
        <v>3117</v>
      </c>
      <c r="G91" t="s">
        <v>2982</v>
      </c>
      <c r="I91">
        <v>3</v>
      </c>
      <c r="J91" t="s">
        <v>64</v>
      </c>
      <c r="K91">
        <v>85</v>
      </c>
      <c r="L91" t="s">
        <v>157</v>
      </c>
      <c r="M91" s="5">
        <v>10000</v>
      </c>
      <c r="P91" s="2">
        <v>45924</v>
      </c>
      <c r="R91">
        <v>11</v>
      </c>
      <c r="S91" s="5">
        <v>110000</v>
      </c>
      <c r="T91" t="s">
        <v>66</v>
      </c>
      <c r="U91" t="s">
        <v>158</v>
      </c>
      <c r="V91">
        <v>0</v>
      </c>
      <c r="W91" s="5">
        <v>100000</v>
      </c>
      <c r="X91" s="5">
        <v>10000</v>
      </c>
      <c r="Y91">
        <v>0</v>
      </c>
      <c r="Z91">
        <v>0</v>
      </c>
      <c r="AA91">
        <v>0</v>
      </c>
      <c r="AD91">
        <v>0</v>
      </c>
      <c r="AM91" t="s">
        <v>159</v>
      </c>
      <c r="AN91" t="s">
        <v>151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70</v>
      </c>
      <c r="AZ91" t="s">
        <v>3118</v>
      </c>
      <c r="BA91">
        <v>0</v>
      </c>
      <c r="BC91" t="s">
        <v>151</v>
      </c>
      <c r="BF91" t="s">
        <v>3119</v>
      </c>
    </row>
    <row r="92" spans="1:58">
      <c r="A92" t="s">
        <v>3120</v>
      </c>
      <c r="B92">
        <v>10000</v>
      </c>
      <c r="C92">
        <v>30000</v>
      </c>
      <c r="D92" s="2">
        <v>45925</v>
      </c>
      <c r="E92" t="s">
        <v>61</v>
      </c>
      <c r="F92" t="s">
        <v>3121</v>
      </c>
      <c r="G92" t="s">
        <v>2982</v>
      </c>
      <c r="I92">
        <v>3</v>
      </c>
      <c r="J92" t="s">
        <v>64</v>
      </c>
      <c r="K92">
        <v>85</v>
      </c>
      <c r="L92" t="s">
        <v>157</v>
      </c>
      <c r="M92" s="5">
        <v>10000</v>
      </c>
      <c r="P92" s="2">
        <v>45924</v>
      </c>
      <c r="R92">
        <v>11</v>
      </c>
      <c r="S92" s="5">
        <v>110000</v>
      </c>
      <c r="T92" t="s">
        <v>66</v>
      </c>
      <c r="U92" t="s">
        <v>3122</v>
      </c>
      <c r="V92">
        <v>0</v>
      </c>
      <c r="W92" s="5">
        <v>100000</v>
      </c>
      <c r="X92" s="5">
        <v>10000</v>
      </c>
      <c r="Y92">
        <v>0</v>
      </c>
      <c r="Z92">
        <v>0</v>
      </c>
      <c r="AA92">
        <v>0</v>
      </c>
      <c r="AD92">
        <v>0</v>
      </c>
      <c r="AM92" t="s">
        <v>3123</v>
      </c>
      <c r="AN92" t="s">
        <v>151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70</v>
      </c>
      <c r="AZ92" t="s">
        <v>3124</v>
      </c>
      <c r="BA92">
        <v>0</v>
      </c>
      <c r="BC92" t="s">
        <v>151</v>
      </c>
      <c r="BF92" t="s">
        <v>3125</v>
      </c>
    </row>
    <row r="93" spans="1:58">
      <c r="A93" t="s">
        <v>3126</v>
      </c>
      <c r="B93">
        <v>10000</v>
      </c>
      <c r="C93">
        <v>30000</v>
      </c>
      <c r="D93" s="2">
        <v>45925</v>
      </c>
      <c r="E93" t="s">
        <v>61</v>
      </c>
      <c r="F93" t="s">
        <v>3127</v>
      </c>
      <c r="G93" t="s">
        <v>2982</v>
      </c>
      <c r="I93">
        <v>3</v>
      </c>
      <c r="J93" t="s">
        <v>64</v>
      </c>
      <c r="K93">
        <v>85</v>
      </c>
      <c r="L93" t="s">
        <v>157</v>
      </c>
      <c r="M93" s="5">
        <v>10000</v>
      </c>
      <c r="P93" s="2">
        <v>45924</v>
      </c>
      <c r="R93">
        <v>11</v>
      </c>
      <c r="S93" s="5">
        <v>110000</v>
      </c>
      <c r="T93" t="s">
        <v>66</v>
      </c>
      <c r="U93" t="s">
        <v>1410</v>
      </c>
      <c r="V93">
        <v>0</v>
      </c>
      <c r="W93" s="5">
        <v>100000</v>
      </c>
      <c r="X93" s="5">
        <v>10000</v>
      </c>
      <c r="Y93">
        <v>0</v>
      </c>
      <c r="Z93">
        <v>0</v>
      </c>
      <c r="AA93">
        <v>0</v>
      </c>
      <c r="AD93">
        <v>0</v>
      </c>
      <c r="AM93" t="s">
        <v>1411</v>
      </c>
      <c r="AN93" t="s">
        <v>151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70</v>
      </c>
      <c r="AZ93" t="s">
        <v>3128</v>
      </c>
      <c r="BA93">
        <v>0</v>
      </c>
      <c r="BC93" t="s">
        <v>151</v>
      </c>
      <c r="BF93" t="s">
        <v>3129</v>
      </c>
    </row>
    <row r="94" spans="1:58">
      <c r="A94" t="s">
        <v>5025</v>
      </c>
      <c r="B94">
        <v>10000</v>
      </c>
      <c r="C94">
        <v>10000</v>
      </c>
      <c r="D94" s="2">
        <v>45926</v>
      </c>
      <c r="E94" t="s">
        <v>61</v>
      </c>
      <c r="F94" t="s">
        <v>4945</v>
      </c>
      <c r="G94" t="s">
        <v>5026</v>
      </c>
      <c r="I94">
        <v>1</v>
      </c>
      <c r="J94" t="s">
        <v>64</v>
      </c>
      <c r="K94">
        <v>67</v>
      </c>
      <c r="L94" t="s">
        <v>1734</v>
      </c>
      <c r="M94" s="5">
        <v>17680</v>
      </c>
      <c r="P94" s="2">
        <v>45924</v>
      </c>
      <c r="R94">
        <v>1</v>
      </c>
      <c r="S94" s="5">
        <v>17680</v>
      </c>
      <c r="T94" t="s">
        <v>66</v>
      </c>
      <c r="U94" t="s">
        <v>5027</v>
      </c>
      <c r="V94">
        <v>0</v>
      </c>
      <c r="W94" s="5">
        <v>17680</v>
      </c>
      <c r="X94">
        <v>0</v>
      </c>
      <c r="Y94">
        <v>0</v>
      </c>
      <c r="Z94">
        <v>0</v>
      </c>
      <c r="AA94">
        <v>0</v>
      </c>
      <c r="AD94">
        <v>0</v>
      </c>
      <c r="AM94" t="s">
        <v>5028</v>
      </c>
      <c r="AN94" t="s">
        <v>868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70</v>
      </c>
      <c r="AZ94" t="s">
        <v>5029</v>
      </c>
      <c r="BA94">
        <v>0</v>
      </c>
      <c r="BC94" t="s">
        <v>868</v>
      </c>
      <c r="BF94" t="s">
        <v>5030</v>
      </c>
    </row>
    <row r="95" spans="1:58">
      <c r="A95" t="s">
        <v>2360</v>
      </c>
      <c r="B95">
        <v>10000</v>
      </c>
      <c r="C95">
        <v>20000</v>
      </c>
      <c r="D95" s="2">
        <v>45925</v>
      </c>
      <c r="E95" t="s">
        <v>61</v>
      </c>
      <c r="F95" t="s">
        <v>2361</v>
      </c>
      <c r="G95" t="s">
        <v>2362</v>
      </c>
      <c r="I95">
        <v>2</v>
      </c>
      <c r="J95" t="s">
        <v>64</v>
      </c>
      <c r="K95">
        <v>59</v>
      </c>
      <c r="L95" t="s">
        <v>101</v>
      </c>
      <c r="M95" s="5">
        <v>5000</v>
      </c>
      <c r="P95" s="2">
        <v>45924</v>
      </c>
      <c r="R95">
        <v>1</v>
      </c>
      <c r="S95" s="5">
        <v>5000</v>
      </c>
      <c r="T95" t="s">
        <v>66</v>
      </c>
      <c r="U95" t="s">
        <v>2363</v>
      </c>
      <c r="V95">
        <v>0</v>
      </c>
      <c r="W95" s="5">
        <v>5000</v>
      </c>
      <c r="X95">
        <v>0</v>
      </c>
      <c r="Y95">
        <v>0</v>
      </c>
      <c r="Z95">
        <v>0</v>
      </c>
      <c r="AA95">
        <v>0</v>
      </c>
      <c r="AD95">
        <v>0</v>
      </c>
      <c r="AM95" t="s">
        <v>2364</v>
      </c>
      <c r="AN95" t="s">
        <v>470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70</v>
      </c>
      <c r="AZ95" t="s">
        <v>2365</v>
      </c>
      <c r="BA95">
        <v>0</v>
      </c>
      <c r="BC95" t="s">
        <v>470</v>
      </c>
      <c r="BF95" t="s">
        <v>2366</v>
      </c>
    </row>
    <row r="96" spans="1:58">
      <c r="A96" t="s">
        <v>5031</v>
      </c>
      <c r="B96">
        <v>10000</v>
      </c>
      <c r="C96">
        <v>10000</v>
      </c>
      <c r="D96" s="2">
        <v>45924</v>
      </c>
      <c r="E96" t="s">
        <v>61</v>
      </c>
      <c r="F96" t="s">
        <v>5032</v>
      </c>
      <c r="G96" t="s">
        <v>5033</v>
      </c>
      <c r="I96">
        <v>1</v>
      </c>
      <c r="J96" t="s">
        <v>64</v>
      </c>
      <c r="K96">
        <v>32</v>
      </c>
      <c r="L96" t="s">
        <v>722</v>
      </c>
      <c r="M96">
        <v>50</v>
      </c>
      <c r="P96" s="2">
        <v>45924</v>
      </c>
      <c r="R96">
        <v>2</v>
      </c>
      <c r="S96">
        <v>100</v>
      </c>
      <c r="T96" t="s">
        <v>66</v>
      </c>
      <c r="U96" t="s">
        <v>5034</v>
      </c>
      <c r="V96">
        <v>0</v>
      </c>
      <c r="W96">
        <v>100</v>
      </c>
      <c r="X96">
        <v>0</v>
      </c>
      <c r="Y96">
        <v>0</v>
      </c>
      <c r="Z96">
        <v>0</v>
      </c>
      <c r="AA96">
        <v>0</v>
      </c>
      <c r="AD96">
        <v>0</v>
      </c>
      <c r="AM96" t="s">
        <v>5035</v>
      </c>
      <c r="AN96" t="s">
        <v>3442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70</v>
      </c>
      <c r="AZ96" t="s">
        <v>5036</v>
      </c>
      <c r="BA96">
        <v>0</v>
      </c>
      <c r="BC96" t="s">
        <v>3442</v>
      </c>
      <c r="BF96" t="s">
        <v>5037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56"/>
  <sheetViews>
    <sheetView topLeftCell="A45" workbookViewId="0">
      <selection activeCell="A4" sqref="$A4:$XFD56"/>
    </sheetView>
  </sheetViews>
  <sheetFormatPr defaultColWidth="9" defaultRowHeight="13.5"/>
  <sheetData>
    <row r="1" spans="1:1">
      <c r="A1" t="s">
        <v>0</v>
      </c>
    </row>
    <row r="2" spans="1:1">
      <c r="A2" t="s">
        <v>5038</v>
      </c>
    </row>
    <row r="4" spans="1:5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>
      <c r="A5" t="s">
        <v>5039</v>
      </c>
      <c r="B5">
        <v>10000</v>
      </c>
      <c r="C5">
        <v>10000</v>
      </c>
      <c r="D5" s="2">
        <v>45929</v>
      </c>
      <c r="E5" t="s">
        <v>61</v>
      </c>
      <c r="F5" t="s">
        <v>5040</v>
      </c>
      <c r="G5" t="s">
        <v>5041</v>
      </c>
      <c r="H5" t="s">
        <v>5042</v>
      </c>
      <c r="I5">
        <v>1</v>
      </c>
      <c r="J5" t="s">
        <v>70</v>
      </c>
      <c r="K5">
        <v>31</v>
      </c>
      <c r="L5" t="s">
        <v>904</v>
      </c>
      <c r="M5" s="5">
        <v>23000</v>
      </c>
      <c r="P5" s="2">
        <v>45926</v>
      </c>
      <c r="R5">
        <v>2</v>
      </c>
      <c r="S5" s="5">
        <v>46000</v>
      </c>
      <c r="T5" t="s">
        <v>66</v>
      </c>
      <c r="U5" t="s">
        <v>5043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70</v>
      </c>
      <c r="AI5">
        <v>0</v>
      </c>
      <c r="AJ5" t="s">
        <v>70</v>
      </c>
      <c r="AM5" t="s">
        <v>5044</v>
      </c>
      <c r="AN5" t="s">
        <v>4858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BC5" t="s">
        <v>4858</v>
      </c>
      <c r="BF5" t="s">
        <v>5045</v>
      </c>
    </row>
    <row r="6" spans="1:58">
      <c r="A6" t="s">
        <v>5046</v>
      </c>
      <c r="B6">
        <v>10000</v>
      </c>
      <c r="C6">
        <v>10000</v>
      </c>
      <c r="D6" s="2">
        <v>45931</v>
      </c>
      <c r="E6" t="s">
        <v>61</v>
      </c>
      <c r="F6" t="s">
        <v>5047</v>
      </c>
      <c r="G6" t="s">
        <v>5048</v>
      </c>
      <c r="H6" t="s">
        <v>2471</v>
      </c>
      <c r="I6">
        <v>1</v>
      </c>
      <c r="J6" t="s">
        <v>70</v>
      </c>
      <c r="K6">
        <v>65</v>
      </c>
      <c r="L6" t="s">
        <v>107</v>
      </c>
      <c r="M6" s="5">
        <v>30000</v>
      </c>
      <c r="P6" s="2">
        <v>45926</v>
      </c>
      <c r="R6">
        <v>4</v>
      </c>
      <c r="S6" s="5">
        <v>120000</v>
      </c>
      <c r="T6" t="s">
        <v>66</v>
      </c>
      <c r="U6" t="s">
        <v>2472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70</v>
      </c>
      <c r="AI6">
        <v>0</v>
      </c>
      <c r="AJ6" t="s">
        <v>70</v>
      </c>
      <c r="AM6" t="s">
        <v>2473</v>
      </c>
      <c r="AN6" t="s">
        <v>868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BC6" t="s">
        <v>868</v>
      </c>
      <c r="BF6" t="s">
        <v>5049</v>
      </c>
    </row>
    <row r="7" spans="1:58">
      <c r="A7" t="s">
        <v>5050</v>
      </c>
      <c r="B7">
        <v>10000</v>
      </c>
      <c r="C7">
        <v>10000</v>
      </c>
      <c r="D7" s="2">
        <v>45930</v>
      </c>
      <c r="E7" t="s">
        <v>61</v>
      </c>
      <c r="F7" s="3">
        <v>0.447349537037037</v>
      </c>
      <c r="G7" t="s">
        <v>5016</v>
      </c>
      <c r="H7" t="s">
        <v>5051</v>
      </c>
      <c r="I7">
        <v>1</v>
      </c>
      <c r="J7" t="s">
        <v>70</v>
      </c>
      <c r="K7">
        <v>66</v>
      </c>
      <c r="L7" t="s">
        <v>660</v>
      </c>
      <c r="M7" s="5">
        <v>110000</v>
      </c>
      <c r="P7" s="2">
        <v>45926</v>
      </c>
      <c r="R7">
        <v>1</v>
      </c>
      <c r="S7" s="5">
        <v>110000</v>
      </c>
      <c r="T7" t="s">
        <v>66</v>
      </c>
      <c r="U7" t="s">
        <v>661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70</v>
      </c>
      <c r="AI7">
        <v>0</v>
      </c>
      <c r="AJ7" t="s">
        <v>70</v>
      </c>
      <c r="AM7" t="s">
        <v>662</v>
      </c>
      <c r="AN7" t="s">
        <v>271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BC7" t="s">
        <v>271</v>
      </c>
      <c r="BF7" t="s">
        <v>5052</v>
      </c>
    </row>
    <row r="8" spans="1:58">
      <c r="A8" t="s">
        <v>5050</v>
      </c>
      <c r="B8">
        <v>10000</v>
      </c>
      <c r="C8">
        <v>20000</v>
      </c>
      <c r="D8" s="2">
        <v>45930</v>
      </c>
      <c r="E8" t="s">
        <v>61</v>
      </c>
      <c r="F8" s="3">
        <v>0.447349537037037</v>
      </c>
      <c r="G8" t="s">
        <v>5016</v>
      </c>
      <c r="H8" t="s">
        <v>5051</v>
      </c>
      <c r="I8">
        <v>1</v>
      </c>
      <c r="J8" t="s">
        <v>70</v>
      </c>
      <c r="K8" t="s">
        <v>666</v>
      </c>
      <c r="L8" t="s">
        <v>667</v>
      </c>
      <c r="M8" s="5">
        <v>90000</v>
      </c>
      <c r="P8" s="2">
        <v>45926</v>
      </c>
      <c r="R8">
        <v>1</v>
      </c>
      <c r="S8" s="5">
        <v>90000</v>
      </c>
      <c r="T8" t="s">
        <v>66</v>
      </c>
      <c r="U8" t="s">
        <v>661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70</v>
      </c>
      <c r="AI8">
        <v>0</v>
      </c>
      <c r="AJ8" t="s">
        <v>70</v>
      </c>
      <c r="AM8" t="s">
        <v>662</v>
      </c>
      <c r="AN8" t="s">
        <v>271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BC8" t="s">
        <v>271</v>
      </c>
      <c r="BF8" t="s">
        <v>5052</v>
      </c>
    </row>
    <row r="9" spans="1:58">
      <c r="A9" t="s">
        <v>5053</v>
      </c>
      <c r="B9">
        <v>10000</v>
      </c>
      <c r="C9">
        <v>10000</v>
      </c>
      <c r="D9" s="2">
        <v>45930</v>
      </c>
      <c r="E9" t="s">
        <v>61</v>
      </c>
      <c r="F9" t="s">
        <v>1853</v>
      </c>
      <c r="G9" t="s">
        <v>4353</v>
      </c>
      <c r="H9" t="s">
        <v>540</v>
      </c>
      <c r="I9">
        <v>1</v>
      </c>
      <c r="J9" t="s">
        <v>70</v>
      </c>
      <c r="K9">
        <v>93</v>
      </c>
      <c r="L9" t="s">
        <v>377</v>
      </c>
      <c r="M9" s="5">
        <v>11000</v>
      </c>
      <c r="P9" s="2">
        <v>45926</v>
      </c>
      <c r="R9">
        <v>24</v>
      </c>
      <c r="S9" s="5">
        <v>264000</v>
      </c>
      <c r="T9" t="s">
        <v>66</v>
      </c>
      <c r="U9" t="s">
        <v>5054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70</v>
      </c>
      <c r="AI9">
        <v>0</v>
      </c>
      <c r="AJ9" t="s">
        <v>70</v>
      </c>
      <c r="AM9" t="s">
        <v>5055</v>
      </c>
      <c r="AN9" t="s">
        <v>544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BC9" t="s">
        <v>544</v>
      </c>
      <c r="BF9" t="s">
        <v>545</v>
      </c>
    </row>
    <row r="10" spans="1:58">
      <c r="A10" t="s">
        <v>3486</v>
      </c>
      <c r="B10">
        <v>10000</v>
      </c>
      <c r="C10">
        <v>30000</v>
      </c>
      <c r="D10" s="2">
        <v>45930</v>
      </c>
      <c r="E10" t="s">
        <v>61</v>
      </c>
      <c r="F10" t="s">
        <v>5056</v>
      </c>
      <c r="G10" t="s">
        <v>3488</v>
      </c>
      <c r="H10" t="s">
        <v>3482</v>
      </c>
      <c r="I10">
        <v>2</v>
      </c>
      <c r="J10" t="s">
        <v>70</v>
      </c>
      <c r="K10">
        <v>77</v>
      </c>
      <c r="L10" t="s">
        <v>148</v>
      </c>
      <c r="M10" s="5">
        <v>8523</v>
      </c>
      <c r="P10" s="2">
        <v>45926</v>
      </c>
      <c r="R10">
        <v>88</v>
      </c>
      <c r="S10" s="5">
        <v>750024</v>
      </c>
      <c r="T10" t="s">
        <v>66</v>
      </c>
      <c r="U10" t="s">
        <v>626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70</v>
      </c>
      <c r="AI10">
        <v>0</v>
      </c>
      <c r="AJ10" t="s">
        <v>70</v>
      </c>
      <c r="AM10" t="s">
        <v>627</v>
      </c>
      <c r="AN10" t="s">
        <v>151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BC10" t="s">
        <v>151</v>
      </c>
      <c r="BF10" t="s">
        <v>3489</v>
      </c>
    </row>
    <row r="11" spans="1:58">
      <c r="A11" t="s">
        <v>3490</v>
      </c>
      <c r="B11">
        <v>10000</v>
      </c>
      <c r="C11">
        <v>20000</v>
      </c>
      <c r="D11" s="2">
        <v>45933</v>
      </c>
      <c r="E11" t="s">
        <v>61</v>
      </c>
      <c r="F11" t="s">
        <v>3491</v>
      </c>
      <c r="G11">
        <v>10784548024</v>
      </c>
      <c r="H11" t="s">
        <v>3492</v>
      </c>
      <c r="I11">
        <v>2</v>
      </c>
      <c r="J11" t="s">
        <v>70</v>
      </c>
      <c r="K11">
        <v>77</v>
      </c>
      <c r="L11" t="s">
        <v>148</v>
      </c>
      <c r="M11" s="5">
        <v>1364</v>
      </c>
      <c r="P11" s="2">
        <v>45926</v>
      </c>
      <c r="R11">
        <v>66</v>
      </c>
      <c r="S11" s="5">
        <v>90024</v>
      </c>
      <c r="T11" t="s">
        <v>66</v>
      </c>
      <c r="U11" t="s">
        <v>3493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70</v>
      </c>
      <c r="AI11">
        <v>0</v>
      </c>
      <c r="AJ11" t="s">
        <v>70</v>
      </c>
      <c r="AM11" t="s">
        <v>3494</v>
      </c>
      <c r="AN11" t="s">
        <v>151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BC11" t="s">
        <v>151</v>
      </c>
      <c r="BF11" t="s">
        <v>3495</v>
      </c>
    </row>
    <row r="12" spans="1:58">
      <c r="A12" t="s">
        <v>5057</v>
      </c>
      <c r="B12">
        <v>10000</v>
      </c>
      <c r="C12">
        <v>10000</v>
      </c>
      <c r="D12" s="2">
        <v>45931</v>
      </c>
      <c r="E12" t="s">
        <v>61</v>
      </c>
      <c r="F12" t="s">
        <v>2988</v>
      </c>
      <c r="G12" t="s">
        <v>4688</v>
      </c>
      <c r="H12" t="s">
        <v>1477</v>
      </c>
      <c r="I12">
        <v>1</v>
      </c>
      <c r="J12" t="s">
        <v>70</v>
      </c>
      <c r="K12">
        <v>94</v>
      </c>
      <c r="L12" t="s">
        <v>395</v>
      </c>
      <c r="M12" s="5">
        <v>9000</v>
      </c>
      <c r="P12" s="2">
        <v>45926</v>
      </c>
      <c r="R12">
        <v>4</v>
      </c>
      <c r="S12" s="5">
        <v>36000</v>
      </c>
      <c r="T12" t="s">
        <v>66</v>
      </c>
      <c r="U12" t="s">
        <v>1478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70</v>
      </c>
      <c r="AI12">
        <v>0</v>
      </c>
      <c r="AJ12" t="s">
        <v>70</v>
      </c>
      <c r="AM12" t="s">
        <v>1479</v>
      </c>
      <c r="AN12" t="s">
        <v>398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BC12" t="s">
        <v>398</v>
      </c>
      <c r="BF12" t="s">
        <v>5058</v>
      </c>
    </row>
    <row r="13" spans="1:58">
      <c r="A13" t="s">
        <v>5059</v>
      </c>
      <c r="B13">
        <v>10000</v>
      </c>
      <c r="C13">
        <v>10000</v>
      </c>
      <c r="D13" s="2">
        <v>45929</v>
      </c>
      <c r="E13" t="s">
        <v>61</v>
      </c>
      <c r="F13" t="s">
        <v>5060</v>
      </c>
      <c r="G13" t="s">
        <v>4785</v>
      </c>
      <c r="H13" t="s">
        <v>5061</v>
      </c>
      <c r="I13">
        <v>1</v>
      </c>
      <c r="J13" t="s">
        <v>70</v>
      </c>
      <c r="K13">
        <v>26</v>
      </c>
      <c r="L13" t="s">
        <v>462</v>
      </c>
      <c r="M13" s="5">
        <v>9000</v>
      </c>
      <c r="P13" s="2">
        <v>45926</v>
      </c>
      <c r="R13">
        <v>4</v>
      </c>
      <c r="S13" s="5">
        <v>36000</v>
      </c>
      <c r="T13" t="s">
        <v>66</v>
      </c>
      <c r="U13" t="s">
        <v>463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70</v>
      </c>
      <c r="AI13">
        <v>0</v>
      </c>
      <c r="AJ13" t="s">
        <v>70</v>
      </c>
      <c r="AM13" t="s">
        <v>464</v>
      </c>
      <c r="AN13" t="s">
        <v>264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BC13" t="s">
        <v>264</v>
      </c>
      <c r="BF13" t="s">
        <v>5062</v>
      </c>
    </row>
    <row r="14" spans="1:58">
      <c r="A14" t="s">
        <v>5063</v>
      </c>
      <c r="B14">
        <v>10000</v>
      </c>
      <c r="C14">
        <v>10000</v>
      </c>
      <c r="D14" s="2">
        <v>45926</v>
      </c>
      <c r="E14" t="s">
        <v>61</v>
      </c>
      <c r="F14" t="s">
        <v>5064</v>
      </c>
      <c r="G14" t="s">
        <v>3068</v>
      </c>
      <c r="H14" t="s">
        <v>3371</v>
      </c>
      <c r="I14">
        <v>1</v>
      </c>
      <c r="J14" t="s">
        <v>70</v>
      </c>
      <c r="K14">
        <v>26</v>
      </c>
      <c r="L14" t="s">
        <v>462</v>
      </c>
      <c r="M14" s="5">
        <v>4500</v>
      </c>
      <c r="P14" s="2">
        <v>45926</v>
      </c>
      <c r="R14">
        <v>4</v>
      </c>
      <c r="S14" s="5">
        <v>18000</v>
      </c>
      <c r="T14" t="s">
        <v>66</v>
      </c>
      <c r="U14" t="s">
        <v>5065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70</v>
      </c>
      <c r="AI14">
        <v>0</v>
      </c>
      <c r="AJ14" t="s">
        <v>70</v>
      </c>
      <c r="AM14" t="s">
        <v>5066</v>
      </c>
      <c r="AN14" t="s">
        <v>264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BC14" t="s">
        <v>264</v>
      </c>
      <c r="BF14" t="s">
        <v>5067</v>
      </c>
    </row>
    <row r="15" spans="1:58">
      <c r="A15" t="s">
        <v>5068</v>
      </c>
      <c r="B15">
        <v>10000</v>
      </c>
      <c r="C15">
        <v>10000</v>
      </c>
      <c r="D15" s="2">
        <v>45926</v>
      </c>
      <c r="E15" t="s">
        <v>61</v>
      </c>
      <c r="F15" t="s">
        <v>5069</v>
      </c>
      <c r="G15" t="s">
        <v>4394</v>
      </c>
      <c r="H15" t="s">
        <v>3845</v>
      </c>
      <c r="I15">
        <v>1</v>
      </c>
      <c r="J15" t="s">
        <v>70</v>
      </c>
      <c r="K15">
        <v>46</v>
      </c>
      <c r="L15" t="s">
        <v>233</v>
      </c>
      <c r="M15" s="5">
        <v>2000</v>
      </c>
      <c r="P15" s="2">
        <v>45926</v>
      </c>
      <c r="R15">
        <v>1</v>
      </c>
      <c r="S15" s="5">
        <v>2000</v>
      </c>
      <c r="T15" t="s">
        <v>66</v>
      </c>
      <c r="U15" t="s">
        <v>957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70</v>
      </c>
      <c r="AI15">
        <v>0</v>
      </c>
      <c r="AJ15" t="s">
        <v>70</v>
      </c>
      <c r="AM15" t="s">
        <v>958</v>
      </c>
      <c r="AN15" t="s">
        <v>236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BC15" t="s">
        <v>236</v>
      </c>
      <c r="BF15" t="s">
        <v>3233</v>
      </c>
    </row>
    <row r="16" spans="1:58">
      <c r="A16" t="s">
        <v>5070</v>
      </c>
      <c r="B16">
        <v>10000</v>
      </c>
      <c r="C16">
        <v>10000</v>
      </c>
      <c r="D16" s="2">
        <v>45929</v>
      </c>
      <c r="E16" t="s">
        <v>61</v>
      </c>
      <c r="F16" t="s">
        <v>5071</v>
      </c>
      <c r="G16" t="s">
        <v>5072</v>
      </c>
      <c r="H16" t="s">
        <v>3858</v>
      </c>
      <c r="I16">
        <v>1</v>
      </c>
      <c r="J16" t="s">
        <v>70</v>
      </c>
      <c r="K16">
        <v>59</v>
      </c>
      <c r="L16" t="s">
        <v>1025</v>
      </c>
      <c r="M16" s="5">
        <v>3334</v>
      </c>
      <c r="P16" s="2">
        <v>45926</v>
      </c>
      <c r="R16">
        <v>3</v>
      </c>
      <c r="S16" s="5">
        <v>10002</v>
      </c>
      <c r="T16" t="s">
        <v>66</v>
      </c>
      <c r="U16" t="s">
        <v>1362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70</v>
      </c>
      <c r="AI16">
        <v>0</v>
      </c>
      <c r="AJ16" t="s">
        <v>70</v>
      </c>
      <c r="AM16" t="s">
        <v>1363</v>
      </c>
      <c r="AN16" t="s">
        <v>236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BC16" t="s">
        <v>236</v>
      </c>
      <c r="BF16" t="s">
        <v>3013</v>
      </c>
    </row>
    <row r="17" spans="1:58">
      <c r="A17" t="s">
        <v>5073</v>
      </c>
      <c r="B17">
        <v>10000</v>
      </c>
      <c r="C17">
        <v>20000</v>
      </c>
      <c r="D17" s="2">
        <v>45926</v>
      </c>
      <c r="E17" t="s">
        <v>61</v>
      </c>
      <c r="F17" t="s">
        <v>5074</v>
      </c>
      <c r="G17" t="s">
        <v>3011</v>
      </c>
      <c r="H17" t="s">
        <v>1226</v>
      </c>
      <c r="I17">
        <v>1</v>
      </c>
      <c r="J17" t="s">
        <v>70</v>
      </c>
      <c r="K17">
        <v>46</v>
      </c>
      <c r="L17" t="s">
        <v>1775</v>
      </c>
      <c r="M17" s="5">
        <v>3250</v>
      </c>
      <c r="P17" s="2">
        <v>45926</v>
      </c>
      <c r="R17">
        <v>4</v>
      </c>
      <c r="S17" s="5">
        <v>13000</v>
      </c>
      <c r="T17" t="s">
        <v>66</v>
      </c>
      <c r="U17" t="s">
        <v>5075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70</v>
      </c>
      <c r="AI17">
        <v>0</v>
      </c>
      <c r="AJ17" t="s">
        <v>70</v>
      </c>
      <c r="AM17" t="s">
        <v>5076</v>
      </c>
      <c r="AN17" t="s">
        <v>236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BC17" t="s">
        <v>236</v>
      </c>
      <c r="BF17" t="s">
        <v>3013</v>
      </c>
    </row>
    <row r="18" spans="1:58">
      <c r="A18" t="s">
        <v>5077</v>
      </c>
      <c r="B18">
        <v>10000</v>
      </c>
      <c r="C18">
        <v>10000</v>
      </c>
      <c r="D18" s="2">
        <v>45929</v>
      </c>
      <c r="E18" t="s">
        <v>61</v>
      </c>
      <c r="F18" t="s">
        <v>5078</v>
      </c>
      <c r="G18" t="s">
        <v>3011</v>
      </c>
      <c r="H18" t="s">
        <v>1226</v>
      </c>
      <c r="I18">
        <v>1</v>
      </c>
      <c r="J18" t="s">
        <v>70</v>
      </c>
      <c r="K18">
        <v>46</v>
      </c>
      <c r="L18" t="s">
        <v>1775</v>
      </c>
      <c r="M18" s="5">
        <v>10000</v>
      </c>
      <c r="P18" s="2">
        <v>45926</v>
      </c>
      <c r="R18">
        <v>4</v>
      </c>
      <c r="S18" s="5">
        <v>40000</v>
      </c>
      <c r="T18" t="s">
        <v>66</v>
      </c>
      <c r="U18" t="s">
        <v>5075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70</v>
      </c>
      <c r="AI18">
        <v>0</v>
      </c>
      <c r="AJ18" t="s">
        <v>70</v>
      </c>
      <c r="AM18" t="s">
        <v>5076</v>
      </c>
      <c r="AN18" t="s">
        <v>236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BC18" t="s">
        <v>236</v>
      </c>
      <c r="BF18" t="s">
        <v>4098</v>
      </c>
    </row>
    <row r="19" spans="1:58">
      <c r="A19" t="s">
        <v>4411</v>
      </c>
      <c r="B19">
        <v>10000</v>
      </c>
      <c r="C19">
        <v>20000</v>
      </c>
      <c r="D19" s="2">
        <v>45929</v>
      </c>
      <c r="E19" t="s">
        <v>61</v>
      </c>
      <c r="F19" t="s">
        <v>1280</v>
      </c>
      <c r="G19" t="s">
        <v>4413</v>
      </c>
      <c r="H19" t="s">
        <v>4414</v>
      </c>
      <c r="I19">
        <v>2</v>
      </c>
      <c r="J19" t="s">
        <v>70</v>
      </c>
      <c r="K19">
        <v>60</v>
      </c>
      <c r="L19" t="s">
        <v>132</v>
      </c>
      <c r="M19" s="5">
        <v>16667</v>
      </c>
      <c r="P19" s="2">
        <v>45926</v>
      </c>
      <c r="R19">
        <v>6</v>
      </c>
      <c r="S19" s="5">
        <v>100002</v>
      </c>
      <c r="T19" t="s">
        <v>66</v>
      </c>
      <c r="U19" t="s">
        <v>4415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70</v>
      </c>
      <c r="AI19">
        <v>0</v>
      </c>
      <c r="AJ19" t="s">
        <v>70</v>
      </c>
      <c r="AM19" t="s">
        <v>4416</v>
      </c>
      <c r="AN19" t="s">
        <v>4417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BC19" t="s">
        <v>4417</v>
      </c>
      <c r="BF19" t="s">
        <v>4418</v>
      </c>
    </row>
    <row r="20" spans="1:58">
      <c r="A20" t="s">
        <v>4115</v>
      </c>
      <c r="B20">
        <v>10000</v>
      </c>
      <c r="C20">
        <v>20000</v>
      </c>
      <c r="D20" s="2">
        <v>45926</v>
      </c>
      <c r="E20" t="s">
        <v>61</v>
      </c>
      <c r="F20" t="s">
        <v>4116</v>
      </c>
      <c r="G20">
        <v>10784548014</v>
      </c>
      <c r="H20" t="s">
        <v>4117</v>
      </c>
      <c r="I20">
        <v>2</v>
      </c>
      <c r="J20" t="s">
        <v>70</v>
      </c>
      <c r="K20">
        <v>77</v>
      </c>
      <c r="L20" t="s">
        <v>148</v>
      </c>
      <c r="M20">
        <v>434</v>
      </c>
      <c r="P20" s="2">
        <v>45926</v>
      </c>
      <c r="R20">
        <v>15</v>
      </c>
      <c r="S20" s="5">
        <v>6510</v>
      </c>
      <c r="T20" t="s">
        <v>66</v>
      </c>
      <c r="U20" t="s">
        <v>4118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70</v>
      </c>
      <c r="AI20">
        <v>0</v>
      </c>
      <c r="AJ20" t="s">
        <v>70</v>
      </c>
      <c r="AM20" t="s">
        <v>4119</v>
      </c>
      <c r="AN20" t="s">
        <v>470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BC20" t="s">
        <v>470</v>
      </c>
      <c r="BF20" t="s">
        <v>4120</v>
      </c>
    </row>
    <row r="21" spans="1:58">
      <c r="A21" t="s">
        <v>5079</v>
      </c>
      <c r="B21">
        <v>10000</v>
      </c>
      <c r="C21">
        <v>10000</v>
      </c>
      <c r="D21" s="2">
        <v>45929</v>
      </c>
      <c r="E21" t="s">
        <v>61</v>
      </c>
      <c r="F21" t="s">
        <v>5080</v>
      </c>
      <c r="G21" t="s">
        <v>4727</v>
      </c>
      <c r="H21" t="s">
        <v>3478</v>
      </c>
      <c r="I21">
        <v>1</v>
      </c>
      <c r="J21" t="s">
        <v>70</v>
      </c>
      <c r="K21" t="s">
        <v>3133</v>
      </c>
      <c r="L21" t="s">
        <v>1999</v>
      </c>
      <c r="M21" s="5">
        <v>18000</v>
      </c>
      <c r="P21" s="2">
        <v>45926</v>
      </c>
      <c r="R21">
        <v>2</v>
      </c>
      <c r="S21" s="5">
        <v>36000</v>
      </c>
      <c r="T21" t="s">
        <v>66</v>
      </c>
      <c r="U21" t="s">
        <v>296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70</v>
      </c>
      <c r="AI21">
        <v>0</v>
      </c>
      <c r="AJ21" t="s">
        <v>70</v>
      </c>
      <c r="AM21" t="s">
        <v>297</v>
      </c>
      <c r="AN21" t="s">
        <v>271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BC21" t="s">
        <v>271</v>
      </c>
      <c r="BF21" t="s">
        <v>5081</v>
      </c>
    </row>
    <row r="22" spans="1:58">
      <c r="A22" t="s">
        <v>5082</v>
      </c>
      <c r="B22">
        <v>10000</v>
      </c>
      <c r="C22">
        <v>10000</v>
      </c>
      <c r="D22" s="2">
        <v>45926</v>
      </c>
      <c r="E22" t="s">
        <v>61</v>
      </c>
      <c r="F22" t="s">
        <v>5069</v>
      </c>
      <c r="G22" t="s">
        <v>4394</v>
      </c>
      <c r="H22" t="s">
        <v>3845</v>
      </c>
      <c r="I22">
        <v>1</v>
      </c>
      <c r="J22" t="s">
        <v>70</v>
      </c>
      <c r="K22">
        <v>46</v>
      </c>
      <c r="L22" t="s">
        <v>233</v>
      </c>
      <c r="M22" s="5">
        <v>2000</v>
      </c>
      <c r="P22" s="2">
        <v>45926</v>
      </c>
      <c r="R22">
        <v>1</v>
      </c>
      <c r="S22" s="5">
        <v>2000</v>
      </c>
      <c r="T22" t="s">
        <v>66</v>
      </c>
      <c r="U22" t="s">
        <v>957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70</v>
      </c>
      <c r="AI22">
        <v>0</v>
      </c>
      <c r="AJ22" t="s">
        <v>70</v>
      </c>
      <c r="AM22" t="s">
        <v>958</v>
      </c>
      <c r="AN22" t="s">
        <v>236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BC22" t="s">
        <v>236</v>
      </c>
      <c r="BF22" t="s">
        <v>4136</v>
      </c>
    </row>
    <row r="23" spans="1:58">
      <c r="A23" t="s">
        <v>5083</v>
      </c>
      <c r="B23">
        <v>10000</v>
      </c>
      <c r="C23">
        <v>10000</v>
      </c>
      <c r="D23" s="2">
        <v>45932</v>
      </c>
      <c r="E23" t="s">
        <v>61</v>
      </c>
      <c r="F23" s="3">
        <v>0.4821875</v>
      </c>
      <c r="G23" t="s">
        <v>5084</v>
      </c>
      <c r="H23" t="s">
        <v>5085</v>
      </c>
      <c r="I23">
        <v>1</v>
      </c>
      <c r="J23" t="s">
        <v>70</v>
      </c>
      <c r="K23" t="s">
        <v>494</v>
      </c>
      <c r="L23" t="s">
        <v>495</v>
      </c>
      <c r="M23" s="5">
        <v>6000</v>
      </c>
      <c r="P23" s="2">
        <v>45926</v>
      </c>
      <c r="R23">
        <v>12</v>
      </c>
      <c r="S23" s="5">
        <v>72000</v>
      </c>
      <c r="T23" t="s">
        <v>66</v>
      </c>
      <c r="U23">
        <v>80256240001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70</v>
      </c>
      <c r="AI23">
        <v>0</v>
      </c>
      <c r="AJ23" t="s">
        <v>70</v>
      </c>
      <c r="AM23">
        <v>8025624</v>
      </c>
      <c r="AN23" t="s">
        <v>87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BC23" t="s">
        <v>87</v>
      </c>
      <c r="BF23" t="s">
        <v>5086</v>
      </c>
    </row>
    <row r="24" spans="1:58">
      <c r="A24" t="s">
        <v>5087</v>
      </c>
      <c r="B24">
        <v>10000</v>
      </c>
      <c r="C24">
        <v>10000</v>
      </c>
      <c r="D24" s="2">
        <v>45931</v>
      </c>
      <c r="E24" t="s">
        <v>61</v>
      </c>
      <c r="F24" t="s">
        <v>5088</v>
      </c>
      <c r="G24" t="s">
        <v>5089</v>
      </c>
      <c r="H24" t="s">
        <v>5061</v>
      </c>
      <c r="I24">
        <v>1</v>
      </c>
      <c r="J24" t="s">
        <v>70</v>
      </c>
      <c r="K24">
        <v>70</v>
      </c>
      <c r="L24" t="s">
        <v>979</v>
      </c>
      <c r="M24" s="5">
        <v>22500</v>
      </c>
      <c r="P24" s="2">
        <v>45926</v>
      </c>
      <c r="R24">
        <v>4</v>
      </c>
      <c r="S24" s="5">
        <v>90000</v>
      </c>
      <c r="T24" t="s">
        <v>66</v>
      </c>
      <c r="U24" t="s">
        <v>3672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70</v>
      </c>
      <c r="AI24">
        <v>0</v>
      </c>
      <c r="AJ24" t="s">
        <v>70</v>
      </c>
      <c r="AM24" t="s">
        <v>3673</v>
      </c>
      <c r="AN24" t="s">
        <v>264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BC24" t="s">
        <v>264</v>
      </c>
      <c r="BF24" t="s">
        <v>5090</v>
      </c>
    </row>
    <row r="25" spans="1:58">
      <c r="A25" t="s">
        <v>5091</v>
      </c>
      <c r="B25">
        <v>10000</v>
      </c>
      <c r="C25">
        <v>10000</v>
      </c>
      <c r="D25" s="2">
        <v>45929</v>
      </c>
      <c r="E25" t="s">
        <v>61</v>
      </c>
      <c r="F25" s="3">
        <v>0.454930555555556</v>
      </c>
      <c r="G25" t="s">
        <v>260</v>
      </c>
      <c r="H25" t="s">
        <v>3339</v>
      </c>
      <c r="I25">
        <v>1</v>
      </c>
      <c r="J25" t="s">
        <v>70</v>
      </c>
      <c r="K25">
        <v>78</v>
      </c>
      <c r="L25" t="s">
        <v>261</v>
      </c>
      <c r="M25" s="5">
        <v>5500</v>
      </c>
      <c r="P25" s="2">
        <v>45926</v>
      </c>
      <c r="R25">
        <v>16</v>
      </c>
      <c r="S25" s="5">
        <v>88000</v>
      </c>
      <c r="T25" t="s">
        <v>66</v>
      </c>
      <c r="U25" t="s">
        <v>3391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70</v>
      </c>
      <c r="AI25">
        <v>0</v>
      </c>
      <c r="AJ25" t="s">
        <v>70</v>
      </c>
      <c r="AM25" t="s">
        <v>3392</v>
      </c>
      <c r="AN25" t="s">
        <v>264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BC25" t="s">
        <v>264</v>
      </c>
      <c r="BF25" t="s">
        <v>5092</v>
      </c>
    </row>
    <row r="26" spans="1:58">
      <c r="A26" t="s">
        <v>5093</v>
      </c>
      <c r="B26">
        <v>10000</v>
      </c>
      <c r="C26">
        <v>10000</v>
      </c>
      <c r="D26" s="2">
        <v>45931</v>
      </c>
      <c r="E26" t="s">
        <v>61</v>
      </c>
      <c r="F26" s="3">
        <v>0.446319444444444</v>
      </c>
      <c r="G26" t="s">
        <v>597</v>
      </c>
      <c r="H26" t="s">
        <v>5094</v>
      </c>
      <c r="I26">
        <v>1</v>
      </c>
      <c r="J26" t="s">
        <v>70</v>
      </c>
      <c r="K26">
        <v>78</v>
      </c>
      <c r="L26" t="s">
        <v>261</v>
      </c>
      <c r="M26" s="5">
        <v>3000</v>
      </c>
      <c r="P26" s="2">
        <v>45926</v>
      </c>
      <c r="R26">
        <v>1</v>
      </c>
      <c r="S26" s="5">
        <v>3000</v>
      </c>
      <c r="T26" t="s">
        <v>66</v>
      </c>
      <c r="U26">
        <v>1321700001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70</v>
      </c>
      <c r="AI26">
        <v>0</v>
      </c>
      <c r="AJ26" t="s">
        <v>70</v>
      </c>
      <c r="AM26">
        <v>132170</v>
      </c>
      <c r="AN26" t="s">
        <v>911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BC26" t="s">
        <v>911</v>
      </c>
      <c r="BF26" t="s">
        <v>5095</v>
      </c>
    </row>
    <row r="27" spans="1:58">
      <c r="A27" t="s">
        <v>5096</v>
      </c>
      <c r="B27">
        <v>10000</v>
      </c>
      <c r="C27">
        <v>10000</v>
      </c>
      <c r="D27" s="2">
        <v>45926</v>
      </c>
      <c r="E27" t="s">
        <v>61</v>
      </c>
      <c r="F27" t="s">
        <v>5097</v>
      </c>
      <c r="G27" t="s">
        <v>5098</v>
      </c>
      <c r="H27" t="s">
        <v>5099</v>
      </c>
      <c r="I27">
        <v>1</v>
      </c>
      <c r="J27" t="s">
        <v>70</v>
      </c>
      <c r="K27">
        <v>32</v>
      </c>
      <c r="L27" t="s">
        <v>722</v>
      </c>
      <c r="M27" s="5">
        <v>1000</v>
      </c>
      <c r="P27" s="2">
        <v>45926</v>
      </c>
      <c r="R27">
        <v>1</v>
      </c>
      <c r="S27" s="5">
        <v>1000</v>
      </c>
      <c r="T27" t="s">
        <v>66</v>
      </c>
      <c r="U27" t="s">
        <v>5100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70</v>
      </c>
      <c r="AI27">
        <v>0</v>
      </c>
      <c r="AJ27" t="s">
        <v>70</v>
      </c>
      <c r="AM27" t="s">
        <v>5101</v>
      </c>
      <c r="AN27" t="s">
        <v>5102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BC27" t="s">
        <v>5102</v>
      </c>
      <c r="BF27" t="s">
        <v>5103</v>
      </c>
    </row>
    <row r="28" spans="1:58">
      <c r="A28" t="s">
        <v>5104</v>
      </c>
      <c r="B28">
        <v>10000</v>
      </c>
      <c r="C28">
        <v>20000</v>
      </c>
      <c r="D28" s="2">
        <v>45926</v>
      </c>
      <c r="E28" t="s">
        <v>61</v>
      </c>
      <c r="F28" t="s">
        <v>5105</v>
      </c>
      <c r="G28" t="s">
        <v>5106</v>
      </c>
      <c r="H28" t="s">
        <v>5107</v>
      </c>
      <c r="I28">
        <v>2</v>
      </c>
      <c r="J28" t="s">
        <v>70</v>
      </c>
      <c r="K28">
        <v>82</v>
      </c>
      <c r="L28" t="s">
        <v>430</v>
      </c>
      <c r="M28">
        <v>715</v>
      </c>
      <c r="P28" s="2">
        <v>45926</v>
      </c>
      <c r="R28">
        <v>7</v>
      </c>
      <c r="S28" s="5">
        <v>5005</v>
      </c>
      <c r="T28" t="s">
        <v>66</v>
      </c>
      <c r="U28" t="s">
        <v>3723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70</v>
      </c>
      <c r="AI28">
        <v>0</v>
      </c>
      <c r="AJ28" t="s">
        <v>70</v>
      </c>
      <c r="AM28" t="s">
        <v>3724</v>
      </c>
      <c r="AN28" t="s">
        <v>3725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BC28" t="s">
        <v>3725</v>
      </c>
      <c r="BF28" t="s">
        <v>5108</v>
      </c>
    </row>
    <row r="29" spans="1:58">
      <c r="A29" t="s">
        <v>5109</v>
      </c>
      <c r="B29">
        <v>10000</v>
      </c>
      <c r="C29">
        <v>10000</v>
      </c>
      <c r="D29" s="2">
        <v>45926</v>
      </c>
      <c r="E29" t="s">
        <v>61</v>
      </c>
      <c r="F29" t="s">
        <v>5110</v>
      </c>
      <c r="G29" t="s">
        <v>3351</v>
      </c>
      <c r="H29" t="s">
        <v>5111</v>
      </c>
      <c r="I29">
        <v>1</v>
      </c>
      <c r="J29" t="s">
        <v>70</v>
      </c>
      <c r="K29">
        <v>105</v>
      </c>
      <c r="L29" t="s">
        <v>352</v>
      </c>
      <c r="M29">
        <v>300</v>
      </c>
      <c r="P29" s="2">
        <v>45926</v>
      </c>
      <c r="R29">
        <v>1</v>
      </c>
      <c r="S29">
        <v>300</v>
      </c>
      <c r="T29" t="s">
        <v>66</v>
      </c>
      <c r="U29" t="s">
        <v>5112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70</v>
      </c>
      <c r="AI29">
        <v>0</v>
      </c>
      <c r="AJ29" t="s">
        <v>70</v>
      </c>
      <c r="AM29" t="s">
        <v>5113</v>
      </c>
      <c r="AN29" t="s">
        <v>126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BC29" t="s">
        <v>126</v>
      </c>
      <c r="BF29" t="s">
        <v>5114</v>
      </c>
    </row>
    <row r="30" spans="1:58">
      <c r="A30" t="s">
        <v>5115</v>
      </c>
      <c r="B30">
        <v>10000</v>
      </c>
      <c r="C30">
        <v>10000</v>
      </c>
      <c r="D30" s="2">
        <v>45926</v>
      </c>
      <c r="E30" t="s">
        <v>61</v>
      </c>
      <c r="F30" t="s">
        <v>5110</v>
      </c>
      <c r="G30" t="s">
        <v>5116</v>
      </c>
      <c r="H30" t="s">
        <v>5111</v>
      </c>
      <c r="I30">
        <v>1</v>
      </c>
      <c r="J30" t="s">
        <v>70</v>
      </c>
      <c r="K30">
        <v>105</v>
      </c>
      <c r="L30" t="s">
        <v>352</v>
      </c>
      <c r="M30">
        <v>300</v>
      </c>
      <c r="P30" s="2">
        <v>45926</v>
      </c>
      <c r="R30">
        <v>1</v>
      </c>
      <c r="S30">
        <v>300</v>
      </c>
      <c r="T30" t="s">
        <v>66</v>
      </c>
      <c r="U30" t="s">
        <v>5117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70</v>
      </c>
      <c r="AI30">
        <v>0</v>
      </c>
      <c r="AJ30" t="s">
        <v>70</v>
      </c>
      <c r="AM30" t="s">
        <v>5118</v>
      </c>
      <c r="AN30" t="s">
        <v>126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BC30" t="s">
        <v>126</v>
      </c>
      <c r="BF30" t="s">
        <v>5114</v>
      </c>
    </row>
    <row r="31" spans="1:58">
      <c r="A31" t="s">
        <v>5119</v>
      </c>
      <c r="B31">
        <v>10000</v>
      </c>
      <c r="C31">
        <v>10000</v>
      </c>
      <c r="D31" s="2">
        <v>45926</v>
      </c>
      <c r="E31" t="s">
        <v>61</v>
      </c>
      <c r="F31" t="s">
        <v>5110</v>
      </c>
      <c r="G31" t="s">
        <v>3351</v>
      </c>
      <c r="H31" t="s">
        <v>5120</v>
      </c>
      <c r="I31">
        <v>1</v>
      </c>
      <c r="J31" t="s">
        <v>70</v>
      </c>
      <c r="K31">
        <v>105</v>
      </c>
      <c r="L31" t="s">
        <v>352</v>
      </c>
      <c r="M31">
        <v>600</v>
      </c>
      <c r="P31" s="2">
        <v>45926</v>
      </c>
      <c r="R31">
        <v>1</v>
      </c>
      <c r="S31">
        <v>600</v>
      </c>
      <c r="T31" t="s">
        <v>66</v>
      </c>
      <c r="U31" t="s">
        <v>5121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70</v>
      </c>
      <c r="AI31">
        <v>0</v>
      </c>
      <c r="AJ31" t="s">
        <v>70</v>
      </c>
      <c r="AM31" t="s">
        <v>5122</v>
      </c>
      <c r="AN31" t="s">
        <v>126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BC31" t="s">
        <v>126</v>
      </c>
      <c r="BF31" t="s">
        <v>5114</v>
      </c>
    </row>
    <row r="32" spans="1:58">
      <c r="A32" t="s">
        <v>5123</v>
      </c>
      <c r="B32">
        <v>10000</v>
      </c>
      <c r="C32">
        <v>10000</v>
      </c>
      <c r="D32" s="2">
        <v>45926</v>
      </c>
      <c r="E32" t="s">
        <v>61</v>
      </c>
      <c r="F32" t="s">
        <v>5110</v>
      </c>
      <c r="G32" t="s">
        <v>5116</v>
      </c>
      <c r="H32" t="s">
        <v>5120</v>
      </c>
      <c r="I32">
        <v>1</v>
      </c>
      <c r="J32" t="s">
        <v>70</v>
      </c>
      <c r="K32">
        <v>105</v>
      </c>
      <c r="L32" t="s">
        <v>352</v>
      </c>
      <c r="M32">
        <v>500</v>
      </c>
      <c r="P32" s="2">
        <v>45926</v>
      </c>
      <c r="R32">
        <v>1</v>
      </c>
      <c r="S32">
        <v>500</v>
      </c>
      <c r="T32" t="s">
        <v>66</v>
      </c>
      <c r="U32" t="s">
        <v>5124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70</v>
      </c>
      <c r="AI32">
        <v>0</v>
      </c>
      <c r="AJ32" t="s">
        <v>70</v>
      </c>
      <c r="AM32" t="s">
        <v>5125</v>
      </c>
      <c r="AN32" t="s">
        <v>126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BC32" t="s">
        <v>126</v>
      </c>
      <c r="BF32" t="s">
        <v>5114</v>
      </c>
    </row>
    <row r="33" spans="1:58">
      <c r="A33" t="s">
        <v>5126</v>
      </c>
      <c r="B33">
        <v>10000</v>
      </c>
      <c r="C33">
        <v>10000</v>
      </c>
      <c r="D33" s="2">
        <v>45929</v>
      </c>
      <c r="E33" t="s">
        <v>61</v>
      </c>
      <c r="F33" t="s">
        <v>5127</v>
      </c>
      <c r="G33" t="s">
        <v>3581</v>
      </c>
      <c r="H33" t="s">
        <v>5128</v>
      </c>
      <c r="I33">
        <v>1</v>
      </c>
      <c r="J33" t="s">
        <v>70</v>
      </c>
      <c r="K33">
        <v>72</v>
      </c>
      <c r="L33" t="s">
        <v>518</v>
      </c>
      <c r="M33" s="5">
        <v>6000</v>
      </c>
      <c r="P33" s="2">
        <v>45926</v>
      </c>
      <c r="R33">
        <v>6</v>
      </c>
      <c r="S33" s="5">
        <v>36000</v>
      </c>
      <c r="T33" t="s">
        <v>66</v>
      </c>
      <c r="U33" t="s">
        <v>5129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70</v>
      </c>
      <c r="AI33">
        <v>0</v>
      </c>
      <c r="AJ33" t="s">
        <v>70</v>
      </c>
      <c r="AM33" t="s">
        <v>5130</v>
      </c>
      <c r="AN33" t="s">
        <v>5131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BC33" t="s">
        <v>5131</v>
      </c>
      <c r="BF33" t="s">
        <v>5132</v>
      </c>
    </row>
    <row r="34" spans="1:58">
      <c r="A34" t="s">
        <v>5133</v>
      </c>
      <c r="B34">
        <v>10000</v>
      </c>
      <c r="C34">
        <v>10000</v>
      </c>
      <c r="D34" s="2">
        <v>45929</v>
      </c>
      <c r="E34" t="s">
        <v>61</v>
      </c>
      <c r="F34" t="s">
        <v>5134</v>
      </c>
      <c r="G34" t="s">
        <v>3581</v>
      </c>
      <c r="H34" t="s">
        <v>5128</v>
      </c>
      <c r="I34">
        <v>1</v>
      </c>
      <c r="J34" t="s">
        <v>70</v>
      </c>
      <c r="K34">
        <v>72</v>
      </c>
      <c r="L34" t="s">
        <v>518</v>
      </c>
      <c r="M34" s="5">
        <v>1334</v>
      </c>
      <c r="P34" s="2">
        <v>45926</v>
      </c>
      <c r="R34">
        <v>6</v>
      </c>
      <c r="S34" s="5">
        <v>8004</v>
      </c>
      <c r="T34" t="s">
        <v>66</v>
      </c>
      <c r="U34" t="s">
        <v>5135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H34" t="s">
        <v>70</v>
      </c>
      <c r="AI34">
        <v>0</v>
      </c>
      <c r="AJ34" t="s">
        <v>70</v>
      </c>
      <c r="AM34" t="s">
        <v>5136</v>
      </c>
      <c r="AN34" t="s">
        <v>5131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BC34" t="s">
        <v>5131</v>
      </c>
      <c r="BF34" t="s">
        <v>5132</v>
      </c>
    </row>
    <row r="35" spans="1:58">
      <c r="A35" t="s">
        <v>5137</v>
      </c>
      <c r="B35">
        <v>10000</v>
      </c>
      <c r="C35">
        <v>20000</v>
      </c>
      <c r="D35" s="2">
        <v>45926</v>
      </c>
      <c r="E35" t="s">
        <v>61</v>
      </c>
      <c r="F35" s="3">
        <v>0.486446759259259</v>
      </c>
      <c r="G35" t="s">
        <v>5138</v>
      </c>
      <c r="H35" t="s">
        <v>5139</v>
      </c>
      <c r="I35">
        <v>2</v>
      </c>
      <c r="J35" t="s">
        <v>70</v>
      </c>
      <c r="K35">
        <v>82</v>
      </c>
      <c r="L35" t="s">
        <v>430</v>
      </c>
      <c r="M35" s="5">
        <v>1400</v>
      </c>
      <c r="P35" s="2">
        <v>45926</v>
      </c>
      <c r="R35">
        <v>1</v>
      </c>
      <c r="S35" s="5">
        <v>1400</v>
      </c>
      <c r="T35" t="s">
        <v>66</v>
      </c>
      <c r="U35" t="s">
        <v>5140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>
        <v>0</v>
      </c>
      <c r="AH35" t="s">
        <v>70</v>
      </c>
      <c r="AI35">
        <v>0</v>
      </c>
      <c r="AJ35" t="s">
        <v>70</v>
      </c>
      <c r="AM35" t="s">
        <v>5141</v>
      </c>
      <c r="AN35" t="s">
        <v>521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BC35" t="s">
        <v>521</v>
      </c>
      <c r="BF35" t="s">
        <v>5142</v>
      </c>
    </row>
    <row r="36" spans="1:58">
      <c r="A36" t="s">
        <v>5143</v>
      </c>
      <c r="B36">
        <v>10000</v>
      </c>
      <c r="C36">
        <v>10000</v>
      </c>
      <c r="D36" s="2">
        <v>45929</v>
      </c>
      <c r="E36" t="s">
        <v>61</v>
      </c>
      <c r="F36" s="3">
        <v>0.455740740740741</v>
      </c>
      <c r="G36">
        <v>59600</v>
      </c>
      <c r="I36">
        <v>1</v>
      </c>
      <c r="J36" t="s">
        <v>70</v>
      </c>
      <c r="K36">
        <v>73</v>
      </c>
      <c r="L36" t="s">
        <v>502</v>
      </c>
      <c r="M36" s="5">
        <v>4900</v>
      </c>
      <c r="P36" s="2">
        <v>45926</v>
      </c>
      <c r="R36">
        <v>12</v>
      </c>
      <c r="S36" s="5">
        <v>58800</v>
      </c>
      <c r="T36" t="s">
        <v>66</v>
      </c>
      <c r="U36" t="s">
        <v>5144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D36">
        <v>0</v>
      </c>
      <c r="AH36" t="s">
        <v>70</v>
      </c>
      <c r="AI36">
        <v>0</v>
      </c>
      <c r="AJ36" t="s">
        <v>70</v>
      </c>
      <c r="AM36" t="s">
        <v>5145</v>
      </c>
      <c r="AN36" t="s">
        <v>498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BC36" t="s">
        <v>498</v>
      </c>
      <c r="BF36" t="s">
        <v>5146</v>
      </c>
    </row>
    <row r="37" spans="1:58">
      <c r="A37" t="s">
        <v>5143</v>
      </c>
      <c r="B37">
        <v>10000</v>
      </c>
      <c r="C37">
        <v>20000</v>
      </c>
      <c r="D37" s="2">
        <v>45929</v>
      </c>
      <c r="E37" t="s">
        <v>61</v>
      </c>
      <c r="F37" s="3">
        <v>0.455740740740741</v>
      </c>
      <c r="G37">
        <v>59600</v>
      </c>
      <c r="I37">
        <v>1</v>
      </c>
      <c r="J37" t="s">
        <v>70</v>
      </c>
      <c r="K37" t="s">
        <v>494</v>
      </c>
      <c r="L37" t="s">
        <v>495</v>
      </c>
      <c r="M37" s="5">
        <v>2538</v>
      </c>
      <c r="P37" s="2">
        <v>45926</v>
      </c>
      <c r="R37">
        <v>12</v>
      </c>
      <c r="S37" s="5">
        <v>30456</v>
      </c>
      <c r="T37" t="s">
        <v>66</v>
      </c>
      <c r="U37" t="s">
        <v>5144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D37">
        <v>0</v>
      </c>
      <c r="AH37" t="s">
        <v>70</v>
      </c>
      <c r="AI37">
        <v>0</v>
      </c>
      <c r="AJ37" t="s">
        <v>70</v>
      </c>
      <c r="AM37" t="s">
        <v>5145</v>
      </c>
      <c r="AN37" t="s">
        <v>498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BC37" t="s">
        <v>498</v>
      </c>
      <c r="BF37" t="s">
        <v>5146</v>
      </c>
    </row>
    <row r="38" spans="1:58">
      <c r="A38" t="s">
        <v>5147</v>
      </c>
      <c r="B38">
        <v>10000</v>
      </c>
      <c r="C38">
        <v>10000</v>
      </c>
      <c r="D38" s="2">
        <v>45929</v>
      </c>
      <c r="E38" t="s">
        <v>61</v>
      </c>
      <c r="F38" t="s">
        <v>5148</v>
      </c>
      <c r="G38">
        <v>59600</v>
      </c>
      <c r="I38">
        <v>1</v>
      </c>
      <c r="J38" t="s">
        <v>70</v>
      </c>
      <c r="K38" t="s">
        <v>494</v>
      </c>
      <c r="L38" t="s">
        <v>495</v>
      </c>
      <c r="M38" s="5">
        <v>7875</v>
      </c>
      <c r="P38" s="2">
        <v>45926</v>
      </c>
      <c r="R38">
        <v>12</v>
      </c>
      <c r="S38" s="5">
        <v>94500</v>
      </c>
      <c r="T38" t="s">
        <v>66</v>
      </c>
      <c r="U38" t="s">
        <v>5149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D38">
        <v>0</v>
      </c>
      <c r="AH38" t="s">
        <v>70</v>
      </c>
      <c r="AI38">
        <v>0</v>
      </c>
      <c r="AJ38" t="s">
        <v>70</v>
      </c>
      <c r="AM38" t="s">
        <v>5150</v>
      </c>
      <c r="AN38" t="s">
        <v>498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BC38" t="s">
        <v>498</v>
      </c>
      <c r="BF38" t="s">
        <v>5146</v>
      </c>
    </row>
    <row r="39" spans="1:58">
      <c r="A39" t="s">
        <v>5151</v>
      </c>
      <c r="B39">
        <v>10000</v>
      </c>
      <c r="C39">
        <v>10000</v>
      </c>
      <c r="D39" s="2">
        <v>45931</v>
      </c>
      <c r="E39" t="s">
        <v>61</v>
      </c>
      <c r="F39" t="s">
        <v>5152</v>
      </c>
      <c r="G39" t="s">
        <v>4413</v>
      </c>
      <c r="H39" t="s">
        <v>5153</v>
      </c>
      <c r="I39">
        <v>1</v>
      </c>
      <c r="J39" t="s">
        <v>70</v>
      </c>
      <c r="K39">
        <v>72</v>
      </c>
      <c r="L39" t="s">
        <v>518</v>
      </c>
      <c r="M39" s="5">
        <v>2000</v>
      </c>
      <c r="P39" s="2">
        <v>45926</v>
      </c>
      <c r="R39">
        <v>3</v>
      </c>
      <c r="S39" s="5">
        <v>6000</v>
      </c>
      <c r="T39" t="s">
        <v>66</v>
      </c>
      <c r="U39" t="s">
        <v>5154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D39">
        <v>0</v>
      </c>
      <c r="AH39" t="s">
        <v>70</v>
      </c>
      <c r="AI39">
        <v>0</v>
      </c>
      <c r="AJ39" t="s">
        <v>70</v>
      </c>
      <c r="AM39" t="s">
        <v>5155</v>
      </c>
      <c r="AN39" t="s">
        <v>5156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BC39" t="s">
        <v>5156</v>
      </c>
      <c r="BF39" t="s">
        <v>5157</v>
      </c>
    </row>
    <row r="40" spans="1:58">
      <c r="A40" t="s">
        <v>5158</v>
      </c>
      <c r="B40">
        <v>10000</v>
      </c>
      <c r="C40">
        <v>10000</v>
      </c>
      <c r="D40" s="2">
        <v>45929</v>
      </c>
      <c r="E40" t="s">
        <v>61</v>
      </c>
      <c r="F40" t="s">
        <v>5159</v>
      </c>
      <c r="G40" t="s">
        <v>5160</v>
      </c>
      <c r="H40" t="s">
        <v>5161</v>
      </c>
      <c r="I40">
        <v>1</v>
      </c>
      <c r="J40" t="s">
        <v>70</v>
      </c>
      <c r="K40">
        <v>112</v>
      </c>
      <c r="L40" t="s">
        <v>939</v>
      </c>
      <c r="M40" s="5">
        <v>14358</v>
      </c>
      <c r="P40" s="2">
        <v>45926</v>
      </c>
      <c r="R40">
        <v>7</v>
      </c>
      <c r="S40" s="5">
        <v>100506</v>
      </c>
      <c r="T40" t="s">
        <v>66</v>
      </c>
      <c r="U40">
        <v>86.91590001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D40">
        <v>0</v>
      </c>
      <c r="AH40" t="s">
        <v>70</v>
      </c>
      <c r="AI40">
        <v>0</v>
      </c>
      <c r="AJ40" t="s">
        <v>70</v>
      </c>
      <c r="AM40">
        <v>86.9159</v>
      </c>
      <c r="AN40" t="s">
        <v>3725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BC40" t="s">
        <v>3725</v>
      </c>
      <c r="BF40" t="s">
        <v>5162</v>
      </c>
    </row>
    <row r="41" spans="1:58">
      <c r="A41" t="s">
        <v>5163</v>
      </c>
      <c r="B41">
        <v>10000</v>
      </c>
      <c r="C41">
        <v>10000</v>
      </c>
      <c r="D41" s="2">
        <v>45931</v>
      </c>
      <c r="E41" t="s">
        <v>61</v>
      </c>
      <c r="F41" t="s">
        <v>5164</v>
      </c>
      <c r="G41" t="s">
        <v>4806</v>
      </c>
      <c r="H41" t="s">
        <v>5165</v>
      </c>
      <c r="I41">
        <v>1</v>
      </c>
      <c r="J41" t="s">
        <v>70</v>
      </c>
      <c r="K41">
        <v>72</v>
      </c>
      <c r="L41" t="s">
        <v>518</v>
      </c>
      <c r="M41" s="5">
        <v>1500</v>
      </c>
      <c r="P41" s="2">
        <v>45926</v>
      </c>
      <c r="R41">
        <v>24</v>
      </c>
      <c r="S41" s="5">
        <v>36000</v>
      </c>
      <c r="T41" t="s">
        <v>66</v>
      </c>
      <c r="U41" t="s">
        <v>775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D41">
        <v>0</v>
      </c>
      <c r="AH41" t="s">
        <v>70</v>
      </c>
      <c r="AI41">
        <v>0</v>
      </c>
      <c r="AJ41" t="s">
        <v>70</v>
      </c>
      <c r="AM41" t="s">
        <v>776</v>
      </c>
      <c r="AN41" t="s">
        <v>390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BC41" t="s">
        <v>390</v>
      </c>
      <c r="BF41" t="s">
        <v>5166</v>
      </c>
    </row>
    <row r="42" spans="1:58">
      <c r="A42" t="s">
        <v>5167</v>
      </c>
      <c r="B42">
        <v>10000</v>
      </c>
      <c r="C42">
        <v>20000</v>
      </c>
      <c r="D42" s="2">
        <v>45931</v>
      </c>
      <c r="E42" t="s">
        <v>61</v>
      </c>
      <c r="F42" t="s">
        <v>5168</v>
      </c>
      <c r="G42" t="s">
        <v>5169</v>
      </c>
      <c r="H42" t="s">
        <v>5170</v>
      </c>
      <c r="I42">
        <v>2</v>
      </c>
      <c r="J42" t="s">
        <v>70</v>
      </c>
      <c r="K42">
        <v>92</v>
      </c>
      <c r="L42" t="s">
        <v>352</v>
      </c>
      <c r="M42" s="5">
        <v>1600</v>
      </c>
      <c r="P42" s="2">
        <v>45926</v>
      </c>
      <c r="R42">
        <v>1</v>
      </c>
      <c r="S42" s="5">
        <v>1600</v>
      </c>
      <c r="T42" t="s">
        <v>66</v>
      </c>
      <c r="U42">
        <v>107343420001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D42">
        <v>0</v>
      </c>
      <c r="AH42" t="s">
        <v>70</v>
      </c>
      <c r="AI42">
        <v>0</v>
      </c>
      <c r="AJ42" t="s">
        <v>70</v>
      </c>
      <c r="AM42">
        <v>10734342</v>
      </c>
      <c r="AN42" t="s">
        <v>489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BC42" t="s">
        <v>489</v>
      </c>
      <c r="BF42" t="s">
        <v>5171</v>
      </c>
    </row>
    <row r="43" spans="1:58">
      <c r="A43" t="s">
        <v>5172</v>
      </c>
      <c r="B43">
        <v>10000</v>
      </c>
      <c r="C43">
        <v>10000</v>
      </c>
      <c r="D43" s="2">
        <v>45926</v>
      </c>
      <c r="E43" t="s">
        <v>61</v>
      </c>
      <c r="F43" t="s">
        <v>5173</v>
      </c>
      <c r="G43">
        <v>10784548034</v>
      </c>
      <c r="H43" t="s">
        <v>1787</v>
      </c>
      <c r="I43">
        <v>1</v>
      </c>
      <c r="J43" t="s">
        <v>70</v>
      </c>
      <c r="K43">
        <v>109</v>
      </c>
      <c r="L43" t="s">
        <v>148</v>
      </c>
      <c r="M43">
        <v>723</v>
      </c>
      <c r="P43" s="2">
        <v>45926</v>
      </c>
      <c r="R43">
        <v>36</v>
      </c>
      <c r="S43" s="5">
        <v>26028</v>
      </c>
      <c r="T43" t="s">
        <v>66</v>
      </c>
      <c r="U43" t="s">
        <v>5174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D43">
        <v>0</v>
      </c>
      <c r="AH43" t="s">
        <v>70</v>
      </c>
      <c r="AI43">
        <v>0</v>
      </c>
      <c r="AJ43" t="s">
        <v>70</v>
      </c>
      <c r="AM43" t="s">
        <v>5175</v>
      </c>
      <c r="AN43" t="s">
        <v>470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BC43" t="s">
        <v>470</v>
      </c>
      <c r="BF43" t="s">
        <v>5176</v>
      </c>
    </row>
    <row r="44" spans="1:58">
      <c r="A44" t="s">
        <v>5172</v>
      </c>
      <c r="B44">
        <v>10000</v>
      </c>
      <c r="C44">
        <v>20000</v>
      </c>
      <c r="D44" s="2">
        <v>45926</v>
      </c>
      <c r="E44" t="s">
        <v>61</v>
      </c>
      <c r="F44" t="s">
        <v>5173</v>
      </c>
      <c r="G44">
        <v>10784548034</v>
      </c>
      <c r="H44" t="s">
        <v>1787</v>
      </c>
      <c r="I44">
        <v>2</v>
      </c>
      <c r="J44" t="s">
        <v>70</v>
      </c>
      <c r="K44">
        <v>91</v>
      </c>
      <c r="L44" t="s">
        <v>609</v>
      </c>
      <c r="M44" s="5">
        <v>2223</v>
      </c>
      <c r="P44" s="2">
        <v>45926</v>
      </c>
      <c r="R44">
        <v>9</v>
      </c>
      <c r="S44" s="5">
        <v>20007</v>
      </c>
      <c r="T44" t="s">
        <v>66</v>
      </c>
      <c r="U44" t="s">
        <v>5174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D44">
        <v>0</v>
      </c>
      <c r="AH44" t="s">
        <v>70</v>
      </c>
      <c r="AI44">
        <v>0</v>
      </c>
      <c r="AJ44" t="s">
        <v>70</v>
      </c>
      <c r="AM44" t="s">
        <v>5175</v>
      </c>
      <c r="AN44" t="s">
        <v>470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BC44" t="s">
        <v>470</v>
      </c>
      <c r="BF44" t="s">
        <v>5176</v>
      </c>
    </row>
    <row r="45" spans="1:58">
      <c r="A45" t="s">
        <v>5177</v>
      </c>
      <c r="B45">
        <v>10000</v>
      </c>
      <c r="C45">
        <v>10000</v>
      </c>
      <c r="D45" s="2">
        <v>45929</v>
      </c>
      <c r="E45" t="s">
        <v>61</v>
      </c>
      <c r="F45" t="s">
        <v>5178</v>
      </c>
      <c r="G45" t="s">
        <v>5169</v>
      </c>
      <c r="H45" t="s">
        <v>5179</v>
      </c>
      <c r="I45">
        <v>1</v>
      </c>
      <c r="J45" t="s">
        <v>70</v>
      </c>
      <c r="K45">
        <v>88</v>
      </c>
      <c r="L45" t="s">
        <v>453</v>
      </c>
      <c r="M45" s="5">
        <v>1500</v>
      </c>
      <c r="P45" s="2">
        <v>45926</v>
      </c>
      <c r="R45">
        <v>1</v>
      </c>
      <c r="S45" s="5">
        <v>1500</v>
      </c>
      <c r="T45" t="s">
        <v>66</v>
      </c>
      <c r="U45">
        <v>107343750001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D45">
        <v>0</v>
      </c>
      <c r="AH45" t="s">
        <v>70</v>
      </c>
      <c r="AI45">
        <v>0</v>
      </c>
      <c r="AJ45" t="s">
        <v>70</v>
      </c>
      <c r="AM45">
        <v>10734375</v>
      </c>
      <c r="AN45" t="s">
        <v>489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BC45" t="s">
        <v>489</v>
      </c>
      <c r="BF45" t="s">
        <v>5180</v>
      </c>
    </row>
    <row r="46" spans="1:58">
      <c r="A46" t="s">
        <v>5181</v>
      </c>
      <c r="B46">
        <v>10000</v>
      </c>
      <c r="C46">
        <v>10000</v>
      </c>
      <c r="D46" s="2">
        <v>45926</v>
      </c>
      <c r="E46" t="s">
        <v>61</v>
      </c>
      <c r="F46" t="s">
        <v>5182</v>
      </c>
      <c r="G46" t="s">
        <v>2305</v>
      </c>
      <c r="H46" t="s">
        <v>3541</v>
      </c>
      <c r="I46">
        <v>1</v>
      </c>
      <c r="J46" t="s">
        <v>70</v>
      </c>
      <c r="K46">
        <v>82</v>
      </c>
      <c r="L46" t="s">
        <v>430</v>
      </c>
      <c r="M46">
        <v>422</v>
      </c>
      <c r="P46" s="2">
        <v>45926</v>
      </c>
      <c r="R46">
        <v>75</v>
      </c>
      <c r="S46" s="5">
        <v>31680</v>
      </c>
      <c r="T46" t="s">
        <v>66</v>
      </c>
      <c r="U46">
        <v>200302690001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D46">
        <v>0</v>
      </c>
      <c r="AH46" t="s">
        <v>70</v>
      </c>
      <c r="AI46">
        <v>0</v>
      </c>
      <c r="AJ46" t="s">
        <v>70</v>
      </c>
      <c r="AM46">
        <v>20030269</v>
      </c>
      <c r="AN46" t="s">
        <v>282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BC46" t="s">
        <v>282</v>
      </c>
      <c r="BF46" t="s">
        <v>5183</v>
      </c>
    </row>
    <row r="47" spans="1:58">
      <c r="A47" t="s">
        <v>5181</v>
      </c>
      <c r="B47">
        <v>20000</v>
      </c>
      <c r="C47">
        <v>10000</v>
      </c>
      <c r="D47" s="2">
        <v>45926</v>
      </c>
      <c r="E47" t="s">
        <v>61</v>
      </c>
      <c r="F47" t="s">
        <v>5182</v>
      </c>
      <c r="G47" t="s">
        <v>2305</v>
      </c>
      <c r="H47" t="s">
        <v>3541</v>
      </c>
      <c r="I47">
        <v>1</v>
      </c>
      <c r="J47" t="s">
        <v>70</v>
      </c>
      <c r="K47">
        <v>82</v>
      </c>
      <c r="L47" t="s">
        <v>430</v>
      </c>
      <c r="M47">
        <v>422</v>
      </c>
      <c r="P47" s="2">
        <v>45926</v>
      </c>
      <c r="R47">
        <v>75</v>
      </c>
      <c r="S47" s="5">
        <v>31620</v>
      </c>
      <c r="T47" t="s">
        <v>66</v>
      </c>
      <c r="U47">
        <v>200302690001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  <c r="AH47" t="s">
        <v>70</v>
      </c>
      <c r="AI47">
        <v>0</v>
      </c>
      <c r="AJ47" t="s">
        <v>70</v>
      </c>
      <c r="AM47">
        <v>20030269</v>
      </c>
      <c r="AN47" t="s">
        <v>282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BC47" t="s">
        <v>282</v>
      </c>
      <c r="BF47" t="s">
        <v>5183</v>
      </c>
    </row>
    <row r="48" spans="1:58">
      <c r="A48" t="s">
        <v>5184</v>
      </c>
      <c r="B48">
        <v>10000</v>
      </c>
      <c r="C48">
        <v>10000</v>
      </c>
      <c r="D48" s="2">
        <v>45926</v>
      </c>
      <c r="E48" t="s">
        <v>61</v>
      </c>
      <c r="F48" t="s">
        <v>5185</v>
      </c>
      <c r="G48" t="s">
        <v>5186</v>
      </c>
      <c r="H48" t="s">
        <v>4525</v>
      </c>
      <c r="I48">
        <v>1</v>
      </c>
      <c r="J48" t="s">
        <v>70</v>
      </c>
      <c r="K48">
        <v>82</v>
      </c>
      <c r="L48" t="s">
        <v>430</v>
      </c>
      <c r="M48">
        <v>770</v>
      </c>
      <c r="P48" s="2">
        <v>45926</v>
      </c>
      <c r="R48">
        <v>26</v>
      </c>
      <c r="S48" s="5">
        <v>20020</v>
      </c>
      <c r="T48" t="s">
        <v>66</v>
      </c>
      <c r="U48">
        <v>112023880001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D48">
        <v>0</v>
      </c>
      <c r="AH48" t="s">
        <v>70</v>
      </c>
      <c r="AI48">
        <v>0</v>
      </c>
      <c r="AJ48" t="s">
        <v>70</v>
      </c>
      <c r="AM48">
        <v>11202388</v>
      </c>
      <c r="AN48" t="s">
        <v>282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BC48" t="s">
        <v>282</v>
      </c>
      <c r="BF48" t="s">
        <v>5187</v>
      </c>
    </row>
    <row r="49" spans="1:58">
      <c r="A49" t="s">
        <v>5188</v>
      </c>
      <c r="B49">
        <v>10000</v>
      </c>
      <c r="C49">
        <v>10000</v>
      </c>
      <c r="D49" s="2">
        <v>45926</v>
      </c>
      <c r="E49" t="s">
        <v>61</v>
      </c>
      <c r="F49" t="s">
        <v>5185</v>
      </c>
      <c r="G49" t="s">
        <v>5186</v>
      </c>
      <c r="H49" t="s">
        <v>4525</v>
      </c>
      <c r="I49">
        <v>1</v>
      </c>
      <c r="J49" t="s">
        <v>70</v>
      </c>
      <c r="K49">
        <v>82</v>
      </c>
      <c r="L49" t="s">
        <v>430</v>
      </c>
      <c r="M49">
        <v>770</v>
      </c>
      <c r="P49" s="2">
        <v>45926</v>
      </c>
      <c r="R49">
        <v>26</v>
      </c>
      <c r="S49" s="5">
        <v>20014</v>
      </c>
      <c r="T49" t="s">
        <v>66</v>
      </c>
      <c r="U49">
        <v>112023880001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D49">
        <v>0</v>
      </c>
      <c r="AH49" t="s">
        <v>70</v>
      </c>
      <c r="AI49">
        <v>0</v>
      </c>
      <c r="AJ49" t="s">
        <v>70</v>
      </c>
      <c r="AM49">
        <v>11202388</v>
      </c>
      <c r="AN49" t="s">
        <v>282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BC49" t="s">
        <v>282</v>
      </c>
      <c r="BF49" t="s">
        <v>5189</v>
      </c>
    </row>
    <row r="50" spans="1:58">
      <c r="A50" t="s">
        <v>5188</v>
      </c>
      <c r="B50">
        <v>20000</v>
      </c>
      <c r="C50">
        <v>10000</v>
      </c>
      <c r="D50" s="2">
        <v>45926</v>
      </c>
      <c r="E50" t="s">
        <v>61</v>
      </c>
      <c r="F50" t="s">
        <v>5185</v>
      </c>
      <c r="G50" t="s">
        <v>5186</v>
      </c>
      <c r="H50" t="s">
        <v>4525</v>
      </c>
      <c r="I50">
        <v>1</v>
      </c>
      <c r="J50" t="s">
        <v>70</v>
      </c>
      <c r="K50">
        <v>82</v>
      </c>
      <c r="L50" t="s">
        <v>430</v>
      </c>
      <c r="M50">
        <v>769</v>
      </c>
      <c r="P50" s="2">
        <v>45926</v>
      </c>
      <c r="R50">
        <v>26</v>
      </c>
      <c r="S50" s="5">
        <v>20000</v>
      </c>
      <c r="T50" t="s">
        <v>66</v>
      </c>
      <c r="U50">
        <v>112023880001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D50">
        <v>0</v>
      </c>
      <c r="AH50" t="s">
        <v>70</v>
      </c>
      <c r="AI50">
        <v>0</v>
      </c>
      <c r="AJ50" t="s">
        <v>70</v>
      </c>
      <c r="AM50">
        <v>11202388</v>
      </c>
      <c r="AN50" t="s">
        <v>282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BC50" t="s">
        <v>282</v>
      </c>
      <c r="BF50" t="s">
        <v>5189</v>
      </c>
    </row>
    <row r="51" spans="1:58">
      <c r="A51" t="s">
        <v>5190</v>
      </c>
      <c r="B51">
        <v>10000</v>
      </c>
      <c r="C51">
        <v>20000</v>
      </c>
      <c r="D51" s="2">
        <v>45926</v>
      </c>
      <c r="E51" t="s">
        <v>61</v>
      </c>
      <c r="F51" t="s">
        <v>1513</v>
      </c>
      <c r="G51" t="s">
        <v>5191</v>
      </c>
      <c r="I51">
        <v>1</v>
      </c>
      <c r="J51" t="s">
        <v>64</v>
      </c>
      <c r="K51">
        <v>73</v>
      </c>
      <c r="L51" t="s">
        <v>502</v>
      </c>
      <c r="M51" s="5">
        <v>9667</v>
      </c>
      <c r="P51" s="2">
        <v>45926</v>
      </c>
      <c r="R51">
        <v>30</v>
      </c>
      <c r="S51" s="5">
        <v>290010</v>
      </c>
      <c r="T51" t="s">
        <v>66</v>
      </c>
      <c r="U51" t="s">
        <v>1239</v>
      </c>
      <c r="V51">
        <v>0</v>
      </c>
      <c r="W51" s="5">
        <v>280000</v>
      </c>
      <c r="X51" s="5">
        <v>10010</v>
      </c>
      <c r="Y51">
        <v>0</v>
      </c>
      <c r="Z51">
        <v>0</v>
      </c>
      <c r="AA51">
        <v>0</v>
      </c>
      <c r="AD51">
        <v>0</v>
      </c>
      <c r="AM51" t="s">
        <v>1240</v>
      </c>
      <c r="AN51" t="s">
        <v>1241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AZ51" t="s">
        <v>5192</v>
      </c>
      <c r="BA51">
        <v>0</v>
      </c>
      <c r="BC51" t="s">
        <v>1241</v>
      </c>
      <c r="BF51" t="s">
        <v>5193</v>
      </c>
    </row>
    <row r="52" spans="1:58">
      <c r="A52" t="s">
        <v>5190</v>
      </c>
      <c r="B52">
        <v>10000</v>
      </c>
      <c r="C52">
        <v>30000</v>
      </c>
      <c r="D52" s="2">
        <v>45926</v>
      </c>
      <c r="E52" t="s">
        <v>61</v>
      </c>
      <c r="F52" t="s">
        <v>1513</v>
      </c>
      <c r="G52" t="s">
        <v>5191</v>
      </c>
      <c r="I52">
        <v>2</v>
      </c>
      <c r="J52" t="s">
        <v>64</v>
      </c>
      <c r="K52">
        <v>73</v>
      </c>
      <c r="L52" t="s">
        <v>502</v>
      </c>
      <c r="M52" s="5">
        <v>9334</v>
      </c>
      <c r="P52" s="2">
        <v>45926</v>
      </c>
      <c r="R52">
        <v>30</v>
      </c>
      <c r="S52" s="5">
        <v>280020</v>
      </c>
      <c r="T52" t="s">
        <v>66</v>
      </c>
      <c r="U52" t="s">
        <v>1239</v>
      </c>
      <c r="V52">
        <v>0</v>
      </c>
      <c r="W52" s="5">
        <v>280000</v>
      </c>
      <c r="X52">
        <v>20</v>
      </c>
      <c r="Y52">
        <v>0</v>
      </c>
      <c r="Z52">
        <v>0</v>
      </c>
      <c r="AA52">
        <v>0</v>
      </c>
      <c r="AD52">
        <v>0</v>
      </c>
      <c r="AM52" t="s">
        <v>1240</v>
      </c>
      <c r="AN52" t="s">
        <v>1241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AZ52" t="s">
        <v>5192</v>
      </c>
      <c r="BA52">
        <v>0</v>
      </c>
      <c r="BC52" t="s">
        <v>1241</v>
      </c>
      <c r="BF52" t="s">
        <v>5193</v>
      </c>
    </row>
    <row r="53" spans="1:58">
      <c r="A53" t="s">
        <v>5194</v>
      </c>
      <c r="B53">
        <v>10000</v>
      </c>
      <c r="C53">
        <v>10000</v>
      </c>
      <c r="D53" s="2">
        <v>45926</v>
      </c>
      <c r="E53" t="s">
        <v>61</v>
      </c>
      <c r="F53" t="s">
        <v>5195</v>
      </c>
      <c r="G53" t="s">
        <v>5196</v>
      </c>
      <c r="I53">
        <v>1</v>
      </c>
      <c r="J53" t="s">
        <v>64</v>
      </c>
      <c r="K53">
        <v>32</v>
      </c>
      <c r="L53" t="s">
        <v>722</v>
      </c>
      <c r="M53">
        <v>300</v>
      </c>
      <c r="P53" s="2">
        <v>45926</v>
      </c>
      <c r="R53">
        <v>1</v>
      </c>
      <c r="S53">
        <v>300</v>
      </c>
      <c r="T53" t="s">
        <v>66</v>
      </c>
      <c r="U53" t="s">
        <v>5197</v>
      </c>
      <c r="V53">
        <v>0</v>
      </c>
      <c r="W53">
        <v>300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5198</v>
      </c>
      <c r="AN53" t="s">
        <v>3442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AZ53" t="s">
        <v>5199</v>
      </c>
      <c r="BA53">
        <v>0</v>
      </c>
      <c r="BC53" t="s">
        <v>3442</v>
      </c>
      <c r="BF53" t="s">
        <v>5200</v>
      </c>
    </row>
    <row r="54" spans="1:58">
      <c r="A54" t="s">
        <v>5201</v>
      </c>
      <c r="B54">
        <v>10000</v>
      </c>
      <c r="C54">
        <v>10000</v>
      </c>
      <c r="D54" s="2">
        <v>45926</v>
      </c>
      <c r="E54" t="s">
        <v>61</v>
      </c>
      <c r="F54" t="s">
        <v>5202</v>
      </c>
      <c r="G54" t="s">
        <v>4123</v>
      </c>
      <c r="I54">
        <v>1</v>
      </c>
      <c r="J54" t="s">
        <v>64</v>
      </c>
      <c r="K54">
        <v>32</v>
      </c>
      <c r="L54" t="s">
        <v>722</v>
      </c>
      <c r="M54" s="5">
        <v>2500</v>
      </c>
      <c r="P54" s="2">
        <v>45926</v>
      </c>
      <c r="R54">
        <v>2</v>
      </c>
      <c r="S54" s="5">
        <v>5000</v>
      </c>
      <c r="T54" t="s">
        <v>66</v>
      </c>
      <c r="U54" t="s">
        <v>5203</v>
      </c>
      <c r="V54">
        <v>0</v>
      </c>
      <c r="W54" s="5">
        <v>5000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5204</v>
      </c>
      <c r="AN54" t="s">
        <v>363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AZ54" t="s">
        <v>5205</v>
      </c>
      <c r="BA54">
        <v>0</v>
      </c>
      <c r="BC54" t="s">
        <v>363</v>
      </c>
      <c r="BF54" t="s">
        <v>4996</v>
      </c>
    </row>
    <row r="55" spans="1:58">
      <c r="A55" t="s">
        <v>5206</v>
      </c>
      <c r="B55">
        <v>10000</v>
      </c>
      <c r="C55">
        <v>10000</v>
      </c>
      <c r="D55" s="2">
        <v>45926</v>
      </c>
      <c r="E55" t="s">
        <v>61</v>
      </c>
      <c r="F55" t="s">
        <v>5195</v>
      </c>
      <c r="G55" t="s">
        <v>5196</v>
      </c>
      <c r="I55">
        <v>1</v>
      </c>
      <c r="J55" t="s">
        <v>64</v>
      </c>
      <c r="K55">
        <v>32</v>
      </c>
      <c r="L55" t="s">
        <v>722</v>
      </c>
      <c r="M55">
        <v>300</v>
      </c>
      <c r="P55" s="2">
        <v>45926</v>
      </c>
      <c r="R55">
        <v>1</v>
      </c>
      <c r="S55">
        <v>300</v>
      </c>
      <c r="T55" t="s">
        <v>66</v>
      </c>
      <c r="U55" t="s">
        <v>5197</v>
      </c>
      <c r="V55">
        <v>0</v>
      </c>
      <c r="W55">
        <v>300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5198</v>
      </c>
      <c r="AN55" t="s">
        <v>3442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AZ55" t="s">
        <v>5207</v>
      </c>
      <c r="BA55">
        <v>0</v>
      </c>
      <c r="BC55" t="s">
        <v>3442</v>
      </c>
      <c r="BF55" t="s">
        <v>5208</v>
      </c>
    </row>
    <row r="56" spans="1:58">
      <c r="A56" t="s">
        <v>5209</v>
      </c>
      <c r="B56">
        <v>10000</v>
      </c>
      <c r="C56">
        <v>10000</v>
      </c>
      <c r="D56" s="2">
        <v>45926</v>
      </c>
      <c r="E56" t="s">
        <v>61</v>
      </c>
      <c r="F56" t="s">
        <v>5195</v>
      </c>
      <c r="G56" t="s">
        <v>5196</v>
      </c>
      <c r="I56">
        <v>1</v>
      </c>
      <c r="J56" t="s">
        <v>64</v>
      </c>
      <c r="K56">
        <v>32</v>
      </c>
      <c r="L56" t="s">
        <v>722</v>
      </c>
      <c r="M56">
        <v>300</v>
      </c>
      <c r="P56" s="2">
        <v>45926</v>
      </c>
      <c r="R56">
        <v>1</v>
      </c>
      <c r="S56">
        <v>300</v>
      </c>
      <c r="T56" t="s">
        <v>66</v>
      </c>
      <c r="U56" t="s">
        <v>5197</v>
      </c>
      <c r="V56">
        <v>0</v>
      </c>
      <c r="W56">
        <v>300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5198</v>
      </c>
      <c r="AN56" t="s">
        <v>3442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AZ56" t="s">
        <v>5210</v>
      </c>
      <c r="BA56">
        <v>0</v>
      </c>
      <c r="BC56" t="s">
        <v>3442</v>
      </c>
      <c r="BF56" t="s">
        <v>5211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46"/>
  <sheetViews>
    <sheetView topLeftCell="A45" workbookViewId="0">
      <selection activeCell="A4" sqref="$A4:$XFD46"/>
    </sheetView>
  </sheetViews>
  <sheetFormatPr defaultColWidth="9" defaultRowHeight="13.5"/>
  <sheetData>
    <row r="1" spans="1:1">
      <c r="A1" t="s">
        <v>0</v>
      </c>
    </row>
    <row r="2" spans="1:1">
      <c r="A2" t="s">
        <v>5212</v>
      </c>
    </row>
    <row r="4" spans="1:5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>
      <c r="A5" t="s">
        <v>5053</v>
      </c>
      <c r="B5">
        <v>10000</v>
      </c>
      <c r="C5">
        <v>20000</v>
      </c>
      <c r="D5" s="2">
        <v>45930</v>
      </c>
      <c r="E5" t="s">
        <v>61</v>
      </c>
      <c r="F5" t="s">
        <v>1853</v>
      </c>
      <c r="G5" t="s">
        <v>4353</v>
      </c>
      <c r="H5" t="s">
        <v>540</v>
      </c>
      <c r="I5">
        <v>2</v>
      </c>
      <c r="J5" t="s">
        <v>70</v>
      </c>
      <c r="K5">
        <v>95</v>
      </c>
      <c r="L5" t="s">
        <v>65</v>
      </c>
      <c r="M5" s="5">
        <v>42500</v>
      </c>
      <c r="P5" s="2">
        <v>45927</v>
      </c>
      <c r="R5">
        <v>6</v>
      </c>
      <c r="S5" s="5">
        <v>255000</v>
      </c>
      <c r="T5" t="s">
        <v>66</v>
      </c>
      <c r="U5" t="s">
        <v>5054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70</v>
      </c>
      <c r="AI5">
        <v>0</v>
      </c>
      <c r="AJ5" t="s">
        <v>70</v>
      </c>
      <c r="AM5" t="s">
        <v>5055</v>
      </c>
      <c r="AN5" t="s">
        <v>544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BC5" t="s">
        <v>544</v>
      </c>
      <c r="BF5" t="s">
        <v>545</v>
      </c>
    </row>
    <row r="6" spans="1:58">
      <c r="A6" t="s">
        <v>4036</v>
      </c>
      <c r="B6">
        <v>10000</v>
      </c>
      <c r="C6">
        <v>20000</v>
      </c>
      <c r="D6" s="2">
        <v>45930</v>
      </c>
      <c r="E6" t="s">
        <v>61</v>
      </c>
      <c r="F6" t="s">
        <v>5213</v>
      </c>
      <c r="G6" t="s">
        <v>4038</v>
      </c>
      <c r="H6" t="s">
        <v>4039</v>
      </c>
      <c r="I6">
        <v>2</v>
      </c>
      <c r="J6" t="s">
        <v>70</v>
      </c>
      <c r="K6">
        <v>77</v>
      </c>
      <c r="L6" t="s">
        <v>148</v>
      </c>
      <c r="M6" s="5">
        <v>21300</v>
      </c>
      <c r="P6" s="2">
        <v>45927</v>
      </c>
      <c r="R6">
        <v>10</v>
      </c>
      <c r="S6" s="5">
        <v>213000</v>
      </c>
      <c r="T6" t="s">
        <v>66</v>
      </c>
      <c r="U6" t="s">
        <v>4040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70</v>
      </c>
      <c r="AI6">
        <v>0</v>
      </c>
      <c r="AJ6" t="s">
        <v>70</v>
      </c>
      <c r="AM6" t="s">
        <v>4041</v>
      </c>
      <c r="AN6" t="s">
        <v>151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BC6" t="s">
        <v>151</v>
      </c>
      <c r="BF6" t="s">
        <v>4042</v>
      </c>
    </row>
    <row r="7" spans="1:58">
      <c r="A7" t="s">
        <v>4043</v>
      </c>
      <c r="B7">
        <v>10000</v>
      </c>
      <c r="C7">
        <v>30000</v>
      </c>
      <c r="D7" s="2">
        <v>45932</v>
      </c>
      <c r="E7" t="s">
        <v>61</v>
      </c>
      <c r="F7" t="s">
        <v>5214</v>
      </c>
      <c r="G7" t="s">
        <v>4044</v>
      </c>
      <c r="H7" t="s">
        <v>2780</v>
      </c>
      <c r="I7">
        <v>2</v>
      </c>
      <c r="J7" t="s">
        <v>70</v>
      </c>
      <c r="K7">
        <v>77</v>
      </c>
      <c r="L7" t="s">
        <v>148</v>
      </c>
      <c r="M7" s="5">
        <v>35500</v>
      </c>
      <c r="P7" s="2">
        <v>45927</v>
      </c>
      <c r="R7">
        <v>6</v>
      </c>
      <c r="S7" s="5">
        <v>213000</v>
      </c>
      <c r="T7" t="s">
        <v>66</v>
      </c>
      <c r="U7" t="s">
        <v>1276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70</v>
      </c>
      <c r="AI7">
        <v>0</v>
      </c>
      <c r="AJ7" t="s">
        <v>70</v>
      </c>
      <c r="AM7" t="s">
        <v>1277</v>
      </c>
      <c r="AN7" t="s">
        <v>151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BC7" t="s">
        <v>151</v>
      </c>
      <c r="BF7" t="s">
        <v>4045</v>
      </c>
    </row>
    <row r="8" spans="1:58">
      <c r="A8" t="s">
        <v>5215</v>
      </c>
      <c r="B8">
        <v>10000</v>
      </c>
      <c r="C8">
        <v>10000</v>
      </c>
      <c r="D8" s="2">
        <v>45929</v>
      </c>
      <c r="E8" t="s">
        <v>61</v>
      </c>
      <c r="F8" t="s">
        <v>5216</v>
      </c>
      <c r="G8" t="s">
        <v>1307</v>
      </c>
      <c r="H8" t="s">
        <v>5217</v>
      </c>
      <c r="I8">
        <v>1</v>
      </c>
      <c r="J8" t="s">
        <v>70</v>
      </c>
      <c r="K8">
        <v>46</v>
      </c>
      <c r="L8" t="s">
        <v>233</v>
      </c>
      <c r="M8" s="5">
        <v>2000</v>
      </c>
      <c r="P8" s="2">
        <v>45927</v>
      </c>
      <c r="R8">
        <v>1</v>
      </c>
      <c r="S8" s="5">
        <v>2000</v>
      </c>
      <c r="T8" t="s">
        <v>66</v>
      </c>
      <c r="U8" t="s">
        <v>2205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70</v>
      </c>
      <c r="AI8">
        <v>0</v>
      </c>
      <c r="AJ8" t="s">
        <v>70</v>
      </c>
      <c r="AM8" t="s">
        <v>2206</v>
      </c>
      <c r="AN8" t="s">
        <v>236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BC8" t="s">
        <v>236</v>
      </c>
      <c r="BF8" t="s">
        <v>3709</v>
      </c>
    </row>
    <row r="9" spans="1:58">
      <c r="A9" t="s">
        <v>5218</v>
      </c>
      <c r="B9">
        <v>10000</v>
      </c>
      <c r="C9">
        <v>10000</v>
      </c>
      <c r="D9" s="2">
        <v>45929</v>
      </c>
      <c r="E9" t="s">
        <v>61</v>
      </c>
      <c r="F9" t="s">
        <v>5219</v>
      </c>
      <c r="G9" t="s">
        <v>1307</v>
      </c>
      <c r="H9" t="s">
        <v>5217</v>
      </c>
      <c r="I9">
        <v>1</v>
      </c>
      <c r="J9" t="s">
        <v>70</v>
      </c>
      <c r="K9">
        <v>46</v>
      </c>
      <c r="L9" t="s">
        <v>233</v>
      </c>
      <c r="M9" s="5">
        <v>1000</v>
      </c>
      <c r="P9" s="2">
        <v>45927</v>
      </c>
      <c r="R9">
        <v>1</v>
      </c>
      <c r="S9" s="5">
        <v>1000</v>
      </c>
      <c r="T9" t="s">
        <v>66</v>
      </c>
      <c r="U9" t="s">
        <v>1519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70</v>
      </c>
      <c r="AI9">
        <v>0</v>
      </c>
      <c r="AJ9" t="s">
        <v>70</v>
      </c>
      <c r="AM9" t="s">
        <v>1520</v>
      </c>
      <c r="AN9" t="s">
        <v>236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BC9" t="s">
        <v>236</v>
      </c>
      <c r="BF9" t="s">
        <v>3233</v>
      </c>
    </row>
    <row r="10" spans="1:58">
      <c r="A10" t="s">
        <v>5220</v>
      </c>
      <c r="B10">
        <v>10000</v>
      </c>
      <c r="C10">
        <v>30000</v>
      </c>
      <c r="D10" s="2">
        <v>45933</v>
      </c>
      <c r="E10" t="s">
        <v>61</v>
      </c>
      <c r="F10" t="s">
        <v>5221</v>
      </c>
      <c r="G10" t="s">
        <v>5222</v>
      </c>
      <c r="H10" t="s">
        <v>3858</v>
      </c>
      <c r="I10">
        <v>1</v>
      </c>
      <c r="J10" t="s">
        <v>70</v>
      </c>
      <c r="K10">
        <v>59</v>
      </c>
      <c r="L10" t="s">
        <v>1775</v>
      </c>
      <c r="M10" s="5">
        <v>12334</v>
      </c>
      <c r="P10" s="2">
        <v>45927</v>
      </c>
      <c r="R10">
        <v>3</v>
      </c>
      <c r="S10" s="5">
        <v>37002</v>
      </c>
      <c r="T10" t="s">
        <v>66</v>
      </c>
      <c r="U10" t="s">
        <v>711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70</v>
      </c>
      <c r="AI10">
        <v>0</v>
      </c>
      <c r="AJ10" t="s">
        <v>70</v>
      </c>
      <c r="AM10" t="s">
        <v>712</v>
      </c>
      <c r="AN10" t="s">
        <v>236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BC10" t="s">
        <v>236</v>
      </c>
      <c r="BF10" t="s">
        <v>3872</v>
      </c>
    </row>
    <row r="11" spans="1:58">
      <c r="A11" t="s">
        <v>5070</v>
      </c>
      <c r="B11">
        <v>10000</v>
      </c>
      <c r="C11">
        <v>20000</v>
      </c>
      <c r="D11" s="2">
        <v>45929</v>
      </c>
      <c r="E11" t="s">
        <v>61</v>
      </c>
      <c r="F11" t="s">
        <v>5071</v>
      </c>
      <c r="G11" t="s">
        <v>5072</v>
      </c>
      <c r="H11" t="s">
        <v>3858</v>
      </c>
      <c r="I11">
        <v>1</v>
      </c>
      <c r="J11" t="s">
        <v>70</v>
      </c>
      <c r="K11">
        <v>59</v>
      </c>
      <c r="L11" t="s">
        <v>1775</v>
      </c>
      <c r="M11" s="5">
        <v>4334</v>
      </c>
      <c r="P11" s="2">
        <v>45927</v>
      </c>
      <c r="R11">
        <v>3</v>
      </c>
      <c r="S11" s="5">
        <v>13002</v>
      </c>
      <c r="T11" t="s">
        <v>66</v>
      </c>
      <c r="U11" t="s">
        <v>1362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70</v>
      </c>
      <c r="AI11">
        <v>0</v>
      </c>
      <c r="AJ11" t="s">
        <v>70</v>
      </c>
      <c r="AM11" t="s">
        <v>1363</v>
      </c>
      <c r="AN11" t="s">
        <v>236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BC11" t="s">
        <v>236</v>
      </c>
      <c r="BF11" t="s">
        <v>3013</v>
      </c>
    </row>
    <row r="12" spans="1:58">
      <c r="A12" t="s">
        <v>5223</v>
      </c>
      <c r="B12">
        <v>10000</v>
      </c>
      <c r="C12">
        <v>10000</v>
      </c>
      <c r="D12" s="2">
        <v>45929</v>
      </c>
      <c r="E12" t="s">
        <v>61</v>
      </c>
      <c r="F12" t="s">
        <v>5071</v>
      </c>
      <c r="G12" t="s">
        <v>3011</v>
      </c>
      <c r="H12" t="s">
        <v>3012</v>
      </c>
      <c r="I12">
        <v>1</v>
      </c>
      <c r="J12" t="s">
        <v>70</v>
      </c>
      <c r="K12">
        <v>46</v>
      </c>
      <c r="L12" t="s">
        <v>241</v>
      </c>
      <c r="M12" s="5">
        <v>2500</v>
      </c>
      <c r="P12" s="2">
        <v>45927</v>
      </c>
      <c r="R12">
        <v>6</v>
      </c>
      <c r="S12" s="5">
        <v>15000</v>
      </c>
      <c r="T12" t="s">
        <v>66</v>
      </c>
      <c r="U12" t="s">
        <v>336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70</v>
      </c>
      <c r="AI12">
        <v>0</v>
      </c>
      <c r="AJ12" t="s">
        <v>70</v>
      </c>
      <c r="AM12" t="s">
        <v>337</v>
      </c>
      <c r="AN12" t="s">
        <v>236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BC12" t="s">
        <v>236</v>
      </c>
      <c r="BF12" t="s">
        <v>3013</v>
      </c>
    </row>
    <row r="13" spans="1:58">
      <c r="A13" t="s">
        <v>5077</v>
      </c>
      <c r="B13">
        <v>10000</v>
      </c>
      <c r="C13">
        <v>20000</v>
      </c>
      <c r="D13" s="2">
        <v>45929</v>
      </c>
      <c r="E13" t="s">
        <v>61</v>
      </c>
      <c r="F13" t="s">
        <v>5078</v>
      </c>
      <c r="G13" t="s">
        <v>3011</v>
      </c>
      <c r="H13" t="s">
        <v>1226</v>
      </c>
      <c r="I13">
        <v>1</v>
      </c>
      <c r="J13" t="s">
        <v>70</v>
      </c>
      <c r="K13">
        <v>46</v>
      </c>
      <c r="L13" t="s">
        <v>241</v>
      </c>
      <c r="M13" s="5">
        <v>2500</v>
      </c>
      <c r="P13" s="2">
        <v>45927</v>
      </c>
      <c r="R13">
        <v>4</v>
      </c>
      <c r="S13" s="5">
        <v>10000</v>
      </c>
      <c r="T13" t="s">
        <v>66</v>
      </c>
      <c r="U13" t="s">
        <v>5075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70</v>
      </c>
      <c r="AI13">
        <v>0</v>
      </c>
      <c r="AJ13" t="s">
        <v>70</v>
      </c>
      <c r="AM13" t="s">
        <v>5076</v>
      </c>
      <c r="AN13" t="s">
        <v>236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BC13" t="s">
        <v>236</v>
      </c>
      <c r="BF13" t="s">
        <v>4098</v>
      </c>
    </row>
    <row r="14" spans="1:58">
      <c r="A14" t="s">
        <v>5224</v>
      </c>
      <c r="B14">
        <v>10000</v>
      </c>
      <c r="C14">
        <v>10000</v>
      </c>
      <c r="D14" s="2">
        <v>45929</v>
      </c>
      <c r="E14" t="s">
        <v>61</v>
      </c>
      <c r="F14" t="s">
        <v>5225</v>
      </c>
      <c r="G14" t="s">
        <v>3011</v>
      </c>
      <c r="H14" t="s">
        <v>3012</v>
      </c>
      <c r="I14">
        <v>1</v>
      </c>
      <c r="J14" t="s">
        <v>70</v>
      </c>
      <c r="K14">
        <v>46</v>
      </c>
      <c r="L14" t="s">
        <v>241</v>
      </c>
      <c r="M14" s="5">
        <v>14334</v>
      </c>
      <c r="P14" s="2">
        <v>45927</v>
      </c>
      <c r="R14">
        <v>6</v>
      </c>
      <c r="S14" s="5">
        <v>86004</v>
      </c>
      <c r="T14" t="s">
        <v>66</v>
      </c>
      <c r="U14" t="s">
        <v>336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70</v>
      </c>
      <c r="AI14">
        <v>0</v>
      </c>
      <c r="AJ14" t="s">
        <v>70</v>
      </c>
      <c r="AM14" t="s">
        <v>337</v>
      </c>
      <c r="AN14" t="s">
        <v>236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BC14" t="s">
        <v>236</v>
      </c>
      <c r="BF14" t="s">
        <v>4098</v>
      </c>
    </row>
    <row r="15" spans="1:58">
      <c r="A15" t="s">
        <v>5226</v>
      </c>
      <c r="B15">
        <v>10000</v>
      </c>
      <c r="C15">
        <v>10000</v>
      </c>
      <c r="D15" s="2">
        <v>45929</v>
      </c>
      <c r="E15" t="s">
        <v>61</v>
      </c>
      <c r="F15" t="s">
        <v>5227</v>
      </c>
      <c r="G15" t="s">
        <v>5228</v>
      </c>
      <c r="H15" t="s">
        <v>5229</v>
      </c>
      <c r="I15">
        <v>1</v>
      </c>
      <c r="J15" t="s">
        <v>70</v>
      </c>
      <c r="K15">
        <v>117</v>
      </c>
      <c r="L15" t="s">
        <v>1734</v>
      </c>
      <c r="M15">
        <v>417</v>
      </c>
      <c r="P15" s="2">
        <v>45927</v>
      </c>
      <c r="R15">
        <v>6</v>
      </c>
      <c r="S15" s="5">
        <v>2500</v>
      </c>
      <c r="T15" t="s">
        <v>66</v>
      </c>
      <c r="U15" t="s">
        <v>5230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70</v>
      </c>
      <c r="AI15">
        <v>0</v>
      </c>
      <c r="AJ15" t="s">
        <v>70</v>
      </c>
      <c r="AM15" t="s">
        <v>5231</v>
      </c>
      <c r="AN15" t="s">
        <v>1120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BC15" t="s">
        <v>1120</v>
      </c>
      <c r="BF15" t="s">
        <v>5232</v>
      </c>
    </row>
    <row r="16" spans="1:58">
      <c r="A16" t="s">
        <v>5226</v>
      </c>
      <c r="B16">
        <v>10000</v>
      </c>
      <c r="C16">
        <v>20000</v>
      </c>
      <c r="D16" s="2">
        <v>45929</v>
      </c>
      <c r="E16" t="s">
        <v>61</v>
      </c>
      <c r="F16" t="s">
        <v>5233</v>
      </c>
      <c r="G16" t="s">
        <v>5228</v>
      </c>
      <c r="H16" t="s">
        <v>5229</v>
      </c>
      <c r="I16">
        <v>1</v>
      </c>
      <c r="J16" t="s">
        <v>70</v>
      </c>
      <c r="K16">
        <v>117</v>
      </c>
      <c r="L16" t="s">
        <v>1734</v>
      </c>
      <c r="M16" s="5">
        <v>1250</v>
      </c>
      <c r="P16" s="2">
        <v>45927</v>
      </c>
      <c r="R16">
        <v>6</v>
      </c>
      <c r="S16" s="5">
        <v>7500</v>
      </c>
      <c r="T16" t="s">
        <v>66</v>
      </c>
      <c r="U16" t="s">
        <v>5230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70</v>
      </c>
      <c r="AI16">
        <v>0</v>
      </c>
      <c r="AJ16" t="s">
        <v>70</v>
      </c>
      <c r="AM16" t="s">
        <v>5231</v>
      </c>
      <c r="AN16" t="s">
        <v>1120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BC16" t="s">
        <v>1120</v>
      </c>
      <c r="BF16" t="s">
        <v>5232</v>
      </c>
    </row>
    <row r="17" spans="1:58">
      <c r="A17" t="s">
        <v>5226</v>
      </c>
      <c r="B17">
        <v>20000</v>
      </c>
      <c r="C17">
        <v>10000</v>
      </c>
      <c r="D17" s="2">
        <v>45929</v>
      </c>
      <c r="E17" t="s">
        <v>61</v>
      </c>
      <c r="F17" t="s">
        <v>5227</v>
      </c>
      <c r="G17" t="s">
        <v>5228</v>
      </c>
      <c r="H17" t="s">
        <v>5229</v>
      </c>
      <c r="I17">
        <v>1</v>
      </c>
      <c r="J17" t="s">
        <v>70</v>
      </c>
      <c r="K17">
        <v>117</v>
      </c>
      <c r="L17" t="s">
        <v>1734</v>
      </c>
      <c r="M17">
        <v>417</v>
      </c>
      <c r="P17" s="2">
        <v>45927</v>
      </c>
      <c r="R17">
        <v>6</v>
      </c>
      <c r="S17" s="5">
        <v>2500</v>
      </c>
      <c r="T17" t="s">
        <v>66</v>
      </c>
      <c r="U17" t="s">
        <v>5230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70</v>
      </c>
      <c r="AI17">
        <v>0</v>
      </c>
      <c r="AJ17" t="s">
        <v>70</v>
      </c>
      <c r="AM17" t="s">
        <v>5231</v>
      </c>
      <c r="AN17" t="s">
        <v>1120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BC17" t="s">
        <v>1120</v>
      </c>
      <c r="BF17" t="s">
        <v>5232</v>
      </c>
    </row>
    <row r="18" spans="1:58">
      <c r="A18" t="s">
        <v>5226</v>
      </c>
      <c r="B18">
        <v>30000</v>
      </c>
      <c r="C18">
        <v>10000</v>
      </c>
      <c r="D18" s="2">
        <v>45929</v>
      </c>
      <c r="E18" t="s">
        <v>61</v>
      </c>
      <c r="F18" t="s">
        <v>5227</v>
      </c>
      <c r="G18" t="s">
        <v>5228</v>
      </c>
      <c r="H18" t="s">
        <v>5229</v>
      </c>
      <c r="I18">
        <v>1</v>
      </c>
      <c r="J18" t="s">
        <v>70</v>
      </c>
      <c r="K18">
        <v>117</v>
      </c>
      <c r="L18" t="s">
        <v>1734</v>
      </c>
      <c r="M18">
        <v>417</v>
      </c>
      <c r="P18" s="2">
        <v>45927</v>
      </c>
      <c r="R18">
        <v>6</v>
      </c>
      <c r="S18" s="5">
        <v>2500</v>
      </c>
      <c r="T18" t="s">
        <v>66</v>
      </c>
      <c r="U18" t="s">
        <v>5230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70</v>
      </c>
      <c r="AI18">
        <v>0</v>
      </c>
      <c r="AJ18" t="s">
        <v>70</v>
      </c>
      <c r="AM18" t="s">
        <v>5231</v>
      </c>
      <c r="AN18" t="s">
        <v>1120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BC18" t="s">
        <v>1120</v>
      </c>
      <c r="BF18" t="s">
        <v>5232</v>
      </c>
    </row>
    <row r="19" spans="1:58">
      <c r="A19" t="s">
        <v>5234</v>
      </c>
      <c r="B19">
        <v>10000</v>
      </c>
      <c r="C19">
        <v>10000</v>
      </c>
      <c r="D19" s="2">
        <v>45929</v>
      </c>
      <c r="E19" t="s">
        <v>61</v>
      </c>
      <c r="F19" t="s">
        <v>5225</v>
      </c>
      <c r="G19" t="s">
        <v>4785</v>
      </c>
      <c r="H19" t="s">
        <v>5061</v>
      </c>
      <c r="I19">
        <v>1</v>
      </c>
      <c r="J19" t="s">
        <v>70</v>
      </c>
      <c r="K19">
        <v>26</v>
      </c>
      <c r="L19" t="s">
        <v>462</v>
      </c>
      <c r="M19" s="5">
        <v>4500</v>
      </c>
      <c r="P19" s="2">
        <v>45927</v>
      </c>
      <c r="R19">
        <v>4</v>
      </c>
      <c r="S19" s="5">
        <v>18000</v>
      </c>
      <c r="T19" t="s">
        <v>66</v>
      </c>
      <c r="U19" t="s">
        <v>463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70</v>
      </c>
      <c r="AI19">
        <v>0</v>
      </c>
      <c r="AJ19" t="s">
        <v>70</v>
      </c>
      <c r="AM19" t="s">
        <v>464</v>
      </c>
      <c r="AN19" t="s">
        <v>271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BC19" t="s">
        <v>271</v>
      </c>
      <c r="BF19" t="s">
        <v>5235</v>
      </c>
    </row>
    <row r="20" spans="1:58">
      <c r="A20" t="s">
        <v>5079</v>
      </c>
      <c r="B20">
        <v>10000</v>
      </c>
      <c r="C20">
        <v>20000</v>
      </c>
      <c r="D20" s="2">
        <v>45929</v>
      </c>
      <c r="E20" t="s">
        <v>61</v>
      </c>
      <c r="F20" t="s">
        <v>5080</v>
      </c>
      <c r="G20" t="s">
        <v>4727</v>
      </c>
      <c r="H20" t="s">
        <v>3478</v>
      </c>
      <c r="I20">
        <v>1</v>
      </c>
      <c r="J20" t="s">
        <v>70</v>
      </c>
      <c r="K20">
        <v>87</v>
      </c>
      <c r="L20" t="s">
        <v>3278</v>
      </c>
      <c r="M20" s="5">
        <v>2250</v>
      </c>
      <c r="P20" s="2">
        <v>45927</v>
      </c>
      <c r="R20">
        <v>2</v>
      </c>
      <c r="S20" s="5">
        <v>4500</v>
      </c>
      <c r="T20" t="s">
        <v>66</v>
      </c>
      <c r="U20" t="s">
        <v>296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70</v>
      </c>
      <c r="AI20">
        <v>0</v>
      </c>
      <c r="AJ20" t="s">
        <v>70</v>
      </c>
      <c r="AM20" t="s">
        <v>297</v>
      </c>
      <c r="AN20" t="s">
        <v>271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BC20" t="s">
        <v>271</v>
      </c>
      <c r="BF20" t="s">
        <v>5081</v>
      </c>
    </row>
    <row r="21" spans="1:58">
      <c r="A21" t="s">
        <v>5236</v>
      </c>
      <c r="B21">
        <v>10000</v>
      </c>
      <c r="C21">
        <v>10000</v>
      </c>
      <c r="D21" s="2">
        <v>45929</v>
      </c>
      <c r="E21" t="s">
        <v>61</v>
      </c>
      <c r="F21" t="s">
        <v>5237</v>
      </c>
      <c r="G21" t="s">
        <v>4727</v>
      </c>
      <c r="H21" t="s">
        <v>3478</v>
      </c>
      <c r="I21">
        <v>1</v>
      </c>
      <c r="J21" t="s">
        <v>70</v>
      </c>
      <c r="K21">
        <v>87</v>
      </c>
      <c r="L21" t="s">
        <v>3278</v>
      </c>
      <c r="M21" s="5">
        <v>12750</v>
      </c>
      <c r="P21" s="2">
        <v>45927</v>
      </c>
      <c r="R21">
        <v>2</v>
      </c>
      <c r="S21" s="5">
        <v>25500</v>
      </c>
      <c r="T21" t="s">
        <v>66</v>
      </c>
      <c r="U21" t="s">
        <v>296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70</v>
      </c>
      <c r="AI21">
        <v>0</v>
      </c>
      <c r="AJ21" t="s">
        <v>70</v>
      </c>
      <c r="AM21" t="s">
        <v>297</v>
      </c>
      <c r="AN21" t="s">
        <v>271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BC21" t="s">
        <v>271</v>
      </c>
      <c r="BF21" t="s">
        <v>5238</v>
      </c>
    </row>
    <row r="22" spans="1:58">
      <c r="A22" t="s">
        <v>5236</v>
      </c>
      <c r="B22">
        <v>10000</v>
      </c>
      <c r="C22">
        <v>20000</v>
      </c>
      <c r="D22" s="2">
        <v>45929</v>
      </c>
      <c r="E22" t="s">
        <v>61</v>
      </c>
      <c r="F22" t="s">
        <v>5237</v>
      </c>
      <c r="G22" t="s">
        <v>4727</v>
      </c>
      <c r="H22" t="s">
        <v>3478</v>
      </c>
      <c r="I22">
        <v>1</v>
      </c>
      <c r="J22" t="s">
        <v>70</v>
      </c>
      <c r="K22" t="s">
        <v>3133</v>
      </c>
      <c r="L22" t="s">
        <v>1999</v>
      </c>
      <c r="M22" s="5">
        <v>7500</v>
      </c>
      <c r="P22" s="2">
        <v>45927</v>
      </c>
      <c r="R22">
        <v>2</v>
      </c>
      <c r="S22" s="5">
        <v>15000</v>
      </c>
      <c r="T22" t="s">
        <v>66</v>
      </c>
      <c r="U22" t="s">
        <v>296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70</v>
      </c>
      <c r="AI22">
        <v>0</v>
      </c>
      <c r="AJ22" t="s">
        <v>70</v>
      </c>
      <c r="AM22" t="s">
        <v>297</v>
      </c>
      <c r="AN22" t="s">
        <v>271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BC22" t="s">
        <v>271</v>
      </c>
      <c r="BF22" t="s">
        <v>5238</v>
      </c>
    </row>
    <row r="23" spans="1:58">
      <c r="A23" t="s">
        <v>5239</v>
      </c>
      <c r="B23">
        <v>10000</v>
      </c>
      <c r="C23">
        <v>10000</v>
      </c>
      <c r="D23" s="2">
        <v>45929</v>
      </c>
      <c r="E23" t="s">
        <v>61</v>
      </c>
      <c r="F23" t="s">
        <v>5219</v>
      </c>
      <c r="G23" t="s">
        <v>1307</v>
      </c>
      <c r="H23" t="s">
        <v>5217</v>
      </c>
      <c r="I23">
        <v>1</v>
      </c>
      <c r="J23" t="s">
        <v>70</v>
      </c>
      <c r="K23">
        <v>46</v>
      </c>
      <c r="L23" t="s">
        <v>233</v>
      </c>
      <c r="M23" s="5">
        <v>1000</v>
      </c>
      <c r="P23" s="2">
        <v>45927</v>
      </c>
      <c r="R23">
        <v>1</v>
      </c>
      <c r="S23" s="5">
        <v>1000</v>
      </c>
      <c r="T23" t="s">
        <v>66</v>
      </c>
      <c r="U23" t="s">
        <v>1519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70</v>
      </c>
      <c r="AI23">
        <v>0</v>
      </c>
      <c r="AJ23" t="s">
        <v>70</v>
      </c>
      <c r="AM23" t="s">
        <v>1520</v>
      </c>
      <c r="AN23" t="s">
        <v>236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BC23" t="s">
        <v>236</v>
      </c>
      <c r="BF23" t="s">
        <v>4136</v>
      </c>
    </row>
    <row r="24" spans="1:58">
      <c r="A24" t="s">
        <v>5240</v>
      </c>
      <c r="B24">
        <v>10000</v>
      </c>
      <c r="C24">
        <v>10000</v>
      </c>
      <c r="D24" s="2">
        <v>45929</v>
      </c>
      <c r="E24" t="s">
        <v>61</v>
      </c>
      <c r="F24" t="s">
        <v>5241</v>
      </c>
      <c r="G24" t="s">
        <v>1307</v>
      </c>
      <c r="H24" t="s">
        <v>5217</v>
      </c>
      <c r="I24">
        <v>1</v>
      </c>
      <c r="J24" t="s">
        <v>70</v>
      </c>
      <c r="K24">
        <v>46</v>
      </c>
      <c r="L24" t="s">
        <v>233</v>
      </c>
      <c r="M24" s="5">
        <v>2000</v>
      </c>
      <c r="P24" s="2">
        <v>45927</v>
      </c>
      <c r="R24">
        <v>1</v>
      </c>
      <c r="S24" s="5">
        <v>2000</v>
      </c>
      <c r="T24" t="s">
        <v>66</v>
      </c>
      <c r="U24" t="s">
        <v>5242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70</v>
      </c>
      <c r="AI24">
        <v>0</v>
      </c>
      <c r="AJ24" t="s">
        <v>70</v>
      </c>
      <c r="AM24" t="s">
        <v>5243</v>
      </c>
      <c r="AN24" t="s">
        <v>236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BC24" t="s">
        <v>236</v>
      </c>
      <c r="BF24" t="s">
        <v>4136</v>
      </c>
    </row>
    <row r="25" spans="1:58">
      <c r="A25" t="s">
        <v>5244</v>
      </c>
      <c r="B25">
        <v>10000</v>
      </c>
      <c r="C25">
        <v>10000</v>
      </c>
      <c r="D25" s="2">
        <v>45929</v>
      </c>
      <c r="E25" t="s">
        <v>61</v>
      </c>
      <c r="F25" t="s">
        <v>5245</v>
      </c>
      <c r="G25" t="s">
        <v>407</v>
      </c>
      <c r="H25" t="s">
        <v>5246</v>
      </c>
      <c r="I25">
        <v>1</v>
      </c>
      <c r="J25" t="s">
        <v>70</v>
      </c>
      <c r="K25">
        <v>60</v>
      </c>
      <c r="L25" t="s">
        <v>132</v>
      </c>
      <c r="M25" s="5">
        <v>4000</v>
      </c>
      <c r="P25" s="2">
        <v>45927</v>
      </c>
      <c r="R25">
        <v>1</v>
      </c>
      <c r="S25" s="5">
        <v>4000</v>
      </c>
      <c r="T25" t="s">
        <v>66</v>
      </c>
      <c r="U25" t="s">
        <v>5247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70</v>
      </c>
      <c r="AI25">
        <v>0</v>
      </c>
      <c r="AJ25" t="s">
        <v>70</v>
      </c>
      <c r="AM25" t="s">
        <v>5248</v>
      </c>
      <c r="AN25" t="s">
        <v>5249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BC25" t="s">
        <v>5249</v>
      </c>
      <c r="BF25" t="s">
        <v>5250</v>
      </c>
    </row>
    <row r="26" spans="1:58">
      <c r="A26" t="s">
        <v>5251</v>
      </c>
      <c r="B26">
        <v>10000</v>
      </c>
      <c r="C26">
        <v>10000</v>
      </c>
      <c r="D26" s="2">
        <v>45929</v>
      </c>
      <c r="E26" t="s">
        <v>61</v>
      </c>
      <c r="F26" t="s">
        <v>5219</v>
      </c>
      <c r="G26" t="s">
        <v>407</v>
      </c>
      <c r="H26" t="s">
        <v>5252</v>
      </c>
      <c r="I26">
        <v>1</v>
      </c>
      <c r="J26" t="s">
        <v>70</v>
      </c>
      <c r="K26">
        <v>60</v>
      </c>
      <c r="L26" t="s">
        <v>132</v>
      </c>
      <c r="M26" s="5">
        <v>2000</v>
      </c>
      <c r="P26" s="2">
        <v>45927</v>
      </c>
      <c r="R26">
        <v>2</v>
      </c>
      <c r="S26" s="5">
        <v>4000</v>
      </c>
      <c r="T26" t="s">
        <v>66</v>
      </c>
      <c r="U26" t="s">
        <v>5253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70</v>
      </c>
      <c r="AI26">
        <v>0</v>
      </c>
      <c r="AJ26" t="s">
        <v>70</v>
      </c>
      <c r="AM26" t="s">
        <v>5254</v>
      </c>
      <c r="AN26" t="s">
        <v>5249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BC26" t="s">
        <v>5249</v>
      </c>
      <c r="BF26" t="s">
        <v>5250</v>
      </c>
    </row>
    <row r="27" spans="1:58">
      <c r="A27" t="s">
        <v>5255</v>
      </c>
      <c r="B27">
        <v>10000</v>
      </c>
      <c r="C27">
        <v>10000</v>
      </c>
      <c r="D27" s="2">
        <v>45931</v>
      </c>
      <c r="E27" t="s">
        <v>61</v>
      </c>
      <c r="F27" t="s">
        <v>5256</v>
      </c>
      <c r="G27" t="s">
        <v>5084</v>
      </c>
      <c r="H27" t="s">
        <v>4925</v>
      </c>
      <c r="I27">
        <v>1</v>
      </c>
      <c r="J27" t="s">
        <v>70</v>
      </c>
      <c r="K27" t="s">
        <v>494</v>
      </c>
      <c r="L27" t="s">
        <v>495</v>
      </c>
      <c r="M27" s="5">
        <v>30000</v>
      </c>
      <c r="P27" s="2">
        <v>45927</v>
      </c>
      <c r="R27">
        <v>12</v>
      </c>
      <c r="S27" s="5">
        <v>360000</v>
      </c>
      <c r="T27" t="s">
        <v>66</v>
      </c>
      <c r="U27">
        <v>80256220001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70</v>
      </c>
      <c r="AI27">
        <v>0</v>
      </c>
      <c r="AJ27" t="s">
        <v>70</v>
      </c>
      <c r="AM27">
        <v>8025622</v>
      </c>
      <c r="AN27" t="s">
        <v>87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BC27" t="s">
        <v>87</v>
      </c>
      <c r="BF27" t="s">
        <v>5257</v>
      </c>
    </row>
    <row r="28" spans="1:58">
      <c r="A28" t="s">
        <v>5258</v>
      </c>
      <c r="B28">
        <v>10000</v>
      </c>
      <c r="C28">
        <v>30000</v>
      </c>
      <c r="D28" s="2">
        <v>45929</v>
      </c>
      <c r="E28" t="s">
        <v>61</v>
      </c>
      <c r="F28" t="s">
        <v>5259</v>
      </c>
      <c r="G28" t="s">
        <v>2794</v>
      </c>
      <c r="H28" t="s">
        <v>4929</v>
      </c>
      <c r="I28">
        <v>2</v>
      </c>
      <c r="J28" t="s">
        <v>70</v>
      </c>
      <c r="K28">
        <v>108</v>
      </c>
      <c r="L28" t="s">
        <v>86</v>
      </c>
      <c r="M28" s="5">
        <v>180000</v>
      </c>
      <c r="P28" s="2">
        <v>45927</v>
      </c>
      <c r="R28">
        <v>4</v>
      </c>
      <c r="S28" s="5">
        <v>720000</v>
      </c>
      <c r="T28" t="s">
        <v>66</v>
      </c>
      <c r="U28">
        <v>80256230001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70</v>
      </c>
      <c r="AI28">
        <v>0</v>
      </c>
      <c r="AJ28" t="s">
        <v>70</v>
      </c>
      <c r="AM28">
        <v>8025623</v>
      </c>
      <c r="AN28" t="s">
        <v>87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BC28" t="s">
        <v>87</v>
      </c>
      <c r="BF28" t="s">
        <v>5260</v>
      </c>
    </row>
    <row r="29" spans="1:58">
      <c r="A29" t="s">
        <v>5261</v>
      </c>
      <c r="B29">
        <v>10000</v>
      </c>
      <c r="C29">
        <v>10000</v>
      </c>
      <c r="D29" s="2">
        <v>45936</v>
      </c>
      <c r="E29" t="s">
        <v>61</v>
      </c>
      <c r="F29" t="s">
        <v>5262</v>
      </c>
      <c r="G29" t="s">
        <v>5084</v>
      </c>
      <c r="H29" t="s">
        <v>5085</v>
      </c>
      <c r="I29">
        <v>1</v>
      </c>
      <c r="J29" t="s">
        <v>70</v>
      </c>
      <c r="K29" t="s">
        <v>494</v>
      </c>
      <c r="L29" t="s">
        <v>495</v>
      </c>
      <c r="M29" s="5">
        <v>24000</v>
      </c>
      <c r="P29" s="2">
        <v>45927</v>
      </c>
      <c r="R29">
        <v>12</v>
      </c>
      <c r="S29" s="5">
        <v>288000</v>
      </c>
      <c r="T29" t="s">
        <v>66</v>
      </c>
      <c r="U29">
        <v>80256240001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70</v>
      </c>
      <c r="AI29">
        <v>0</v>
      </c>
      <c r="AJ29" t="s">
        <v>70</v>
      </c>
      <c r="AM29">
        <v>8025624</v>
      </c>
      <c r="AN29" t="s">
        <v>87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BC29" t="s">
        <v>87</v>
      </c>
      <c r="BF29" t="s">
        <v>5263</v>
      </c>
    </row>
    <row r="30" spans="1:58">
      <c r="A30" t="s">
        <v>5264</v>
      </c>
      <c r="B30">
        <v>10000</v>
      </c>
      <c r="C30">
        <v>10000</v>
      </c>
      <c r="D30" s="2">
        <v>45930</v>
      </c>
      <c r="E30" t="s">
        <v>61</v>
      </c>
      <c r="F30" t="s">
        <v>5265</v>
      </c>
      <c r="G30" t="s">
        <v>4727</v>
      </c>
      <c r="H30" t="s">
        <v>3478</v>
      </c>
      <c r="I30">
        <v>1</v>
      </c>
      <c r="J30" t="s">
        <v>70</v>
      </c>
      <c r="K30" t="s">
        <v>3133</v>
      </c>
      <c r="L30" t="s">
        <v>1999</v>
      </c>
      <c r="M30" s="5">
        <v>11000</v>
      </c>
      <c r="P30" s="2">
        <v>45927</v>
      </c>
      <c r="R30">
        <v>2</v>
      </c>
      <c r="S30" s="5">
        <v>22000</v>
      </c>
      <c r="T30" t="s">
        <v>66</v>
      </c>
      <c r="U30" t="s">
        <v>296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70</v>
      </c>
      <c r="AI30">
        <v>0</v>
      </c>
      <c r="AJ30" t="s">
        <v>70</v>
      </c>
      <c r="AM30" t="s">
        <v>297</v>
      </c>
      <c r="AN30" t="s">
        <v>264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BC30" t="s">
        <v>264</v>
      </c>
      <c r="BF30" t="s">
        <v>5266</v>
      </c>
    </row>
    <row r="31" spans="1:58">
      <c r="A31" t="s">
        <v>5267</v>
      </c>
      <c r="B31">
        <v>10000</v>
      </c>
      <c r="C31">
        <v>10000</v>
      </c>
      <c r="D31" s="2">
        <v>45929</v>
      </c>
      <c r="E31" t="s">
        <v>61</v>
      </c>
      <c r="F31" t="s">
        <v>5268</v>
      </c>
      <c r="G31" t="s">
        <v>5269</v>
      </c>
      <c r="H31" t="s">
        <v>5270</v>
      </c>
      <c r="I31">
        <v>1</v>
      </c>
      <c r="J31" t="s">
        <v>70</v>
      </c>
      <c r="K31">
        <v>31</v>
      </c>
      <c r="L31" t="s">
        <v>904</v>
      </c>
      <c r="M31" s="5">
        <v>2000</v>
      </c>
      <c r="P31" s="2">
        <v>45927</v>
      </c>
      <c r="R31">
        <v>1</v>
      </c>
      <c r="S31" s="5">
        <v>2000</v>
      </c>
      <c r="T31" t="s">
        <v>66</v>
      </c>
      <c r="U31" t="s">
        <v>5271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70</v>
      </c>
      <c r="AI31">
        <v>0</v>
      </c>
      <c r="AJ31" t="s">
        <v>70</v>
      </c>
      <c r="AM31" t="s">
        <v>5272</v>
      </c>
      <c r="AN31" t="s">
        <v>5273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BC31" t="s">
        <v>5273</v>
      </c>
      <c r="BF31" t="s">
        <v>5274</v>
      </c>
    </row>
    <row r="32" spans="1:58">
      <c r="A32" t="s">
        <v>5275</v>
      </c>
      <c r="B32">
        <v>10000</v>
      </c>
      <c r="C32">
        <v>20000</v>
      </c>
      <c r="D32" s="2">
        <v>45931</v>
      </c>
      <c r="E32" t="s">
        <v>61</v>
      </c>
      <c r="F32" t="s">
        <v>741</v>
      </c>
      <c r="G32" t="s">
        <v>597</v>
      </c>
      <c r="H32" t="s">
        <v>5276</v>
      </c>
      <c r="I32">
        <v>1</v>
      </c>
      <c r="J32" t="s">
        <v>70</v>
      </c>
      <c r="K32">
        <v>78</v>
      </c>
      <c r="L32" t="s">
        <v>261</v>
      </c>
      <c r="M32" s="5">
        <v>3500</v>
      </c>
      <c r="P32" s="2">
        <v>45927</v>
      </c>
      <c r="R32">
        <v>1</v>
      </c>
      <c r="S32" s="5">
        <v>3500</v>
      </c>
      <c r="T32" t="s">
        <v>66</v>
      </c>
      <c r="U32">
        <v>8076780001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70</v>
      </c>
      <c r="AI32">
        <v>0</v>
      </c>
      <c r="AJ32" t="s">
        <v>70</v>
      </c>
      <c r="AM32">
        <v>807678</v>
      </c>
      <c r="AN32" t="s">
        <v>911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BC32" t="s">
        <v>911</v>
      </c>
      <c r="BF32" t="s">
        <v>5277</v>
      </c>
    </row>
    <row r="33" spans="1:58">
      <c r="A33" t="s">
        <v>5278</v>
      </c>
      <c r="B33">
        <v>10000</v>
      </c>
      <c r="C33">
        <v>10000</v>
      </c>
      <c r="D33" s="2">
        <v>45929</v>
      </c>
      <c r="E33" t="s">
        <v>61</v>
      </c>
      <c r="F33" t="s">
        <v>5216</v>
      </c>
      <c r="G33" t="s">
        <v>5279</v>
      </c>
      <c r="H33" t="s">
        <v>5280</v>
      </c>
      <c r="I33">
        <v>1</v>
      </c>
      <c r="J33" t="s">
        <v>70</v>
      </c>
      <c r="K33">
        <v>32</v>
      </c>
      <c r="L33" t="s">
        <v>722</v>
      </c>
      <c r="M33" s="5">
        <v>1000</v>
      </c>
      <c r="P33" s="2">
        <v>45927</v>
      </c>
      <c r="R33">
        <v>1</v>
      </c>
      <c r="S33" s="5">
        <v>1000</v>
      </c>
      <c r="T33" t="s">
        <v>66</v>
      </c>
      <c r="U33" t="s">
        <v>3164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70</v>
      </c>
      <c r="AI33">
        <v>0</v>
      </c>
      <c r="AJ33" t="s">
        <v>70</v>
      </c>
      <c r="AM33" t="s">
        <v>3165</v>
      </c>
      <c r="AN33" t="s">
        <v>783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BC33" t="s">
        <v>783</v>
      </c>
      <c r="BF33" t="s">
        <v>5281</v>
      </c>
    </row>
    <row r="34" spans="1:58">
      <c r="A34" t="s">
        <v>5147</v>
      </c>
      <c r="B34">
        <v>10000</v>
      </c>
      <c r="C34">
        <v>20000</v>
      </c>
      <c r="D34" s="2">
        <v>45929</v>
      </c>
      <c r="E34" t="s">
        <v>61</v>
      </c>
      <c r="F34" t="s">
        <v>5148</v>
      </c>
      <c r="G34">
        <v>59600</v>
      </c>
      <c r="I34">
        <v>2</v>
      </c>
      <c r="J34" t="s">
        <v>70</v>
      </c>
      <c r="K34">
        <v>96</v>
      </c>
      <c r="L34" t="s">
        <v>854</v>
      </c>
      <c r="M34" s="5">
        <v>15750</v>
      </c>
      <c r="P34" s="2">
        <v>45927</v>
      </c>
      <c r="R34">
        <v>6</v>
      </c>
      <c r="S34" s="5">
        <v>94500</v>
      </c>
      <c r="T34" t="s">
        <v>66</v>
      </c>
      <c r="U34" t="s">
        <v>5149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H34" t="s">
        <v>70</v>
      </c>
      <c r="AI34">
        <v>0</v>
      </c>
      <c r="AJ34" t="s">
        <v>70</v>
      </c>
      <c r="AM34" t="s">
        <v>5150</v>
      </c>
      <c r="AN34" t="s">
        <v>498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BC34" t="s">
        <v>498</v>
      </c>
      <c r="BF34" t="s">
        <v>5146</v>
      </c>
    </row>
    <row r="35" spans="1:58">
      <c r="A35" t="s">
        <v>5282</v>
      </c>
      <c r="B35">
        <v>10000</v>
      </c>
      <c r="C35">
        <v>10000</v>
      </c>
      <c r="D35" s="2">
        <v>45929</v>
      </c>
      <c r="E35" t="s">
        <v>61</v>
      </c>
      <c r="F35" t="s">
        <v>5283</v>
      </c>
      <c r="G35">
        <v>59600</v>
      </c>
      <c r="I35">
        <v>1</v>
      </c>
      <c r="J35" t="s">
        <v>70</v>
      </c>
      <c r="K35">
        <v>73</v>
      </c>
      <c r="L35" t="s">
        <v>502</v>
      </c>
      <c r="M35" s="5">
        <v>15834</v>
      </c>
      <c r="P35" s="2">
        <v>45927</v>
      </c>
      <c r="R35">
        <v>12</v>
      </c>
      <c r="S35" s="5">
        <v>190008</v>
      </c>
      <c r="T35" t="s">
        <v>66</v>
      </c>
      <c r="U35" t="s">
        <v>5284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>
        <v>0</v>
      </c>
      <c r="AH35" t="s">
        <v>70</v>
      </c>
      <c r="AI35">
        <v>0</v>
      </c>
      <c r="AJ35" t="s">
        <v>70</v>
      </c>
      <c r="AM35" t="s">
        <v>5285</v>
      </c>
      <c r="AN35" t="s">
        <v>498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BC35" t="s">
        <v>498</v>
      </c>
      <c r="BF35" t="s">
        <v>5146</v>
      </c>
    </row>
    <row r="36" spans="1:58">
      <c r="A36" t="s">
        <v>5286</v>
      </c>
      <c r="B36">
        <v>10000</v>
      </c>
      <c r="C36">
        <v>20000</v>
      </c>
      <c r="D36" s="2">
        <v>45929</v>
      </c>
      <c r="E36" t="s">
        <v>61</v>
      </c>
      <c r="F36" t="s">
        <v>5287</v>
      </c>
      <c r="G36">
        <v>59600</v>
      </c>
      <c r="I36">
        <v>2</v>
      </c>
      <c r="J36" t="s">
        <v>70</v>
      </c>
      <c r="K36">
        <v>96</v>
      </c>
      <c r="L36" t="s">
        <v>854</v>
      </c>
      <c r="M36" s="5">
        <v>55125</v>
      </c>
      <c r="P36" s="2">
        <v>45927</v>
      </c>
      <c r="R36">
        <v>6</v>
      </c>
      <c r="S36" s="5">
        <v>330750</v>
      </c>
      <c r="T36" t="s">
        <v>66</v>
      </c>
      <c r="U36" t="s">
        <v>5288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D36">
        <v>0</v>
      </c>
      <c r="AH36" t="s">
        <v>70</v>
      </c>
      <c r="AI36">
        <v>0</v>
      </c>
      <c r="AJ36" t="s">
        <v>70</v>
      </c>
      <c r="AM36" t="s">
        <v>5289</v>
      </c>
      <c r="AN36" t="s">
        <v>498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BC36" t="s">
        <v>498</v>
      </c>
      <c r="BF36" t="s">
        <v>5146</v>
      </c>
    </row>
    <row r="37" spans="1:58">
      <c r="A37" t="s">
        <v>5290</v>
      </c>
      <c r="B37">
        <v>10000</v>
      </c>
      <c r="C37">
        <v>10000</v>
      </c>
      <c r="D37" s="2">
        <v>45929</v>
      </c>
      <c r="E37" t="s">
        <v>61</v>
      </c>
      <c r="F37" t="s">
        <v>5216</v>
      </c>
      <c r="G37" t="s">
        <v>597</v>
      </c>
      <c r="H37" t="s">
        <v>5291</v>
      </c>
      <c r="I37">
        <v>1</v>
      </c>
      <c r="J37" t="s">
        <v>70</v>
      </c>
      <c r="K37">
        <v>32</v>
      </c>
      <c r="L37" t="s">
        <v>722</v>
      </c>
      <c r="M37" s="5">
        <v>1500</v>
      </c>
      <c r="P37" s="2">
        <v>45927</v>
      </c>
      <c r="R37">
        <v>2</v>
      </c>
      <c r="S37" s="5">
        <v>3000</v>
      </c>
      <c r="T37" t="s">
        <v>66</v>
      </c>
      <c r="U37" t="s">
        <v>5292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D37">
        <v>0</v>
      </c>
      <c r="AH37" t="s">
        <v>70</v>
      </c>
      <c r="AI37">
        <v>0</v>
      </c>
      <c r="AJ37" t="s">
        <v>70</v>
      </c>
      <c r="AM37" t="s">
        <v>5293</v>
      </c>
      <c r="AN37" t="s">
        <v>363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BC37" t="s">
        <v>363</v>
      </c>
      <c r="BF37" t="s">
        <v>5294</v>
      </c>
    </row>
    <row r="38" spans="1:58">
      <c r="A38" t="s">
        <v>5295</v>
      </c>
      <c r="B38">
        <v>10000</v>
      </c>
      <c r="C38">
        <v>10000</v>
      </c>
      <c r="D38" s="2">
        <v>45929</v>
      </c>
      <c r="E38" t="s">
        <v>61</v>
      </c>
      <c r="F38" t="s">
        <v>5216</v>
      </c>
      <c r="G38" t="s">
        <v>5279</v>
      </c>
      <c r="H38" t="s">
        <v>5280</v>
      </c>
      <c r="I38">
        <v>1</v>
      </c>
      <c r="J38" t="s">
        <v>70</v>
      </c>
      <c r="K38">
        <v>32</v>
      </c>
      <c r="L38" t="s">
        <v>722</v>
      </c>
      <c r="M38" s="5">
        <v>1000</v>
      </c>
      <c r="P38" s="2">
        <v>45927</v>
      </c>
      <c r="R38">
        <v>1</v>
      </c>
      <c r="S38" s="5">
        <v>1000</v>
      </c>
      <c r="T38" t="s">
        <v>66</v>
      </c>
      <c r="U38" t="s">
        <v>3164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D38">
        <v>0</v>
      </c>
      <c r="AH38" t="s">
        <v>70</v>
      </c>
      <c r="AI38">
        <v>0</v>
      </c>
      <c r="AJ38" t="s">
        <v>70</v>
      </c>
      <c r="AM38" t="s">
        <v>3165</v>
      </c>
      <c r="AN38" t="s">
        <v>783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BC38" t="s">
        <v>783</v>
      </c>
      <c r="BF38" t="s">
        <v>5296</v>
      </c>
    </row>
    <row r="39" spans="1:58">
      <c r="A39" t="s">
        <v>5297</v>
      </c>
      <c r="B39">
        <v>10000</v>
      </c>
      <c r="C39">
        <v>10000</v>
      </c>
      <c r="D39" s="2">
        <v>45929</v>
      </c>
      <c r="E39" t="s">
        <v>61</v>
      </c>
      <c r="F39" t="s">
        <v>5298</v>
      </c>
      <c r="G39" t="s">
        <v>1825</v>
      </c>
      <c r="H39" t="s">
        <v>4525</v>
      </c>
      <c r="I39">
        <v>1</v>
      </c>
      <c r="J39" t="s">
        <v>70</v>
      </c>
      <c r="K39">
        <v>59</v>
      </c>
      <c r="L39" t="s">
        <v>1514</v>
      </c>
      <c r="M39">
        <v>200</v>
      </c>
      <c r="P39" s="2">
        <v>45927</v>
      </c>
      <c r="R39">
        <v>10</v>
      </c>
      <c r="S39" s="5">
        <v>2000</v>
      </c>
      <c r="T39" t="s">
        <v>66</v>
      </c>
      <c r="U39">
        <v>112023530001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D39">
        <v>0</v>
      </c>
      <c r="AH39" t="s">
        <v>70</v>
      </c>
      <c r="AI39">
        <v>0</v>
      </c>
      <c r="AJ39" t="s">
        <v>70</v>
      </c>
      <c r="AM39">
        <v>11202353</v>
      </c>
      <c r="AN39" t="s">
        <v>282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BC39" t="s">
        <v>282</v>
      </c>
      <c r="BF39" t="s">
        <v>5299</v>
      </c>
    </row>
    <row r="40" spans="1:58">
      <c r="A40" t="s">
        <v>5300</v>
      </c>
      <c r="B40">
        <v>10000</v>
      </c>
      <c r="C40">
        <v>10000</v>
      </c>
      <c r="D40" s="2">
        <v>45929</v>
      </c>
      <c r="E40" t="s">
        <v>61</v>
      </c>
      <c r="F40" t="s">
        <v>5298</v>
      </c>
      <c r="G40" t="s">
        <v>1825</v>
      </c>
      <c r="H40" t="s">
        <v>4525</v>
      </c>
      <c r="I40">
        <v>1</v>
      </c>
      <c r="J40" t="s">
        <v>70</v>
      </c>
      <c r="K40">
        <v>59</v>
      </c>
      <c r="L40" t="s">
        <v>1514</v>
      </c>
      <c r="M40">
        <v>200</v>
      </c>
      <c r="P40" s="2">
        <v>45927</v>
      </c>
      <c r="R40">
        <v>10</v>
      </c>
      <c r="S40" s="5">
        <v>2000</v>
      </c>
      <c r="T40" t="s">
        <v>66</v>
      </c>
      <c r="U40">
        <v>112023530001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D40">
        <v>0</v>
      </c>
      <c r="AH40" t="s">
        <v>70</v>
      </c>
      <c r="AI40">
        <v>0</v>
      </c>
      <c r="AJ40" t="s">
        <v>70</v>
      </c>
      <c r="AM40">
        <v>11202353</v>
      </c>
      <c r="AN40" t="s">
        <v>282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BC40" t="s">
        <v>282</v>
      </c>
      <c r="BF40" t="s">
        <v>5301</v>
      </c>
    </row>
    <row r="41" spans="1:58">
      <c r="A41" t="s">
        <v>5300</v>
      </c>
      <c r="B41">
        <v>20000</v>
      </c>
      <c r="C41">
        <v>10000</v>
      </c>
      <c r="D41" s="2">
        <v>45929</v>
      </c>
      <c r="E41" t="s">
        <v>61</v>
      </c>
      <c r="F41" t="s">
        <v>5298</v>
      </c>
      <c r="G41" t="s">
        <v>1825</v>
      </c>
      <c r="H41" t="s">
        <v>4525</v>
      </c>
      <c r="I41">
        <v>1</v>
      </c>
      <c r="J41" t="s">
        <v>70</v>
      </c>
      <c r="K41">
        <v>59</v>
      </c>
      <c r="L41" t="s">
        <v>1514</v>
      </c>
      <c r="M41">
        <v>200</v>
      </c>
      <c r="P41" s="2">
        <v>45927</v>
      </c>
      <c r="R41">
        <v>10</v>
      </c>
      <c r="S41" s="5">
        <v>2000</v>
      </c>
      <c r="T41" t="s">
        <v>66</v>
      </c>
      <c r="U41">
        <v>112023530001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D41">
        <v>0</v>
      </c>
      <c r="AH41" t="s">
        <v>70</v>
      </c>
      <c r="AI41">
        <v>0</v>
      </c>
      <c r="AJ41" t="s">
        <v>70</v>
      </c>
      <c r="AM41">
        <v>11202353</v>
      </c>
      <c r="AN41" t="s">
        <v>282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BC41" t="s">
        <v>282</v>
      </c>
      <c r="BF41" t="s">
        <v>5301</v>
      </c>
    </row>
    <row r="42" spans="1:58">
      <c r="A42" t="s">
        <v>5302</v>
      </c>
      <c r="B42">
        <v>10000</v>
      </c>
      <c r="C42">
        <v>10000</v>
      </c>
      <c r="D42" s="2">
        <v>45929</v>
      </c>
      <c r="E42" t="s">
        <v>61</v>
      </c>
      <c r="F42" t="s">
        <v>5298</v>
      </c>
      <c r="G42" t="s">
        <v>1825</v>
      </c>
      <c r="H42" t="s">
        <v>4525</v>
      </c>
      <c r="I42">
        <v>1</v>
      </c>
      <c r="J42" t="s">
        <v>70</v>
      </c>
      <c r="K42">
        <v>59</v>
      </c>
      <c r="L42" t="s">
        <v>1514</v>
      </c>
      <c r="M42">
        <v>100</v>
      </c>
      <c r="P42" s="2">
        <v>45927</v>
      </c>
      <c r="R42">
        <v>10</v>
      </c>
      <c r="S42" s="5">
        <v>1000</v>
      </c>
      <c r="T42" t="s">
        <v>66</v>
      </c>
      <c r="U42">
        <v>112024410001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D42">
        <v>0</v>
      </c>
      <c r="AH42" t="s">
        <v>70</v>
      </c>
      <c r="AI42">
        <v>0</v>
      </c>
      <c r="AJ42" t="s">
        <v>70</v>
      </c>
      <c r="AM42">
        <v>11202441</v>
      </c>
      <c r="AN42" t="s">
        <v>282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BC42" t="s">
        <v>282</v>
      </c>
      <c r="BF42" t="s">
        <v>5303</v>
      </c>
    </row>
    <row r="43" spans="1:58">
      <c r="A43" t="s">
        <v>5304</v>
      </c>
      <c r="B43">
        <v>10000</v>
      </c>
      <c r="C43">
        <v>10000</v>
      </c>
      <c r="D43" s="2">
        <v>45929</v>
      </c>
      <c r="E43" t="s">
        <v>61</v>
      </c>
      <c r="F43" t="s">
        <v>5241</v>
      </c>
      <c r="G43" t="s">
        <v>2305</v>
      </c>
      <c r="H43" t="s">
        <v>5305</v>
      </c>
      <c r="I43">
        <v>1</v>
      </c>
      <c r="J43" t="s">
        <v>70</v>
      </c>
      <c r="K43">
        <v>59</v>
      </c>
      <c r="L43" t="s">
        <v>1514</v>
      </c>
      <c r="M43" s="5">
        <v>1420</v>
      </c>
      <c r="P43" s="2">
        <v>45927</v>
      </c>
      <c r="R43">
        <v>2</v>
      </c>
      <c r="S43" s="5">
        <v>2840</v>
      </c>
      <c r="T43" t="s">
        <v>66</v>
      </c>
      <c r="U43">
        <v>150281190001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D43">
        <v>0</v>
      </c>
      <c r="AH43" t="s">
        <v>70</v>
      </c>
      <c r="AI43">
        <v>0</v>
      </c>
      <c r="AJ43" t="s">
        <v>70</v>
      </c>
      <c r="AM43">
        <v>15028119</v>
      </c>
      <c r="AN43" t="s">
        <v>282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BC43" t="s">
        <v>282</v>
      </c>
      <c r="BF43" t="s">
        <v>5306</v>
      </c>
    </row>
    <row r="44" spans="1:58">
      <c r="A44" t="s">
        <v>5307</v>
      </c>
      <c r="B44">
        <v>10000</v>
      </c>
      <c r="C44">
        <v>10000</v>
      </c>
      <c r="D44" s="2">
        <v>45929</v>
      </c>
      <c r="E44" t="s">
        <v>61</v>
      </c>
      <c r="F44" t="s">
        <v>5241</v>
      </c>
      <c r="G44" t="s">
        <v>2305</v>
      </c>
      <c r="H44" t="s">
        <v>5305</v>
      </c>
      <c r="I44">
        <v>1</v>
      </c>
      <c r="J44" t="s">
        <v>70</v>
      </c>
      <c r="K44">
        <v>59</v>
      </c>
      <c r="L44" t="s">
        <v>1514</v>
      </c>
      <c r="M44" s="5">
        <v>1420</v>
      </c>
      <c r="P44" s="2">
        <v>45927</v>
      </c>
      <c r="R44">
        <v>2</v>
      </c>
      <c r="S44" s="5">
        <v>2840</v>
      </c>
      <c r="T44" t="s">
        <v>66</v>
      </c>
      <c r="U44">
        <v>150281190001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D44">
        <v>0</v>
      </c>
      <c r="AH44" t="s">
        <v>70</v>
      </c>
      <c r="AI44">
        <v>0</v>
      </c>
      <c r="AJ44" t="s">
        <v>70</v>
      </c>
      <c r="AM44">
        <v>15028119</v>
      </c>
      <c r="AN44" t="s">
        <v>282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BC44" t="s">
        <v>282</v>
      </c>
      <c r="BF44" t="s">
        <v>5308</v>
      </c>
    </row>
    <row r="45" spans="1:58">
      <c r="A45" t="s">
        <v>5307</v>
      </c>
      <c r="B45">
        <v>20000</v>
      </c>
      <c r="C45">
        <v>10000</v>
      </c>
      <c r="D45" s="2">
        <v>45929</v>
      </c>
      <c r="E45" t="s">
        <v>61</v>
      </c>
      <c r="F45" t="s">
        <v>5241</v>
      </c>
      <c r="G45" t="s">
        <v>2305</v>
      </c>
      <c r="H45" t="s">
        <v>5305</v>
      </c>
      <c r="I45">
        <v>1</v>
      </c>
      <c r="J45" t="s">
        <v>70</v>
      </c>
      <c r="K45">
        <v>59</v>
      </c>
      <c r="L45" t="s">
        <v>1514</v>
      </c>
      <c r="M45" s="5">
        <v>1420</v>
      </c>
      <c r="P45" s="2">
        <v>45927</v>
      </c>
      <c r="R45">
        <v>2</v>
      </c>
      <c r="S45" s="5">
        <v>2840</v>
      </c>
      <c r="T45" t="s">
        <v>66</v>
      </c>
      <c r="U45">
        <v>150281190001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D45">
        <v>0</v>
      </c>
      <c r="AH45" t="s">
        <v>70</v>
      </c>
      <c r="AI45">
        <v>0</v>
      </c>
      <c r="AJ45" t="s">
        <v>70</v>
      </c>
      <c r="AM45">
        <v>15028119</v>
      </c>
      <c r="AN45" t="s">
        <v>282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BC45" t="s">
        <v>282</v>
      </c>
      <c r="BF45" t="s">
        <v>5308</v>
      </c>
    </row>
    <row r="46" spans="1:58">
      <c r="A46" t="s">
        <v>5309</v>
      </c>
      <c r="B46">
        <v>10000</v>
      </c>
      <c r="C46">
        <v>10000</v>
      </c>
      <c r="D46" s="2">
        <v>45929</v>
      </c>
      <c r="E46" t="s">
        <v>61</v>
      </c>
      <c r="F46" t="s">
        <v>5060</v>
      </c>
      <c r="G46" t="s">
        <v>1825</v>
      </c>
      <c r="I46">
        <v>1</v>
      </c>
      <c r="J46" t="s">
        <v>64</v>
      </c>
      <c r="K46">
        <v>59</v>
      </c>
      <c r="L46" t="s">
        <v>1514</v>
      </c>
      <c r="M46" s="5">
        <v>2000</v>
      </c>
      <c r="P46" s="2">
        <v>45927</v>
      </c>
      <c r="R46">
        <v>10</v>
      </c>
      <c r="S46" s="5">
        <v>20000</v>
      </c>
      <c r="T46" t="s">
        <v>66</v>
      </c>
      <c r="U46" t="s">
        <v>5310</v>
      </c>
      <c r="V46">
        <v>0</v>
      </c>
      <c r="W46" s="5">
        <v>20000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5311</v>
      </c>
      <c r="AN46" t="s">
        <v>1636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AZ46" t="s">
        <v>5312</v>
      </c>
      <c r="BA46">
        <v>0</v>
      </c>
      <c r="BC46" t="s">
        <v>1636</v>
      </c>
      <c r="BF46" t="s">
        <v>5313</v>
      </c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5"/>
  <sheetViews>
    <sheetView workbookViewId="0">
      <selection activeCell="A4" sqref="$A4:$XFD5"/>
    </sheetView>
  </sheetViews>
  <sheetFormatPr defaultColWidth="9" defaultRowHeight="13.5" outlineLevelRow="4"/>
  <sheetData>
    <row r="1" spans="1:1">
      <c r="A1" t="s">
        <v>0</v>
      </c>
    </row>
    <row r="2" spans="1:1">
      <c r="A2" t="s">
        <v>5314</v>
      </c>
    </row>
    <row r="4" spans="1:5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>
      <c r="A5" t="s">
        <v>2777</v>
      </c>
      <c r="B5">
        <v>10000</v>
      </c>
      <c r="C5">
        <v>20000</v>
      </c>
      <c r="D5" s="2">
        <v>45933</v>
      </c>
      <c r="E5" t="s">
        <v>61</v>
      </c>
      <c r="F5" t="s">
        <v>2778</v>
      </c>
      <c r="G5" t="s">
        <v>2779</v>
      </c>
      <c r="H5" t="s">
        <v>2780</v>
      </c>
      <c r="I5">
        <v>1</v>
      </c>
      <c r="J5" t="s">
        <v>70</v>
      </c>
      <c r="K5" t="s">
        <v>517</v>
      </c>
      <c r="L5" t="s">
        <v>553</v>
      </c>
      <c r="M5" s="5">
        <v>8250</v>
      </c>
      <c r="P5" s="2">
        <v>45928</v>
      </c>
      <c r="R5">
        <v>15</v>
      </c>
      <c r="S5" s="5">
        <v>123750</v>
      </c>
      <c r="T5" t="s">
        <v>66</v>
      </c>
      <c r="U5" t="s">
        <v>1285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70</v>
      </c>
      <c r="AI5">
        <v>0</v>
      </c>
      <c r="AJ5" t="s">
        <v>70</v>
      </c>
      <c r="AM5" t="s">
        <v>1286</v>
      </c>
      <c r="AN5" t="s">
        <v>151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BC5" t="s">
        <v>151</v>
      </c>
      <c r="BF5" t="s">
        <v>2781</v>
      </c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67"/>
  <sheetViews>
    <sheetView topLeftCell="A67" workbookViewId="0">
      <selection activeCell="A4" sqref="$A4:$XFD67"/>
    </sheetView>
  </sheetViews>
  <sheetFormatPr defaultColWidth="9" defaultRowHeight="13.5"/>
  <sheetData>
    <row r="1" spans="1:1">
      <c r="A1" t="s">
        <v>0</v>
      </c>
    </row>
    <row r="2" spans="1:1">
      <c r="A2" t="s">
        <v>5315</v>
      </c>
    </row>
    <row r="4" spans="1:5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>
      <c r="A5" t="s">
        <v>5316</v>
      </c>
      <c r="B5">
        <v>10000</v>
      </c>
      <c r="C5">
        <v>10000</v>
      </c>
      <c r="D5" s="2">
        <v>45930</v>
      </c>
      <c r="E5" t="s">
        <v>61</v>
      </c>
      <c r="F5" t="s">
        <v>5317</v>
      </c>
      <c r="G5" t="s">
        <v>92</v>
      </c>
      <c r="H5" t="s">
        <v>5318</v>
      </c>
      <c r="I5">
        <v>1</v>
      </c>
      <c r="J5" t="s">
        <v>70</v>
      </c>
      <c r="K5">
        <v>86</v>
      </c>
      <c r="L5" t="s">
        <v>93</v>
      </c>
      <c r="M5" s="5">
        <v>40000</v>
      </c>
      <c r="P5" s="2">
        <v>45929</v>
      </c>
      <c r="R5">
        <v>5</v>
      </c>
      <c r="S5" s="5">
        <v>200000</v>
      </c>
      <c r="T5" t="s">
        <v>66</v>
      </c>
      <c r="U5" t="s">
        <v>94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70</v>
      </c>
      <c r="AI5">
        <v>0</v>
      </c>
      <c r="AJ5" t="s">
        <v>70</v>
      </c>
      <c r="AM5" t="s">
        <v>95</v>
      </c>
      <c r="AN5" t="s">
        <v>69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BC5" t="s">
        <v>69</v>
      </c>
      <c r="BF5" t="s">
        <v>5319</v>
      </c>
    </row>
    <row r="6" spans="1:58">
      <c r="A6" t="s">
        <v>5320</v>
      </c>
      <c r="B6">
        <v>10000</v>
      </c>
      <c r="C6">
        <v>10000</v>
      </c>
      <c r="D6" s="2">
        <v>45930</v>
      </c>
      <c r="E6" t="s">
        <v>61</v>
      </c>
      <c r="F6" t="s">
        <v>2933</v>
      </c>
      <c r="G6" t="s">
        <v>5321</v>
      </c>
      <c r="H6" t="s">
        <v>5322</v>
      </c>
      <c r="I6">
        <v>1</v>
      </c>
      <c r="J6" t="s">
        <v>70</v>
      </c>
      <c r="K6">
        <v>73</v>
      </c>
      <c r="L6" t="s">
        <v>502</v>
      </c>
      <c r="M6" s="5">
        <v>6750</v>
      </c>
      <c r="P6" s="2">
        <v>45929</v>
      </c>
      <c r="R6">
        <v>2</v>
      </c>
      <c r="S6" s="5">
        <v>13500</v>
      </c>
      <c r="T6" t="s">
        <v>66</v>
      </c>
      <c r="U6" t="s">
        <v>5323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70</v>
      </c>
      <c r="AI6">
        <v>0</v>
      </c>
      <c r="AJ6" t="s">
        <v>70</v>
      </c>
      <c r="AM6" t="s">
        <v>5324</v>
      </c>
      <c r="AN6" t="s">
        <v>521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BC6" t="s">
        <v>521</v>
      </c>
      <c r="BF6" t="s">
        <v>5325</v>
      </c>
    </row>
    <row r="7" spans="1:58">
      <c r="A7" t="s">
        <v>5326</v>
      </c>
      <c r="B7">
        <v>10000</v>
      </c>
      <c r="C7">
        <v>20000</v>
      </c>
      <c r="D7" s="2">
        <v>45930</v>
      </c>
      <c r="E7" t="s">
        <v>61</v>
      </c>
      <c r="F7" t="s">
        <v>5327</v>
      </c>
      <c r="G7" t="s">
        <v>5328</v>
      </c>
      <c r="H7" t="s">
        <v>1787</v>
      </c>
      <c r="I7">
        <v>2</v>
      </c>
      <c r="J7" t="s">
        <v>70</v>
      </c>
      <c r="K7">
        <v>109</v>
      </c>
      <c r="L7" t="s">
        <v>148</v>
      </c>
      <c r="M7" s="5">
        <v>14862</v>
      </c>
      <c r="P7" s="2">
        <v>45929</v>
      </c>
      <c r="R7">
        <v>36</v>
      </c>
      <c r="S7" s="5">
        <v>535032</v>
      </c>
      <c r="T7" t="s">
        <v>66</v>
      </c>
      <c r="U7" t="s">
        <v>2803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70</v>
      </c>
      <c r="AI7">
        <v>0</v>
      </c>
      <c r="AJ7" t="s">
        <v>70</v>
      </c>
      <c r="AM7" t="s">
        <v>2804</v>
      </c>
      <c r="AN7" t="s">
        <v>470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BC7" t="s">
        <v>470</v>
      </c>
      <c r="BF7" t="s">
        <v>5329</v>
      </c>
    </row>
    <row r="8" spans="1:58">
      <c r="A8" t="s">
        <v>5326</v>
      </c>
      <c r="B8">
        <v>10000</v>
      </c>
      <c r="C8">
        <v>30000</v>
      </c>
      <c r="D8" s="2">
        <v>45930</v>
      </c>
      <c r="E8" t="s">
        <v>61</v>
      </c>
      <c r="F8" t="s">
        <v>5327</v>
      </c>
      <c r="G8" t="s">
        <v>5328</v>
      </c>
      <c r="H8" t="s">
        <v>1787</v>
      </c>
      <c r="I8">
        <v>3</v>
      </c>
      <c r="J8" t="s">
        <v>70</v>
      </c>
      <c r="K8">
        <v>91</v>
      </c>
      <c r="L8" t="s">
        <v>609</v>
      </c>
      <c r="M8" s="5">
        <v>56000</v>
      </c>
      <c r="P8" s="2">
        <v>45929</v>
      </c>
      <c r="R8">
        <v>9</v>
      </c>
      <c r="S8" s="5">
        <v>504000</v>
      </c>
      <c r="T8" t="s">
        <v>66</v>
      </c>
      <c r="U8" t="s">
        <v>2803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70</v>
      </c>
      <c r="AI8">
        <v>0</v>
      </c>
      <c r="AJ8" t="s">
        <v>70</v>
      </c>
      <c r="AM8" t="s">
        <v>2804</v>
      </c>
      <c r="AN8" t="s">
        <v>470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BC8" t="s">
        <v>470</v>
      </c>
      <c r="BF8" t="s">
        <v>5329</v>
      </c>
    </row>
    <row r="9" spans="1:58">
      <c r="A9" t="s">
        <v>5330</v>
      </c>
      <c r="B9">
        <v>10000</v>
      </c>
      <c r="C9">
        <v>10000</v>
      </c>
      <c r="D9" s="2">
        <v>45930</v>
      </c>
      <c r="E9" t="s">
        <v>61</v>
      </c>
      <c r="F9" t="s">
        <v>5331</v>
      </c>
      <c r="G9" t="s">
        <v>5332</v>
      </c>
      <c r="I9">
        <v>1</v>
      </c>
      <c r="J9" t="s">
        <v>70</v>
      </c>
      <c r="K9">
        <v>60</v>
      </c>
      <c r="L9" t="s">
        <v>132</v>
      </c>
      <c r="M9" s="5">
        <v>10000</v>
      </c>
      <c r="P9" s="2">
        <v>45929</v>
      </c>
      <c r="R9">
        <v>5</v>
      </c>
      <c r="S9" s="5">
        <v>50000</v>
      </c>
      <c r="T9" t="s">
        <v>66</v>
      </c>
      <c r="U9" t="s">
        <v>5333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70</v>
      </c>
      <c r="AI9">
        <v>0</v>
      </c>
      <c r="AJ9" t="s">
        <v>70</v>
      </c>
      <c r="AM9" t="s">
        <v>5334</v>
      </c>
      <c r="AN9" t="s">
        <v>135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BC9" t="s">
        <v>135</v>
      </c>
      <c r="BF9" t="s">
        <v>5335</v>
      </c>
    </row>
    <row r="10" spans="1:58">
      <c r="A10" t="s">
        <v>5336</v>
      </c>
      <c r="B10">
        <v>10000</v>
      </c>
      <c r="C10">
        <v>10000</v>
      </c>
      <c r="D10" s="2">
        <v>45930</v>
      </c>
      <c r="E10" t="s">
        <v>61</v>
      </c>
      <c r="F10" t="s">
        <v>5337</v>
      </c>
      <c r="G10" t="s">
        <v>3351</v>
      </c>
      <c r="H10" t="s">
        <v>5338</v>
      </c>
      <c r="I10">
        <v>1</v>
      </c>
      <c r="J10" t="s">
        <v>70</v>
      </c>
      <c r="K10">
        <v>71</v>
      </c>
      <c r="L10" t="s">
        <v>855</v>
      </c>
      <c r="M10" s="5">
        <v>33334</v>
      </c>
      <c r="P10" s="2">
        <v>45929</v>
      </c>
      <c r="R10">
        <v>15</v>
      </c>
      <c r="S10" s="5">
        <v>500010</v>
      </c>
      <c r="T10" t="s">
        <v>66</v>
      </c>
      <c r="U10" t="s">
        <v>5339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70</v>
      </c>
      <c r="AI10">
        <v>0</v>
      </c>
      <c r="AJ10" t="s">
        <v>70</v>
      </c>
      <c r="AM10" t="s">
        <v>5340</v>
      </c>
      <c r="AN10" t="s">
        <v>69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BC10" t="s">
        <v>69</v>
      </c>
      <c r="BF10" t="s">
        <v>5341</v>
      </c>
    </row>
    <row r="11" spans="1:58">
      <c r="A11" t="s">
        <v>5342</v>
      </c>
      <c r="B11">
        <v>10000</v>
      </c>
      <c r="C11">
        <v>10000</v>
      </c>
      <c r="D11" s="2">
        <v>45930</v>
      </c>
      <c r="E11" t="s">
        <v>61</v>
      </c>
      <c r="F11" t="s">
        <v>5343</v>
      </c>
      <c r="G11" t="s">
        <v>597</v>
      </c>
      <c r="H11" t="s">
        <v>5276</v>
      </c>
      <c r="I11">
        <v>1</v>
      </c>
      <c r="J11" t="s">
        <v>70</v>
      </c>
      <c r="K11">
        <v>78</v>
      </c>
      <c r="L11" t="s">
        <v>261</v>
      </c>
      <c r="M11" s="5">
        <v>7500</v>
      </c>
      <c r="P11" s="2">
        <v>45929</v>
      </c>
      <c r="R11">
        <v>1</v>
      </c>
      <c r="S11" s="5">
        <v>7500</v>
      </c>
      <c r="T11" t="s">
        <v>66</v>
      </c>
      <c r="U11">
        <v>8099290001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70</v>
      </c>
      <c r="AI11">
        <v>0</v>
      </c>
      <c r="AJ11" t="s">
        <v>70</v>
      </c>
      <c r="AM11">
        <v>809929</v>
      </c>
      <c r="AN11" t="s">
        <v>911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BC11" t="s">
        <v>911</v>
      </c>
      <c r="BF11" t="s">
        <v>5344</v>
      </c>
    </row>
    <row r="12" spans="1:58">
      <c r="A12" t="s">
        <v>5345</v>
      </c>
      <c r="B12">
        <v>10000</v>
      </c>
      <c r="C12">
        <v>10000</v>
      </c>
      <c r="D12" s="2">
        <v>45933</v>
      </c>
      <c r="E12" t="s">
        <v>61</v>
      </c>
      <c r="F12" t="s">
        <v>5346</v>
      </c>
      <c r="G12" t="s">
        <v>5347</v>
      </c>
      <c r="H12" t="s">
        <v>5348</v>
      </c>
      <c r="I12">
        <v>1</v>
      </c>
      <c r="J12" t="s">
        <v>70</v>
      </c>
      <c r="K12">
        <v>75</v>
      </c>
      <c r="L12" t="s">
        <v>295</v>
      </c>
      <c r="M12" s="5">
        <v>21539</v>
      </c>
      <c r="P12" s="2">
        <v>45929</v>
      </c>
      <c r="R12">
        <v>13</v>
      </c>
      <c r="S12" s="5">
        <v>280007</v>
      </c>
      <c r="T12" t="s">
        <v>66</v>
      </c>
      <c r="U12" t="s">
        <v>1530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70</v>
      </c>
      <c r="AI12">
        <v>0</v>
      </c>
      <c r="AJ12" t="s">
        <v>70</v>
      </c>
      <c r="AM12" t="s">
        <v>1531</v>
      </c>
      <c r="AN12" t="s">
        <v>271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BC12" t="s">
        <v>271</v>
      </c>
      <c r="BF12" t="s">
        <v>5349</v>
      </c>
    </row>
    <row r="13" spans="1:58">
      <c r="A13" t="s">
        <v>5350</v>
      </c>
      <c r="B13">
        <v>10000</v>
      </c>
      <c r="C13">
        <v>10000</v>
      </c>
      <c r="D13" s="2">
        <v>45930</v>
      </c>
      <c r="E13" t="s">
        <v>61</v>
      </c>
      <c r="F13" t="s">
        <v>5351</v>
      </c>
      <c r="G13" t="s">
        <v>597</v>
      </c>
      <c r="H13" t="s">
        <v>5276</v>
      </c>
      <c r="I13">
        <v>1</v>
      </c>
      <c r="J13" t="s">
        <v>70</v>
      </c>
      <c r="K13">
        <v>78</v>
      </c>
      <c r="L13" t="s">
        <v>261</v>
      </c>
      <c r="M13" s="5">
        <v>13500</v>
      </c>
      <c r="P13" s="2">
        <v>45929</v>
      </c>
      <c r="R13">
        <v>1</v>
      </c>
      <c r="S13" s="5">
        <v>13500</v>
      </c>
      <c r="T13" t="s">
        <v>66</v>
      </c>
      <c r="U13">
        <v>8077000001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70</v>
      </c>
      <c r="AI13">
        <v>0</v>
      </c>
      <c r="AJ13" t="s">
        <v>70</v>
      </c>
      <c r="AM13">
        <v>807700</v>
      </c>
      <c r="AN13" t="s">
        <v>911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BC13" t="s">
        <v>911</v>
      </c>
      <c r="BF13" t="s">
        <v>5352</v>
      </c>
    </row>
    <row r="14" spans="1:58">
      <c r="A14" t="s">
        <v>5353</v>
      </c>
      <c r="B14">
        <v>10000</v>
      </c>
      <c r="C14">
        <v>10000</v>
      </c>
      <c r="D14" s="2">
        <v>45933</v>
      </c>
      <c r="E14" t="s">
        <v>61</v>
      </c>
      <c r="F14" t="s">
        <v>5354</v>
      </c>
      <c r="G14" t="s">
        <v>5355</v>
      </c>
      <c r="H14" t="s">
        <v>5051</v>
      </c>
      <c r="I14">
        <v>1</v>
      </c>
      <c r="J14" t="s">
        <v>70</v>
      </c>
      <c r="K14" t="s">
        <v>666</v>
      </c>
      <c r="L14" t="s">
        <v>667</v>
      </c>
      <c r="M14" s="5">
        <v>55000</v>
      </c>
      <c r="P14" s="2">
        <v>45929</v>
      </c>
      <c r="R14">
        <v>1</v>
      </c>
      <c r="S14" s="5">
        <v>55000</v>
      </c>
      <c r="T14" t="s">
        <v>66</v>
      </c>
      <c r="U14" t="s">
        <v>661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70</v>
      </c>
      <c r="AI14">
        <v>0</v>
      </c>
      <c r="AJ14" t="s">
        <v>70</v>
      </c>
      <c r="AM14" t="s">
        <v>662</v>
      </c>
      <c r="AN14" t="s">
        <v>271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BC14" t="s">
        <v>271</v>
      </c>
      <c r="BF14" t="s">
        <v>5356</v>
      </c>
    </row>
    <row r="15" spans="1:58">
      <c r="A15" t="s">
        <v>2777</v>
      </c>
      <c r="B15">
        <v>10000</v>
      </c>
      <c r="C15">
        <v>30000</v>
      </c>
      <c r="D15" s="2">
        <v>45936</v>
      </c>
      <c r="E15" t="s">
        <v>61</v>
      </c>
      <c r="F15" t="s">
        <v>5357</v>
      </c>
      <c r="G15" t="s">
        <v>5358</v>
      </c>
      <c r="H15" t="s">
        <v>2780</v>
      </c>
      <c r="I15">
        <v>2</v>
      </c>
      <c r="J15" t="s">
        <v>70</v>
      </c>
      <c r="K15">
        <v>77</v>
      </c>
      <c r="L15" t="s">
        <v>148</v>
      </c>
      <c r="M15" s="5">
        <v>35500</v>
      </c>
      <c r="P15" s="2">
        <v>45929</v>
      </c>
      <c r="R15">
        <v>6</v>
      </c>
      <c r="S15" s="5">
        <v>213000</v>
      </c>
      <c r="T15" t="s">
        <v>66</v>
      </c>
      <c r="U15" t="s">
        <v>1285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70</v>
      </c>
      <c r="AI15">
        <v>0</v>
      </c>
      <c r="AJ15" t="s">
        <v>70</v>
      </c>
      <c r="AM15" t="s">
        <v>1286</v>
      </c>
      <c r="AN15" t="s">
        <v>151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BC15" t="s">
        <v>151</v>
      </c>
      <c r="BF15" t="s">
        <v>2781</v>
      </c>
    </row>
    <row r="16" spans="1:58">
      <c r="A16" t="s">
        <v>5359</v>
      </c>
      <c r="B16">
        <v>10000</v>
      </c>
      <c r="C16">
        <v>10000</v>
      </c>
      <c r="D16" s="2">
        <v>45930</v>
      </c>
      <c r="E16" t="s">
        <v>61</v>
      </c>
      <c r="F16" t="s">
        <v>1115</v>
      </c>
      <c r="G16" t="s">
        <v>5360</v>
      </c>
      <c r="H16" t="s">
        <v>5361</v>
      </c>
      <c r="I16">
        <v>1</v>
      </c>
      <c r="J16" t="s">
        <v>70</v>
      </c>
      <c r="K16">
        <v>63</v>
      </c>
      <c r="L16" t="s">
        <v>225</v>
      </c>
      <c r="M16" s="5">
        <v>5000</v>
      </c>
      <c r="P16" s="2">
        <v>45929</v>
      </c>
      <c r="R16">
        <v>100</v>
      </c>
      <c r="S16" s="5">
        <v>500000</v>
      </c>
      <c r="T16" t="s">
        <v>66</v>
      </c>
      <c r="U16" t="s">
        <v>5362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70</v>
      </c>
      <c r="AI16">
        <v>0</v>
      </c>
      <c r="AJ16" t="s">
        <v>70</v>
      </c>
      <c r="AM16" t="s">
        <v>5363</v>
      </c>
      <c r="AN16" t="s">
        <v>5364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BC16" t="s">
        <v>5364</v>
      </c>
      <c r="BF16" t="s">
        <v>5365</v>
      </c>
    </row>
    <row r="17" spans="1:58">
      <c r="A17" t="s">
        <v>5366</v>
      </c>
      <c r="B17">
        <v>10000</v>
      </c>
      <c r="C17">
        <v>10000</v>
      </c>
      <c r="D17" s="2">
        <v>45929</v>
      </c>
      <c r="E17" t="s">
        <v>61</v>
      </c>
      <c r="F17" t="s">
        <v>5367</v>
      </c>
      <c r="G17" t="s">
        <v>1825</v>
      </c>
      <c r="H17" t="s">
        <v>4525</v>
      </c>
      <c r="I17">
        <v>1</v>
      </c>
      <c r="J17" t="s">
        <v>70</v>
      </c>
      <c r="K17">
        <v>59</v>
      </c>
      <c r="L17" t="s">
        <v>1025</v>
      </c>
      <c r="M17">
        <v>100</v>
      </c>
      <c r="P17" s="2">
        <v>45929</v>
      </c>
      <c r="R17">
        <v>10</v>
      </c>
      <c r="S17" s="5">
        <v>1000</v>
      </c>
      <c r="T17" t="s">
        <v>66</v>
      </c>
      <c r="U17">
        <v>112024760001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70</v>
      </c>
      <c r="AI17">
        <v>0</v>
      </c>
      <c r="AJ17" t="s">
        <v>70</v>
      </c>
      <c r="AM17">
        <v>11202476</v>
      </c>
      <c r="AN17" t="s">
        <v>282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BC17" t="s">
        <v>282</v>
      </c>
      <c r="BF17" t="s">
        <v>5368</v>
      </c>
    </row>
    <row r="18" spans="1:58">
      <c r="A18" t="s">
        <v>5369</v>
      </c>
      <c r="B18">
        <v>10000</v>
      </c>
      <c r="C18">
        <v>10000</v>
      </c>
      <c r="D18" s="2">
        <v>45929</v>
      </c>
      <c r="E18" t="s">
        <v>61</v>
      </c>
      <c r="F18" t="s">
        <v>5367</v>
      </c>
      <c r="G18" t="s">
        <v>1825</v>
      </c>
      <c r="H18" t="s">
        <v>4525</v>
      </c>
      <c r="I18">
        <v>1</v>
      </c>
      <c r="J18" t="s">
        <v>70</v>
      </c>
      <c r="K18">
        <v>59</v>
      </c>
      <c r="L18" t="s">
        <v>1025</v>
      </c>
      <c r="M18">
        <v>100</v>
      </c>
      <c r="P18" s="2">
        <v>45929</v>
      </c>
      <c r="R18">
        <v>10</v>
      </c>
      <c r="S18" s="5">
        <v>1000</v>
      </c>
      <c r="T18" t="s">
        <v>66</v>
      </c>
      <c r="U18">
        <v>112024760001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70</v>
      </c>
      <c r="AI18">
        <v>0</v>
      </c>
      <c r="AJ18" t="s">
        <v>70</v>
      </c>
      <c r="AM18">
        <v>11202476</v>
      </c>
      <c r="AN18" t="s">
        <v>282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BC18" t="s">
        <v>282</v>
      </c>
      <c r="BF18" t="s">
        <v>5370</v>
      </c>
    </row>
    <row r="19" spans="1:58">
      <c r="A19" t="s">
        <v>5371</v>
      </c>
      <c r="B19">
        <v>10000</v>
      </c>
      <c r="C19">
        <v>10000</v>
      </c>
      <c r="D19" s="2">
        <v>45929</v>
      </c>
      <c r="E19" t="s">
        <v>61</v>
      </c>
      <c r="F19" t="s">
        <v>5283</v>
      </c>
      <c r="G19" t="s">
        <v>1825</v>
      </c>
      <c r="H19" t="s">
        <v>4525</v>
      </c>
      <c r="I19">
        <v>1</v>
      </c>
      <c r="J19" t="s">
        <v>70</v>
      </c>
      <c r="K19">
        <v>59</v>
      </c>
      <c r="L19" t="s">
        <v>1025</v>
      </c>
      <c r="M19">
        <v>200</v>
      </c>
      <c r="P19" s="2">
        <v>45929</v>
      </c>
      <c r="R19">
        <v>10</v>
      </c>
      <c r="S19" s="5">
        <v>2000</v>
      </c>
      <c r="T19" t="s">
        <v>66</v>
      </c>
      <c r="U19">
        <v>112024250001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70</v>
      </c>
      <c r="AI19">
        <v>0</v>
      </c>
      <c r="AJ19" t="s">
        <v>70</v>
      </c>
      <c r="AM19">
        <v>11202425</v>
      </c>
      <c r="AN19" t="s">
        <v>282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BC19" t="s">
        <v>282</v>
      </c>
      <c r="BF19" t="s">
        <v>5372</v>
      </c>
    </row>
    <row r="20" spans="1:58">
      <c r="A20" t="s">
        <v>5371</v>
      </c>
      <c r="B20">
        <v>20000</v>
      </c>
      <c r="C20">
        <v>10000</v>
      </c>
      <c r="D20" s="2">
        <v>45929</v>
      </c>
      <c r="E20" t="s">
        <v>61</v>
      </c>
      <c r="F20" t="s">
        <v>5283</v>
      </c>
      <c r="G20" t="s">
        <v>1825</v>
      </c>
      <c r="H20" t="s">
        <v>4525</v>
      </c>
      <c r="I20">
        <v>1</v>
      </c>
      <c r="J20" t="s">
        <v>70</v>
      </c>
      <c r="K20">
        <v>59</v>
      </c>
      <c r="L20" t="s">
        <v>1025</v>
      </c>
      <c r="M20">
        <v>200</v>
      </c>
      <c r="P20" s="2">
        <v>45929</v>
      </c>
      <c r="R20">
        <v>10</v>
      </c>
      <c r="S20" s="5">
        <v>2000</v>
      </c>
      <c r="T20" t="s">
        <v>66</v>
      </c>
      <c r="U20">
        <v>112024250001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70</v>
      </c>
      <c r="AI20">
        <v>0</v>
      </c>
      <c r="AJ20" t="s">
        <v>70</v>
      </c>
      <c r="AM20">
        <v>11202425</v>
      </c>
      <c r="AN20" t="s">
        <v>282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BC20" t="s">
        <v>282</v>
      </c>
      <c r="BF20" t="s">
        <v>5372</v>
      </c>
    </row>
    <row r="21" spans="1:58">
      <c r="A21" t="s">
        <v>5059</v>
      </c>
      <c r="B21">
        <v>10000</v>
      </c>
      <c r="C21">
        <v>20000</v>
      </c>
      <c r="D21" s="2">
        <v>45930</v>
      </c>
      <c r="E21" t="s">
        <v>61</v>
      </c>
      <c r="F21" t="s">
        <v>5373</v>
      </c>
      <c r="G21" t="s">
        <v>4785</v>
      </c>
      <c r="H21" t="s">
        <v>5061</v>
      </c>
      <c r="I21">
        <v>1</v>
      </c>
      <c r="J21" t="s">
        <v>70</v>
      </c>
      <c r="K21">
        <v>26</v>
      </c>
      <c r="L21" t="s">
        <v>462</v>
      </c>
      <c r="M21" s="5">
        <v>9000</v>
      </c>
      <c r="P21" s="2">
        <v>45929</v>
      </c>
      <c r="R21">
        <v>4</v>
      </c>
      <c r="S21" s="5">
        <v>36000</v>
      </c>
      <c r="T21" t="s">
        <v>66</v>
      </c>
      <c r="U21" t="s">
        <v>463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70</v>
      </c>
      <c r="AI21">
        <v>0</v>
      </c>
      <c r="AJ21" t="s">
        <v>70</v>
      </c>
      <c r="AM21" t="s">
        <v>464</v>
      </c>
      <c r="AN21" t="s">
        <v>264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BC21" t="s">
        <v>264</v>
      </c>
      <c r="BF21" t="s">
        <v>5062</v>
      </c>
    </row>
    <row r="22" spans="1:58">
      <c r="A22" t="s">
        <v>5374</v>
      </c>
      <c r="B22">
        <v>10000</v>
      </c>
      <c r="C22">
        <v>10000</v>
      </c>
      <c r="D22" s="2">
        <v>45929</v>
      </c>
      <c r="E22" t="s">
        <v>61</v>
      </c>
      <c r="F22" t="s">
        <v>5375</v>
      </c>
      <c r="G22" t="s">
        <v>1307</v>
      </c>
      <c r="H22" t="s">
        <v>5217</v>
      </c>
      <c r="I22">
        <v>1</v>
      </c>
      <c r="J22" t="s">
        <v>70</v>
      </c>
      <c r="K22">
        <v>46</v>
      </c>
      <c r="L22" t="s">
        <v>233</v>
      </c>
      <c r="M22" s="5">
        <v>2000</v>
      </c>
      <c r="P22" s="2">
        <v>45929</v>
      </c>
      <c r="R22">
        <v>1</v>
      </c>
      <c r="S22" s="5">
        <v>2000</v>
      </c>
      <c r="T22" t="s">
        <v>66</v>
      </c>
      <c r="U22" t="s">
        <v>1515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70</v>
      </c>
      <c r="AI22">
        <v>0</v>
      </c>
      <c r="AJ22" t="s">
        <v>70</v>
      </c>
      <c r="AM22" t="s">
        <v>1516</v>
      </c>
      <c r="AN22" t="s">
        <v>236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BC22" t="s">
        <v>236</v>
      </c>
      <c r="BF22" t="s">
        <v>5376</v>
      </c>
    </row>
    <row r="23" spans="1:58">
      <c r="A23" t="s">
        <v>5377</v>
      </c>
      <c r="B23">
        <v>10000</v>
      </c>
      <c r="C23">
        <v>10000</v>
      </c>
      <c r="D23" s="2">
        <v>45930</v>
      </c>
      <c r="E23" t="s">
        <v>61</v>
      </c>
      <c r="F23" t="s">
        <v>5378</v>
      </c>
      <c r="G23" t="s">
        <v>2100</v>
      </c>
      <c r="H23" t="s">
        <v>3858</v>
      </c>
      <c r="I23">
        <v>1</v>
      </c>
      <c r="J23" t="s">
        <v>70</v>
      </c>
      <c r="K23">
        <v>59</v>
      </c>
      <c r="L23" t="s">
        <v>1775</v>
      </c>
      <c r="M23" s="5">
        <v>7667</v>
      </c>
      <c r="P23" s="2">
        <v>45929</v>
      </c>
      <c r="R23">
        <v>3</v>
      </c>
      <c r="S23" s="5">
        <v>23001</v>
      </c>
      <c r="T23" t="s">
        <v>66</v>
      </c>
      <c r="U23" t="s">
        <v>711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70</v>
      </c>
      <c r="AI23">
        <v>0</v>
      </c>
      <c r="AJ23" t="s">
        <v>70</v>
      </c>
      <c r="AM23" t="s">
        <v>712</v>
      </c>
      <c r="AN23" t="s">
        <v>236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BC23" t="s">
        <v>236</v>
      </c>
      <c r="BF23" t="s">
        <v>3013</v>
      </c>
    </row>
    <row r="24" spans="1:58">
      <c r="A24" t="s">
        <v>5379</v>
      </c>
      <c r="B24">
        <v>10000</v>
      </c>
      <c r="C24">
        <v>20000</v>
      </c>
      <c r="D24" s="2">
        <v>45930</v>
      </c>
      <c r="E24" t="s">
        <v>61</v>
      </c>
      <c r="F24" t="s">
        <v>2933</v>
      </c>
      <c r="G24" t="s">
        <v>260</v>
      </c>
      <c r="H24" t="s">
        <v>3339</v>
      </c>
      <c r="I24">
        <v>2</v>
      </c>
      <c r="J24" t="s">
        <v>70</v>
      </c>
      <c r="K24">
        <v>65</v>
      </c>
      <c r="L24" t="s">
        <v>107</v>
      </c>
      <c r="M24" s="5">
        <v>7500</v>
      </c>
      <c r="P24" s="2">
        <v>45929</v>
      </c>
      <c r="R24">
        <v>16</v>
      </c>
      <c r="S24" s="5">
        <v>120000</v>
      </c>
      <c r="T24" t="s">
        <v>66</v>
      </c>
      <c r="U24" t="s">
        <v>269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70</v>
      </c>
      <c r="AI24">
        <v>0</v>
      </c>
      <c r="AJ24" t="s">
        <v>70</v>
      </c>
      <c r="AM24" t="s">
        <v>270</v>
      </c>
      <c r="AN24" t="s">
        <v>271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BC24" t="s">
        <v>271</v>
      </c>
      <c r="BF24" t="s">
        <v>5380</v>
      </c>
    </row>
    <row r="25" spans="1:58">
      <c r="A25" t="s">
        <v>5381</v>
      </c>
      <c r="B25">
        <v>10000</v>
      </c>
      <c r="C25">
        <v>30000</v>
      </c>
      <c r="D25" s="2">
        <v>45933</v>
      </c>
      <c r="E25" t="s">
        <v>61</v>
      </c>
      <c r="F25" t="s">
        <v>5382</v>
      </c>
      <c r="G25" t="s">
        <v>260</v>
      </c>
      <c r="H25" t="s">
        <v>3339</v>
      </c>
      <c r="I25">
        <v>2</v>
      </c>
      <c r="J25" t="s">
        <v>70</v>
      </c>
      <c r="K25">
        <v>65</v>
      </c>
      <c r="L25" t="s">
        <v>107</v>
      </c>
      <c r="M25" s="5">
        <v>1250</v>
      </c>
      <c r="P25" s="2">
        <v>45929</v>
      </c>
      <c r="R25">
        <v>16</v>
      </c>
      <c r="S25" s="5">
        <v>20000</v>
      </c>
      <c r="T25" t="s">
        <v>66</v>
      </c>
      <c r="U25" t="s">
        <v>331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70</v>
      </c>
      <c r="AI25">
        <v>0</v>
      </c>
      <c r="AJ25" t="s">
        <v>70</v>
      </c>
      <c r="AM25" t="s">
        <v>332</v>
      </c>
      <c r="AN25" t="s">
        <v>271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BC25" t="s">
        <v>271</v>
      </c>
      <c r="BF25" t="s">
        <v>5383</v>
      </c>
    </row>
    <row r="26" spans="1:58">
      <c r="A26" t="s">
        <v>5384</v>
      </c>
      <c r="B26">
        <v>10000</v>
      </c>
      <c r="C26">
        <v>20000</v>
      </c>
      <c r="D26" s="2">
        <v>45936</v>
      </c>
      <c r="E26" t="s">
        <v>61</v>
      </c>
      <c r="F26" s="3">
        <v>0.461724537037037</v>
      </c>
      <c r="G26" t="s">
        <v>5385</v>
      </c>
      <c r="H26" t="s">
        <v>2780</v>
      </c>
      <c r="I26">
        <v>2</v>
      </c>
      <c r="J26" t="s">
        <v>70</v>
      </c>
      <c r="K26">
        <v>77</v>
      </c>
      <c r="L26" t="s">
        <v>148</v>
      </c>
      <c r="M26" s="5">
        <v>1167</v>
      </c>
      <c r="P26" s="2">
        <v>45929</v>
      </c>
      <c r="R26">
        <v>6</v>
      </c>
      <c r="S26" s="5">
        <v>7002</v>
      </c>
      <c r="T26" t="s">
        <v>66</v>
      </c>
      <c r="U26" t="s">
        <v>1347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70</v>
      </c>
      <c r="AI26">
        <v>0</v>
      </c>
      <c r="AJ26" t="s">
        <v>70</v>
      </c>
      <c r="AM26" t="s">
        <v>1348</v>
      </c>
      <c r="AN26" t="s">
        <v>151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BC26" t="s">
        <v>151</v>
      </c>
      <c r="BF26" t="s">
        <v>5386</v>
      </c>
    </row>
    <row r="27" spans="1:58">
      <c r="A27" t="s">
        <v>5244</v>
      </c>
      <c r="B27">
        <v>10000</v>
      </c>
      <c r="C27">
        <v>30000</v>
      </c>
      <c r="D27" s="2">
        <v>45929</v>
      </c>
      <c r="E27" t="s">
        <v>61</v>
      </c>
      <c r="F27" t="s">
        <v>5387</v>
      </c>
      <c r="G27" t="s">
        <v>260</v>
      </c>
      <c r="H27" t="s">
        <v>3339</v>
      </c>
      <c r="I27">
        <v>2</v>
      </c>
      <c r="J27" t="s">
        <v>70</v>
      </c>
      <c r="K27">
        <v>65</v>
      </c>
      <c r="L27" t="s">
        <v>107</v>
      </c>
      <c r="M27" s="5">
        <v>1250</v>
      </c>
      <c r="P27" s="2">
        <v>45929</v>
      </c>
      <c r="R27">
        <v>16</v>
      </c>
      <c r="S27" s="5">
        <v>20000</v>
      </c>
      <c r="T27" t="s">
        <v>66</v>
      </c>
      <c r="U27" t="s">
        <v>5247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70</v>
      </c>
      <c r="AI27">
        <v>0</v>
      </c>
      <c r="AJ27" t="s">
        <v>70</v>
      </c>
      <c r="AM27" t="s">
        <v>5248</v>
      </c>
      <c r="AN27" t="s">
        <v>5249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BC27" t="s">
        <v>5249</v>
      </c>
      <c r="BF27" t="s">
        <v>5250</v>
      </c>
    </row>
    <row r="28" spans="1:58">
      <c r="A28" t="s">
        <v>5388</v>
      </c>
      <c r="B28">
        <v>10000</v>
      </c>
      <c r="C28">
        <v>20000</v>
      </c>
      <c r="D28" s="2">
        <v>45930</v>
      </c>
      <c r="E28" t="s">
        <v>61</v>
      </c>
      <c r="F28" t="s">
        <v>5389</v>
      </c>
      <c r="G28" t="s">
        <v>5390</v>
      </c>
      <c r="H28" t="s">
        <v>5391</v>
      </c>
      <c r="I28">
        <v>2</v>
      </c>
      <c r="J28" t="s">
        <v>70</v>
      </c>
      <c r="K28">
        <v>60</v>
      </c>
      <c r="L28" t="s">
        <v>132</v>
      </c>
      <c r="M28" s="5">
        <v>3000</v>
      </c>
      <c r="P28" s="2">
        <v>45929</v>
      </c>
      <c r="R28">
        <v>1</v>
      </c>
      <c r="S28" s="5">
        <v>3000</v>
      </c>
      <c r="T28" t="s">
        <v>66</v>
      </c>
      <c r="U28" t="s">
        <v>5392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70</v>
      </c>
      <c r="AI28">
        <v>0</v>
      </c>
      <c r="AJ28" t="s">
        <v>70</v>
      </c>
      <c r="AM28" t="s">
        <v>5393</v>
      </c>
      <c r="AN28" t="s">
        <v>531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BC28" t="s">
        <v>531</v>
      </c>
      <c r="BF28" t="s">
        <v>5394</v>
      </c>
    </row>
    <row r="29" spans="1:58">
      <c r="A29" t="s">
        <v>4924</v>
      </c>
      <c r="B29">
        <v>10000</v>
      </c>
      <c r="C29">
        <v>30000</v>
      </c>
      <c r="D29" s="2">
        <v>45930</v>
      </c>
      <c r="E29" t="s">
        <v>61</v>
      </c>
      <c r="F29" s="3">
        <v>0.486712962962963</v>
      </c>
      <c r="G29" t="s">
        <v>2794</v>
      </c>
      <c r="H29" t="s">
        <v>4925</v>
      </c>
      <c r="I29">
        <v>2</v>
      </c>
      <c r="J29" t="s">
        <v>70</v>
      </c>
      <c r="K29">
        <v>108</v>
      </c>
      <c r="L29" t="s">
        <v>86</v>
      </c>
      <c r="M29" s="5">
        <v>108000</v>
      </c>
      <c r="P29" s="2">
        <v>45929</v>
      </c>
      <c r="R29">
        <v>4</v>
      </c>
      <c r="S29" s="5">
        <v>432000</v>
      </c>
      <c r="T29" t="s">
        <v>66</v>
      </c>
      <c r="U29">
        <v>80256220001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70</v>
      </c>
      <c r="AI29">
        <v>0</v>
      </c>
      <c r="AJ29" t="s">
        <v>70</v>
      </c>
      <c r="AM29">
        <v>8025622</v>
      </c>
      <c r="AN29" t="s">
        <v>87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BC29" t="s">
        <v>87</v>
      </c>
      <c r="BF29" t="s">
        <v>4926</v>
      </c>
    </row>
    <row r="30" spans="1:58">
      <c r="A30" t="s">
        <v>5255</v>
      </c>
      <c r="B30">
        <v>10000</v>
      </c>
      <c r="C30">
        <v>20000</v>
      </c>
      <c r="D30" s="2">
        <v>45931</v>
      </c>
      <c r="E30" t="s">
        <v>61</v>
      </c>
      <c r="F30" t="s">
        <v>5256</v>
      </c>
      <c r="G30" t="s">
        <v>5084</v>
      </c>
      <c r="H30" t="s">
        <v>4925</v>
      </c>
      <c r="I30">
        <v>1</v>
      </c>
      <c r="J30" t="s">
        <v>70</v>
      </c>
      <c r="K30">
        <v>73</v>
      </c>
      <c r="L30" t="s">
        <v>502</v>
      </c>
      <c r="M30" s="5">
        <v>6000</v>
      </c>
      <c r="P30" s="2">
        <v>45929</v>
      </c>
      <c r="R30">
        <v>12</v>
      </c>
      <c r="S30" s="5">
        <v>72000</v>
      </c>
      <c r="T30" t="s">
        <v>66</v>
      </c>
      <c r="U30">
        <v>80256220001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70</v>
      </c>
      <c r="AI30">
        <v>0</v>
      </c>
      <c r="AJ30" t="s">
        <v>70</v>
      </c>
      <c r="AM30">
        <v>8025622</v>
      </c>
      <c r="AN30" t="s">
        <v>87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BC30" t="s">
        <v>87</v>
      </c>
      <c r="BF30" t="s">
        <v>5257</v>
      </c>
    </row>
    <row r="31" spans="1:58">
      <c r="A31" t="s">
        <v>5395</v>
      </c>
      <c r="B31">
        <v>10000</v>
      </c>
      <c r="C31">
        <v>10000</v>
      </c>
      <c r="D31" s="2">
        <v>45936</v>
      </c>
      <c r="E31" t="s">
        <v>61</v>
      </c>
      <c r="F31" t="s">
        <v>5396</v>
      </c>
      <c r="G31" t="s">
        <v>5084</v>
      </c>
      <c r="H31" t="s">
        <v>4929</v>
      </c>
      <c r="I31">
        <v>1</v>
      </c>
      <c r="J31" t="s">
        <v>70</v>
      </c>
      <c r="K31" t="s">
        <v>494</v>
      </c>
      <c r="L31" t="s">
        <v>495</v>
      </c>
      <c r="M31" s="5">
        <v>30000</v>
      </c>
      <c r="P31" s="2">
        <v>45929</v>
      </c>
      <c r="R31">
        <v>12</v>
      </c>
      <c r="S31" s="5">
        <v>360000</v>
      </c>
      <c r="T31" t="s">
        <v>66</v>
      </c>
      <c r="U31">
        <v>80256230001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70</v>
      </c>
      <c r="AI31">
        <v>0</v>
      </c>
      <c r="AJ31" t="s">
        <v>70</v>
      </c>
      <c r="AM31">
        <v>8025623</v>
      </c>
      <c r="AN31" t="s">
        <v>87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BC31" t="s">
        <v>87</v>
      </c>
      <c r="BF31" t="s">
        <v>5397</v>
      </c>
    </row>
    <row r="32" spans="1:58">
      <c r="A32" t="s">
        <v>5398</v>
      </c>
      <c r="B32">
        <v>10000</v>
      </c>
      <c r="C32">
        <v>10000</v>
      </c>
      <c r="D32" s="2">
        <v>45930</v>
      </c>
      <c r="E32" t="s">
        <v>61</v>
      </c>
      <c r="F32" t="s">
        <v>1115</v>
      </c>
      <c r="G32" t="s">
        <v>823</v>
      </c>
      <c r="H32" t="s">
        <v>4896</v>
      </c>
      <c r="I32">
        <v>1</v>
      </c>
      <c r="J32" t="s">
        <v>70</v>
      </c>
      <c r="K32">
        <v>63</v>
      </c>
      <c r="L32" t="s">
        <v>225</v>
      </c>
      <c r="M32" s="5">
        <v>4000</v>
      </c>
      <c r="P32" s="2">
        <v>45929</v>
      </c>
      <c r="R32">
        <v>20</v>
      </c>
      <c r="S32" s="5">
        <v>80000</v>
      </c>
      <c r="T32" t="s">
        <v>66</v>
      </c>
      <c r="U32" t="s">
        <v>824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70</v>
      </c>
      <c r="AI32">
        <v>0</v>
      </c>
      <c r="AJ32" t="s">
        <v>70</v>
      </c>
      <c r="AM32" t="s">
        <v>825</v>
      </c>
      <c r="AN32" t="s">
        <v>264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BC32" t="s">
        <v>264</v>
      </c>
      <c r="BF32" t="s">
        <v>5399</v>
      </c>
    </row>
    <row r="33" spans="1:58">
      <c r="A33" t="s">
        <v>5400</v>
      </c>
      <c r="B33">
        <v>10000</v>
      </c>
      <c r="C33">
        <v>10000</v>
      </c>
      <c r="D33" s="2">
        <v>45931</v>
      </c>
      <c r="E33" t="s">
        <v>61</v>
      </c>
      <c r="F33" t="s">
        <v>5088</v>
      </c>
      <c r="G33" t="s">
        <v>812</v>
      </c>
      <c r="H33" t="s">
        <v>5401</v>
      </c>
      <c r="I33">
        <v>1</v>
      </c>
      <c r="J33" t="s">
        <v>70</v>
      </c>
      <c r="K33">
        <v>63</v>
      </c>
      <c r="L33" t="s">
        <v>225</v>
      </c>
      <c r="M33" s="5">
        <v>1334</v>
      </c>
      <c r="P33" s="2">
        <v>45929</v>
      </c>
      <c r="R33">
        <v>60</v>
      </c>
      <c r="S33" s="5">
        <v>80040</v>
      </c>
      <c r="T33" t="s">
        <v>66</v>
      </c>
      <c r="U33" t="s">
        <v>4539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70</v>
      </c>
      <c r="AI33">
        <v>0</v>
      </c>
      <c r="AJ33" t="s">
        <v>70</v>
      </c>
      <c r="AM33" t="s">
        <v>4540</v>
      </c>
      <c r="AN33" t="s">
        <v>264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BC33" t="s">
        <v>264</v>
      </c>
      <c r="BF33" t="s">
        <v>5402</v>
      </c>
    </row>
    <row r="34" spans="1:58">
      <c r="A34" t="s">
        <v>5403</v>
      </c>
      <c r="B34">
        <v>10000</v>
      </c>
      <c r="C34">
        <v>20000</v>
      </c>
      <c r="D34" s="2">
        <v>45929</v>
      </c>
      <c r="E34" t="s">
        <v>61</v>
      </c>
      <c r="F34" t="s">
        <v>5404</v>
      </c>
      <c r="G34" t="s">
        <v>260</v>
      </c>
      <c r="H34" t="s">
        <v>3339</v>
      </c>
      <c r="I34">
        <v>2</v>
      </c>
      <c r="J34" t="s">
        <v>70</v>
      </c>
      <c r="K34">
        <v>65</v>
      </c>
      <c r="L34" t="s">
        <v>107</v>
      </c>
      <c r="M34" s="5">
        <v>2500</v>
      </c>
      <c r="P34" s="2">
        <v>45929</v>
      </c>
      <c r="R34">
        <v>16</v>
      </c>
      <c r="S34" s="5">
        <v>40000</v>
      </c>
      <c r="T34" t="s">
        <v>66</v>
      </c>
      <c r="U34" t="s">
        <v>331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H34" t="s">
        <v>70</v>
      </c>
      <c r="AI34">
        <v>0</v>
      </c>
      <c r="AJ34" t="s">
        <v>70</v>
      </c>
      <c r="AM34" t="s">
        <v>332</v>
      </c>
      <c r="AN34" t="s">
        <v>264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BC34" t="s">
        <v>264</v>
      </c>
      <c r="BF34" t="s">
        <v>5405</v>
      </c>
    </row>
    <row r="35" spans="1:58">
      <c r="A35" t="s">
        <v>5091</v>
      </c>
      <c r="B35">
        <v>10000</v>
      </c>
      <c r="C35">
        <v>20000</v>
      </c>
      <c r="D35" s="2">
        <v>45929</v>
      </c>
      <c r="E35" t="s">
        <v>61</v>
      </c>
      <c r="F35" s="3">
        <v>0.454930555555556</v>
      </c>
      <c r="G35" t="s">
        <v>260</v>
      </c>
      <c r="H35" t="s">
        <v>3339</v>
      </c>
      <c r="I35">
        <v>2</v>
      </c>
      <c r="J35" t="s">
        <v>70</v>
      </c>
      <c r="K35">
        <v>65</v>
      </c>
      <c r="L35" t="s">
        <v>107</v>
      </c>
      <c r="M35" s="5">
        <v>5000</v>
      </c>
      <c r="P35" s="2">
        <v>45929</v>
      </c>
      <c r="R35">
        <v>16</v>
      </c>
      <c r="S35" s="5">
        <v>80000</v>
      </c>
      <c r="T35" t="s">
        <v>66</v>
      </c>
      <c r="U35" t="s">
        <v>3391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>
        <v>0</v>
      </c>
      <c r="AH35" t="s">
        <v>70</v>
      </c>
      <c r="AI35">
        <v>0</v>
      </c>
      <c r="AJ35" t="s">
        <v>70</v>
      </c>
      <c r="AM35" t="s">
        <v>3392</v>
      </c>
      <c r="AN35" t="s">
        <v>264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BC35" t="s">
        <v>264</v>
      </c>
      <c r="BF35" t="s">
        <v>5092</v>
      </c>
    </row>
    <row r="36" spans="1:58">
      <c r="A36" t="s">
        <v>5406</v>
      </c>
      <c r="B36">
        <v>10000</v>
      </c>
      <c r="C36">
        <v>10000</v>
      </c>
      <c r="D36" s="2">
        <v>45930</v>
      </c>
      <c r="E36" t="s">
        <v>61</v>
      </c>
      <c r="F36" t="s">
        <v>5407</v>
      </c>
      <c r="G36">
        <v>8617501</v>
      </c>
      <c r="H36" t="s">
        <v>4216</v>
      </c>
      <c r="I36">
        <v>1</v>
      </c>
      <c r="J36" t="s">
        <v>70</v>
      </c>
      <c r="K36">
        <v>63</v>
      </c>
      <c r="L36" t="s">
        <v>225</v>
      </c>
      <c r="M36" s="5">
        <v>2347</v>
      </c>
      <c r="P36" s="2">
        <v>45929</v>
      </c>
      <c r="R36">
        <v>75</v>
      </c>
      <c r="S36" s="5">
        <v>176025</v>
      </c>
      <c r="T36" t="s">
        <v>66</v>
      </c>
      <c r="U36" t="s">
        <v>829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D36">
        <v>0</v>
      </c>
      <c r="AH36" t="s">
        <v>70</v>
      </c>
      <c r="AI36">
        <v>0</v>
      </c>
      <c r="AJ36" t="s">
        <v>70</v>
      </c>
      <c r="AM36" t="s">
        <v>830</v>
      </c>
      <c r="AN36" t="s">
        <v>264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BC36" t="s">
        <v>264</v>
      </c>
      <c r="BF36" t="s">
        <v>5408</v>
      </c>
    </row>
    <row r="37" spans="1:58">
      <c r="A37" t="s">
        <v>5264</v>
      </c>
      <c r="B37">
        <v>10000</v>
      </c>
      <c r="C37">
        <v>20000</v>
      </c>
      <c r="D37" s="2">
        <v>45930</v>
      </c>
      <c r="E37" t="s">
        <v>61</v>
      </c>
      <c r="F37" t="s">
        <v>5265</v>
      </c>
      <c r="G37" t="s">
        <v>4727</v>
      </c>
      <c r="H37" t="s">
        <v>3478</v>
      </c>
      <c r="I37">
        <v>1</v>
      </c>
      <c r="J37" t="s">
        <v>70</v>
      </c>
      <c r="K37">
        <v>87</v>
      </c>
      <c r="L37" t="s">
        <v>3278</v>
      </c>
      <c r="M37" s="5">
        <v>9250</v>
      </c>
      <c r="P37" s="2">
        <v>45929</v>
      </c>
      <c r="R37">
        <v>2</v>
      </c>
      <c r="S37" s="5">
        <v>18500</v>
      </c>
      <c r="T37" t="s">
        <v>66</v>
      </c>
      <c r="U37" t="s">
        <v>296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D37">
        <v>0</v>
      </c>
      <c r="AH37" t="s">
        <v>70</v>
      </c>
      <c r="AI37">
        <v>0</v>
      </c>
      <c r="AJ37" t="s">
        <v>70</v>
      </c>
      <c r="AM37" t="s">
        <v>297</v>
      </c>
      <c r="AN37" t="s">
        <v>264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BC37" t="s">
        <v>264</v>
      </c>
      <c r="BF37" t="s">
        <v>5266</v>
      </c>
    </row>
    <row r="38" spans="1:58">
      <c r="A38" t="s">
        <v>5409</v>
      </c>
      <c r="B38">
        <v>10000</v>
      </c>
      <c r="C38">
        <v>10000</v>
      </c>
      <c r="D38" s="2">
        <v>45931</v>
      </c>
      <c r="E38" t="s">
        <v>61</v>
      </c>
      <c r="F38" t="s">
        <v>5410</v>
      </c>
      <c r="G38" t="s">
        <v>4727</v>
      </c>
      <c r="H38" t="s">
        <v>3478</v>
      </c>
      <c r="I38">
        <v>1</v>
      </c>
      <c r="J38" t="s">
        <v>70</v>
      </c>
      <c r="K38">
        <v>87</v>
      </c>
      <c r="L38" t="s">
        <v>295</v>
      </c>
      <c r="M38" s="5">
        <v>20250</v>
      </c>
      <c r="P38" s="2">
        <v>45929</v>
      </c>
      <c r="R38">
        <v>2</v>
      </c>
      <c r="S38" s="5">
        <v>40500</v>
      </c>
      <c r="T38" t="s">
        <v>66</v>
      </c>
      <c r="U38" t="s">
        <v>296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D38">
        <v>0</v>
      </c>
      <c r="AH38" t="s">
        <v>70</v>
      </c>
      <c r="AI38">
        <v>0</v>
      </c>
      <c r="AJ38" t="s">
        <v>70</v>
      </c>
      <c r="AM38" t="s">
        <v>297</v>
      </c>
      <c r="AN38" t="s">
        <v>264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BC38" t="s">
        <v>264</v>
      </c>
      <c r="BF38" t="s">
        <v>5411</v>
      </c>
    </row>
    <row r="39" spans="1:58">
      <c r="A39" t="s">
        <v>5412</v>
      </c>
      <c r="B39">
        <v>10000</v>
      </c>
      <c r="C39">
        <v>10000</v>
      </c>
      <c r="D39" s="2">
        <v>45930</v>
      </c>
      <c r="E39" t="s">
        <v>61</v>
      </c>
      <c r="F39" t="s">
        <v>1115</v>
      </c>
      <c r="G39" t="s">
        <v>823</v>
      </c>
      <c r="H39" t="s">
        <v>4896</v>
      </c>
      <c r="I39">
        <v>1</v>
      </c>
      <c r="J39" t="s">
        <v>70</v>
      </c>
      <c r="K39">
        <v>63</v>
      </c>
      <c r="L39" t="s">
        <v>225</v>
      </c>
      <c r="M39" s="5">
        <v>4000</v>
      </c>
      <c r="P39" s="2">
        <v>45929</v>
      </c>
      <c r="R39">
        <v>20</v>
      </c>
      <c r="S39" s="5">
        <v>80000</v>
      </c>
      <c r="T39" t="s">
        <v>66</v>
      </c>
      <c r="U39" t="s">
        <v>824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D39">
        <v>0</v>
      </c>
      <c r="AH39" t="s">
        <v>70</v>
      </c>
      <c r="AI39">
        <v>0</v>
      </c>
      <c r="AJ39" t="s">
        <v>70</v>
      </c>
      <c r="AM39" t="s">
        <v>825</v>
      </c>
      <c r="AN39" t="s">
        <v>271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BC39" t="s">
        <v>271</v>
      </c>
      <c r="BF39" t="s">
        <v>5413</v>
      </c>
    </row>
    <row r="40" spans="1:58">
      <c r="A40" t="s">
        <v>5414</v>
      </c>
      <c r="B40">
        <v>10000</v>
      </c>
      <c r="C40">
        <v>10000</v>
      </c>
      <c r="D40" s="2">
        <v>45930</v>
      </c>
      <c r="E40" t="s">
        <v>61</v>
      </c>
      <c r="F40" t="s">
        <v>5373</v>
      </c>
      <c r="G40" t="s">
        <v>5415</v>
      </c>
      <c r="H40" t="s">
        <v>5416</v>
      </c>
      <c r="I40">
        <v>1</v>
      </c>
      <c r="J40" t="s">
        <v>70</v>
      </c>
      <c r="K40">
        <v>31</v>
      </c>
      <c r="L40" t="s">
        <v>904</v>
      </c>
      <c r="M40" s="5">
        <v>10000</v>
      </c>
      <c r="P40" s="2">
        <v>45929</v>
      </c>
      <c r="R40">
        <v>12</v>
      </c>
      <c r="S40" s="5">
        <v>120000</v>
      </c>
      <c r="T40" t="s">
        <v>66</v>
      </c>
      <c r="U40" t="s">
        <v>5417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D40">
        <v>0</v>
      </c>
      <c r="AH40" t="s">
        <v>70</v>
      </c>
      <c r="AI40">
        <v>0</v>
      </c>
      <c r="AJ40" t="s">
        <v>70</v>
      </c>
      <c r="AM40" t="s">
        <v>5418</v>
      </c>
      <c r="AN40" t="s">
        <v>5419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BC40" t="s">
        <v>5419</v>
      </c>
      <c r="BF40" t="s">
        <v>5420</v>
      </c>
    </row>
    <row r="41" spans="1:58">
      <c r="A41" t="s">
        <v>5421</v>
      </c>
      <c r="B41">
        <v>10000</v>
      </c>
      <c r="C41">
        <v>10000</v>
      </c>
      <c r="D41" s="2">
        <v>45929</v>
      </c>
      <c r="E41" t="s">
        <v>61</v>
      </c>
      <c r="F41" s="3">
        <v>0.456041666666667</v>
      </c>
      <c r="G41" t="s">
        <v>1825</v>
      </c>
      <c r="H41" t="s">
        <v>4525</v>
      </c>
      <c r="I41">
        <v>1</v>
      </c>
      <c r="J41" t="s">
        <v>70</v>
      </c>
      <c r="K41">
        <v>59</v>
      </c>
      <c r="L41" t="s">
        <v>1025</v>
      </c>
      <c r="M41">
        <v>500</v>
      </c>
      <c r="P41" s="2">
        <v>45929</v>
      </c>
      <c r="R41">
        <v>10</v>
      </c>
      <c r="S41" s="5">
        <v>5000</v>
      </c>
      <c r="T41" t="s">
        <v>66</v>
      </c>
      <c r="U41">
        <v>112023960001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D41">
        <v>0</v>
      </c>
      <c r="AH41" t="s">
        <v>70</v>
      </c>
      <c r="AI41">
        <v>0</v>
      </c>
      <c r="AJ41" t="s">
        <v>70</v>
      </c>
      <c r="AM41">
        <v>11202396</v>
      </c>
      <c r="AN41" t="s">
        <v>282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BC41" t="s">
        <v>282</v>
      </c>
      <c r="BF41" t="s">
        <v>5422</v>
      </c>
    </row>
    <row r="42" spans="1:58">
      <c r="A42" t="s">
        <v>5421</v>
      </c>
      <c r="B42">
        <v>20000</v>
      </c>
      <c r="C42">
        <v>10000</v>
      </c>
      <c r="D42" s="2">
        <v>45929</v>
      </c>
      <c r="E42" t="s">
        <v>61</v>
      </c>
      <c r="F42" s="3">
        <v>0.456053240740741</v>
      </c>
      <c r="G42" t="s">
        <v>1825</v>
      </c>
      <c r="H42" t="s">
        <v>4525</v>
      </c>
      <c r="I42">
        <v>1</v>
      </c>
      <c r="J42" t="s">
        <v>70</v>
      </c>
      <c r="K42">
        <v>59</v>
      </c>
      <c r="L42" t="s">
        <v>1025</v>
      </c>
      <c r="M42">
        <v>500</v>
      </c>
      <c r="P42" s="2">
        <v>45929</v>
      </c>
      <c r="R42">
        <v>10</v>
      </c>
      <c r="S42" s="5">
        <v>5000</v>
      </c>
      <c r="T42" t="s">
        <v>66</v>
      </c>
      <c r="U42">
        <v>112023960001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D42">
        <v>0</v>
      </c>
      <c r="AH42" t="s">
        <v>70</v>
      </c>
      <c r="AI42">
        <v>0</v>
      </c>
      <c r="AJ42" t="s">
        <v>70</v>
      </c>
      <c r="AM42">
        <v>11202396</v>
      </c>
      <c r="AN42" t="s">
        <v>282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BC42" t="s">
        <v>282</v>
      </c>
      <c r="BF42" t="s">
        <v>5422</v>
      </c>
    </row>
    <row r="43" spans="1:58">
      <c r="A43" t="s">
        <v>5423</v>
      </c>
      <c r="B43">
        <v>10000</v>
      </c>
      <c r="C43">
        <v>10000</v>
      </c>
      <c r="D43" s="2">
        <v>45929</v>
      </c>
      <c r="E43" t="s">
        <v>61</v>
      </c>
      <c r="F43" t="s">
        <v>5424</v>
      </c>
      <c r="G43" t="s">
        <v>1825</v>
      </c>
      <c r="H43" t="s">
        <v>4525</v>
      </c>
      <c r="I43">
        <v>1</v>
      </c>
      <c r="J43" t="s">
        <v>70</v>
      </c>
      <c r="K43">
        <v>59</v>
      </c>
      <c r="L43" t="s">
        <v>1025</v>
      </c>
      <c r="M43">
        <v>400</v>
      </c>
      <c r="P43" s="2">
        <v>45929</v>
      </c>
      <c r="R43">
        <v>10</v>
      </c>
      <c r="S43" s="5">
        <v>4000</v>
      </c>
      <c r="T43" t="s">
        <v>66</v>
      </c>
      <c r="U43">
        <v>112063620001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D43">
        <v>0</v>
      </c>
      <c r="AH43" t="s">
        <v>70</v>
      </c>
      <c r="AI43">
        <v>0</v>
      </c>
      <c r="AJ43" t="s">
        <v>70</v>
      </c>
      <c r="AM43">
        <v>11206362</v>
      </c>
      <c r="AN43" t="s">
        <v>282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BC43" t="s">
        <v>282</v>
      </c>
      <c r="BF43" t="s">
        <v>5425</v>
      </c>
    </row>
    <row r="44" spans="1:58">
      <c r="A44" t="s">
        <v>5423</v>
      </c>
      <c r="B44">
        <v>20000</v>
      </c>
      <c r="C44">
        <v>10000</v>
      </c>
      <c r="D44" s="2">
        <v>45929</v>
      </c>
      <c r="E44" t="s">
        <v>61</v>
      </c>
      <c r="F44" t="s">
        <v>5424</v>
      </c>
      <c r="G44" t="s">
        <v>1825</v>
      </c>
      <c r="H44" t="s">
        <v>4525</v>
      </c>
      <c r="I44">
        <v>1</v>
      </c>
      <c r="J44" t="s">
        <v>70</v>
      </c>
      <c r="K44">
        <v>59</v>
      </c>
      <c r="L44" t="s">
        <v>1025</v>
      </c>
      <c r="M44">
        <v>400</v>
      </c>
      <c r="P44" s="2">
        <v>45929</v>
      </c>
      <c r="R44">
        <v>10</v>
      </c>
      <c r="S44" s="5">
        <v>4000</v>
      </c>
      <c r="T44" t="s">
        <v>66</v>
      </c>
      <c r="U44">
        <v>112063620001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D44">
        <v>0</v>
      </c>
      <c r="AH44" t="s">
        <v>70</v>
      </c>
      <c r="AI44">
        <v>0</v>
      </c>
      <c r="AJ44" t="s">
        <v>70</v>
      </c>
      <c r="AM44">
        <v>11206362</v>
      </c>
      <c r="AN44" t="s">
        <v>282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BC44" t="s">
        <v>282</v>
      </c>
      <c r="BF44" t="s">
        <v>5425</v>
      </c>
    </row>
    <row r="45" spans="1:58">
      <c r="A45" t="s">
        <v>5426</v>
      </c>
      <c r="B45">
        <v>10000</v>
      </c>
      <c r="C45">
        <v>10000</v>
      </c>
      <c r="D45" s="2">
        <v>45929</v>
      </c>
      <c r="E45" t="s">
        <v>61</v>
      </c>
      <c r="F45" t="s">
        <v>5424</v>
      </c>
      <c r="G45" t="s">
        <v>1825</v>
      </c>
      <c r="H45" t="s">
        <v>4525</v>
      </c>
      <c r="I45">
        <v>1</v>
      </c>
      <c r="J45" t="s">
        <v>70</v>
      </c>
      <c r="K45">
        <v>59</v>
      </c>
      <c r="L45" t="s">
        <v>1025</v>
      </c>
      <c r="M45">
        <v>200</v>
      </c>
      <c r="P45" s="2">
        <v>45929</v>
      </c>
      <c r="R45">
        <v>10</v>
      </c>
      <c r="S45" s="5">
        <v>2000</v>
      </c>
      <c r="T45" t="s">
        <v>66</v>
      </c>
      <c r="U45">
        <v>112026100001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D45">
        <v>0</v>
      </c>
      <c r="AH45" t="s">
        <v>70</v>
      </c>
      <c r="AI45">
        <v>0</v>
      </c>
      <c r="AJ45" t="s">
        <v>70</v>
      </c>
      <c r="AM45">
        <v>11202610</v>
      </c>
      <c r="AN45" t="s">
        <v>282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BC45" t="s">
        <v>282</v>
      </c>
      <c r="BF45" t="s">
        <v>5427</v>
      </c>
    </row>
    <row r="46" spans="1:58">
      <c r="A46" t="s">
        <v>5428</v>
      </c>
      <c r="B46">
        <v>10000</v>
      </c>
      <c r="C46">
        <v>10000</v>
      </c>
      <c r="D46" s="2">
        <v>45929</v>
      </c>
      <c r="E46" t="s">
        <v>61</v>
      </c>
      <c r="F46" t="s">
        <v>5429</v>
      </c>
      <c r="G46" t="s">
        <v>1825</v>
      </c>
      <c r="H46" t="s">
        <v>4525</v>
      </c>
      <c r="I46">
        <v>1</v>
      </c>
      <c r="J46" t="s">
        <v>70</v>
      </c>
      <c r="K46">
        <v>59</v>
      </c>
      <c r="L46" t="s">
        <v>1025</v>
      </c>
      <c r="M46">
        <v>100</v>
      </c>
      <c r="P46" s="2">
        <v>45929</v>
      </c>
      <c r="R46">
        <v>10</v>
      </c>
      <c r="S46" s="5">
        <v>1000</v>
      </c>
      <c r="T46" t="s">
        <v>66</v>
      </c>
      <c r="U46">
        <v>112024680001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D46">
        <v>0</v>
      </c>
      <c r="AH46" t="s">
        <v>70</v>
      </c>
      <c r="AI46">
        <v>0</v>
      </c>
      <c r="AJ46" t="s">
        <v>70</v>
      </c>
      <c r="AM46">
        <v>11202468</v>
      </c>
      <c r="AN46" t="s">
        <v>282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BC46" t="s">
        <v>282</v>
      </c>
      <c r="BF46" t="s">
        <v>5430</v>
      </c>
    </row>
    <row r="47" spans="1:58">
      <c r="A47" t="s">
        <v>5428</v>
      </c>
      <c r="B47">
        <v>20000</v>
      </c>
      <c r="C47">
        <v>10000</v>
      </c>
      <c r="D47" s="2">
        <v>45929</v>
      </c>
      <c r="E47" t="s">
        <v>61</v>
      </c>
      <c r="F47" t="s">
        <v>5429</v>
      </c>
      <c r="G47" t="s">
        <v>1825</v>
      </c>
      <c r="H47" t="s">
        <v>4525</v>
      </c>
      <c r="I47">
        <v>1</v>
      </c>
      <c r="J47" t="s">
        <v>70</v>
      </c>
      <c r="K47">
        <v>59</v>
      </c>
      <c r="L47" t="s">
        <v>1025</v>
      </c>
      <c r="M47">
        <v>100</v>
      </c>
      <c r="P47" s="2">
        <v>45929</v>
      </c>
      <c r="R47">
        <v>10</v>
      </c>
      <c r="S47" s="5">
        <v>1000</v>
      </c>
      <c r="T47" t="s">
        <v>66</v>
      </c>
      <c r="U47">
        <v>112024680001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  <c r="AH47" t="s">
        <v>70</v>
      </c>
      <c r="AI47">
        <v>0</v>
      </c>
      <c r="AJ47" t="s">
        <v>70</v>
      </c>
      <c r="AM47">
        <v>11202468</v>
      </c>
      <c r="AN47" t="s">
        <v>282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BC47" t="s">
        <v>282</v>
      </c>
      <c r="BF47" t="s">
        <v>5430</v>
      </c>
    </row>
    <row r="48" spans="1:58">
      <c r="A48" t="s">
        <v>4648</v>
      </c>
      <c r="B48">
        <v>10000</v>
      </c>
      <c r="C48">
        <v>20000</v>
      </c>
      <c r="D48" s="2">
        <v>45930</v>
      </c>
      <c r="E48" t="s">
        <v>61</v>
      </c>
      <c r="F48" t="s">
        <v>4649</v>
      </c>
      <c r="G48" t="s">
        <v>4421</v>
      </c>
      <c r="I48">
        <v>2</v>
      </c>
      <c r="J48" t="s">
        <v>70</v>
      </c>
      <c r="K48">
        <v>105</v>
      </c>
      <c r="L48" t="s">
        <v>352</v>
      </c>
      <c r="M48" s="5">
        <v>3200</v>
      </c>
      <c r="P48" s="2">
        <v>45929</v>
      </c>
      <c r="R48">
        <v>1</v>
      </c>
      <c r="S48" s="5">
        <v>3200</v>
      </c>
      <c r="T48" t="s">
        <v>66</v>
      </c>
      <c r="U48" t="s">
        <v>4650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D48">
        <v>0</v>
      </c>
      <c r="AH48" t="s">
        <v>70</v>
      </c>
      <c r="AI48">
        <v>0</v>
      </c>
      <c r="AJ48" t="s">
        <v>70</v>
      </c>
      <c r="AM48" t="s">
        <v>4651</v>
      </c>
      <c r="AN48" t="s">
        <v>4652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BC48" t="s">
        <v>4652</v>
      </c>
      <c r="BF48" t="s">
        <v>4653</v>
      </c>
    </row>
    <row r="49" spans="1:58">
      <c r="A49" t="s">
        <v>5431</v>
      </c>
      <c r="B49">
        <v>10000</v>
      </c>
      <c r="C49">
        <v>10000</v>
      </c>
      <c r="D49" s="2">
        <v>45929</v>
      </c>
      <c r="E49" t="s">
        <v>61</v>
      </c>
      <c r="F49" t="s">
        <v>5159</v>
      </c>
      <c r="G49" t="s">
        <v>5160</v>
      </c>
      <c r="H49" t="s">
        <v>5432</v>
      </c>
      <c r="I49">
        <v>1</v>
      </c>
      <c r="J49" t="s">
        <v>70</v>
      </c>
      <c r="K49">
        <v>60</v>
      </c>
      <c r="L49" t="s">
        <v>132</v>
      </c>
      <c r="M49" s="5">
        <v>8334</v>
      </c>
      <c r="P49" s="2">
        <v>45929</v>
      </c>
      <c r="R49">
        <v>6</v>
      </c>
      <c r="S49" s="5">
        <v>50004</v>
      </c>
      <c r="T49" t="s">
        <v>66</v>
      </c>
      <c r="U49" t="s">
        <v>5433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D49">
        <v>0</v>
      </c>
      <c r="AH49" t="s">
        <v>70</v>
      </c>
      <c r="AI49">
        <v>0</v>
      </c>
      <c r="AJ49" t="s">
        <v>70</v>
      </c>
      <c r="AM49" t="s">
        <v>5434</v>
      </c>
      <c r="AN49" t="s">
        <v>5435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BC49" t="s">
        <v>5435</v>
      </c>
      <c r="BF49" t="s">
        <v>5436</v>
      </c>
    </row>
    <row r="50" spans="1:58">
      <c r="A50" t="s">
        <v>5126</v>
      </c>
      <c r="B50">
        <v>10000</v>
      </c>
      <c r="C50">
        <v>20000</v>
      </c>
      <c r="D50" s="2">
        <v>45929</v>
      </c>
      <c r="E50" t="s">
        <v>61</v>
      </c>
      <c r="F50" t="s">
        <v>5127</v>
      </c>
      <c r="G50" t="s">
        <v>3581</v>
      </c>
      <c r="H50" t="s">
        <v>5128</v>
      </c>
      <c r="I50">
        <v>2</v>
      </c>
      <c r="J50" t="s">
        <v>70</v>
      </c>
      <c r="K50">
        <v>71</v>
      </c>
      <c r="L50" t="s">
        <v>855</v>
      </c>
      <c r="M50" s="5">
        <v>3334</v>
      </c>
      <c r="P50" s="2">
        <v>45929</v>
      </c>
      <c r="R50">
        <v>9</v>
      </c>
      <c r="S50" s="5">
        <v>30006</v>
      </c>
      <c r="T50" t="s">
        <v>66</v>
      </c>
      <c r="U50" t="s">
        <v>5129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D50">
        <v>0</v>
      </c>
      <c r="AH50" t="s">
        <v>70</v>
      </c>
      <c r="AI50">
        <v>0</v>
      </c>
      <c r="AJ50" t="s">
        <v>70</v>
      </c>
      <c r="AM50" t="s">
        <v>5130</v>
      </c>
      <c r="AN50" t="s">
        <v>5131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BC50" t="s">
        <v>5131</v>
      </c>
      <c r="BF50" t="s">
        <v>5132</v>
      </c>
    </row>
    <row r="51" spans="1:58">
      <c r="A51" t="s">
        <v>5133</v>
      </c>
      <c r="B51">
        <v>10000</v>
      </c>
      <c r="C51">
        <v>20000</v>
      </c>
      <c r="D51" s="2">
        <v>45929</v>
      </c>
      <c r="E51" t="s">
        <v>61</v>
      </c>
      <c r="F51" t="s">
        <v>5134</v>
      </c>
      <c r="G51" t="s">
        <v>3581</v>
      </c>
      <c r="H51" t="s">
        <v>5128</v>
      </c>
      <c r="I51">
        <v>2</v>
      </c>
      <c r="J51" t="s">
        <v>70</v>
      </c>
      <c r="K51">
        <v>71</v>
      </c>
      <c r="L51" t="s">
        <v>855</v>
      </c>
      <c r="M51">
        <v>667</v>
      </c>
      <c r="P51" s="2">
        <v>45929</v>
      </c>
      <c r="R51">
        <v>9</v>
      </c>
      <c r="S51" s="5">
        <v>6003</v>
      </c>
      <c r="T51" t="s">
        <v>66</v>
      </c>
      <c r="U51" t="s">
        <v>5135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D51">
        <v>0</v>
      </c>
      <c r="AH51" t="s">
        <v>70</v>
      </c>
      <c r="AI51">
        <v>0</v>
      </c>
      <c r="AJ51" t="s">
        <v>70</v>
      </c>
      <c r="AM51" t="s">
        <v>5136</v>
      </c>
      <c r="AN51" t="s">
        <v>5131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BC51" t="s">
        <v>5131</v>
      </c>
      <c r="BF51" t="s">
        <v>5132</v>
      </c>
    </row>
    <row r="52" spans="1:58">
      <c r="A52" t="s">
        <v>5437</v>
      </c>
      <c r="B52">
        <v>10000</v>
      </c>
      <c r="C52">
        <v>20000</v>
      </c>
      <c r="D52" s="2">
        <v>45929</v>
      </c>
      <c r="E52" t="s">
        <v>61</v>
      </c>
      <c r="F52" t="s">
        <v>5375</v>
      </c>
      <c r="G52" t="s">
        <v>2073</v>
      </c>
      <c r="H52" t="s">
        <v>5438</v>
      </c>
      <c r="I52">
        <v>1</v>
      </c>
      <c r="J52" t="s">
        <v>70</v>
      </c>
      <c r="K52">
        <v>32</v>
      </c>
      <c r="L52" t="s">
        <v>722</v>
      </c>
      <c r="M52" s="5">
        <v>3500</v>
      </c>
      <c r="P52" s="2">
        <v>45929</v>
      </c>
      <c r="R52">
        <v>2</v>
      </c>
      <c r="S52" s="5">
        <v>7000</v>
      </c>
      <c r="T52" t="s">
        <v>66</v>
      </c>
      <c r="U52" t="s">
        <v>5439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D52">
        <v>0</v>
      </c>
      <c r="AH52" t="s">
        <v>70</v>
      </c>
      <c r="AI52">
        <v>0</v>
      </c>
      <c r="AJ52" t="s">
        <v>70</v>
      </c>
      <c r="AM52" t="s">
        <v>5440</v>
      </c>
      <c r="AN52" t="s">
        <v>363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BC52" t="s">
        <v>363</v>
      </c>
      <c r="BF52" t="s">
        <v>5441</v>
      </c>
    </row>
    <row r="53" spans="1:58">
      <c r="A53" t="s">
        <v>5442</v>
      </c>
      <c r="B53">
        <v>10000</v>
      </c>
      <c r="C53">
        <v>10000</v>
      </c>
      <c r="D53" s="2">
        <v>45930</v>
      </c>
      <c r="E53" t="s">
        <v>61</v>
      </c>
      <c r="F53" t="s">
        <v>5443</v>
      </c>
      <c r="G53" t="s">
        <v>2073</v>
      </c>
      <c r="H53" t="s">
        <v>5438</v>
      </c>
      <c r="I53">
        <v>1</v>
      </c>
      <c r="J53" t="s">
        <v>70</v>
      </c>
      <c r="K53">
        <v>32</v>
      </c>
      <c r="L53" t="s">
        <v>722</v>
      </c>
      <c r="M53" s="5">
        <v>12500</v>
      </c>
      <c r="P53" s="2">
        <v>45929</v>
      </c>
      <c r="R53">
        <v>2</v>
      </c>
      <c r="S53" s="5">
        <v>25000</v>
      </c>
      <c r="T53" t="s">
        <v>66</v>
      </c>
      <c r="U53" t="s">
        <v>5444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D53">
        <v>0</v>
      </c>
      <c r="AH53" t="s">
        <v>70</v>
      </c>
      <c r="AI53">
        <v>0</v>
      </c>
      <c r="AJ53" t="s">
        <v>70</v>
      </c>
      <c r="AM53" t="s">
        <v>5445</v>
      </c>
      <c r="AN53" t="s">
        <v>363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BC53" t="s">
        <v>363</v>
      </c>
      <c r="BF53" t="s">
        <v>5441</v>
      </c>
    </row>
    <row r="54" spans="1:58">
      <c r="A54" t="s">
        <v>5143</v>
      </c>
      <c r="B54">
        <v>10000</v>
      </c>
      <c r="C54">
        <v>30000</v>
      </c>
      <c r="D54" s="2">
        <v>45929</v>
      </c>
      <c r="E54" t="s">
        <v>61</v>
      </c>
      <c r="F54" s="3">
        <v>0.455740740740741</v>
      </c>
      <c r="G54">
        <v>59600</v>
      </c>
      <c r="I54">
        <v>2</v>
      </c>
      <c r="J54" t="s">
        <v>70</v>
      </c>
      <c r="K54">
        <v>96</v>
      </c>
      <c r="L54" t="s">
        <v>854</v>
      </c>
      <c r="M54" s="5">
        <v>14875</v>
      </c>
      <c r="P54" s="2">
        <v>45929</v>
      </c>
      <c r="R54">
        <v>6</v>
      </c>
      <c r="S54" s="5">
        <v>89250</v>
      </c>
      <c r="T54" t="s">
        <v>66</v>
      </c>
      <c r="U54" t="s">
        <v>5144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D54">
        <v>0</v>
      </c>
      <c r="AH54" t="s">
        <v>70</v>
      </c>
      <c r="AI54">
        <v>0</v>
      </c>
      <c r="AJ54" t="s">
        <v>70</v>
      </c>
      <c r="AM54" t="s">
        <v>5145</v>
      </c>
      <c r="AN54" t="s">
        <v>498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BC54" t="s">
        <v>498</v>
      </c>
      <c r="BF54" t="s">
        <v>5146</v>
      </c>
    </row>
    <row r="55" spans="1:58">
      <c r="A55" t="s">
        <v>5282</v>
      </c>
      <c r="B55">
        <v>10000</v>
      </c>
      <c r="C55">
        <v>20000</v>
      </c>
      <c r="D55" s="2">
        <v>45929</v>
      </c>
      <c r="E55" t="s">
        <v>61</v>
      </c>
      <c r="F55" t="s">
        <v>5283</v>
      </c>
      <c r="G55">
        <v>59600</v>
      </c>
      <c r="I55">
        <v>2</v>
      </c>
      <c r="J55" t="s">
        <v>70</v>
      </c>
      <c r="K55">
        <v>96</v>
      </c>
      <c r="L55" t="s">
        <v>854</v>
      </c>
      <c r="M55" s="5">
        <v>31500</v>
      </c>
      <c r="P55" s="2">
        <v>45929</v>
      </c>
      <c r="R55">
        <v>6</v>
      </c>
      <c r="S55" s="5">
        <v>189000</v>
      </c>
      <c r="T55" t="s">
        <v>66</v>
      </c>
      <c r="U55" t="s">
        <v>5284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D55">
        <v>0</v>
      </c>
      <c r="AH55" t="s">
        <v>70</v>
      </c>
      <c r="AI55">
        <v>0</v>
      </c>
      <c r="AJ55" t="s">
        <v>70</v>
      </c>
      <c r="AM55" t="s">
        <v>5285</v>
      </c>
      <c r="AN55" t="s">
        <v>498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BC55" t="s">
        <v>498</v>
      </c>
      <c r="BF55" t="s">
        <v>5146</v>
      </c>
    </row>
    <row r="56" spans="1:58">
      <c r="A56" t="s">
        <v>5446</v>
      </c>
      <c r="B56">
        <v>10000</v>
      </c>
      <c r="C56">
        <v>10000</v>
      </c>
      <c r="D56" s="2">
        <v>45929</v>
      </c>
      <c r="E56" t="s">
        <v>61</v>
      </c>
      <c r="F56" t="s">
        <v>5387</v>
      </c>
      <c r="G56" t="s">
        <v>5447</v>
      </c>
      <c r="H56" t="s">
        <v>5448</v>
      </c>
      <c r="I56">
        <v>1</v>
      </c>
      <c r="J56" t="s">
        <v>70</v>
      </c>
      <c r="K56">
        <v>31</v>
      </c>
      <c r="L56" t="s">
        <v>904</v>
      </c>
      <c r="M56" s="5">
        <v>3000</v>
      </c>
      <c r="P56" s="2">
        <v>45929</v>
      </c>
      <c r="R56">
        <v>14</v>
      </c>
      <c r="S56" s="5">
        <v>42000</v>
      </c>
      <c r="T56" t="s">
        <v>66</v>
      </c>
      <c r="U56" t="s">
        <v>5449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D56">
        <v>0</v>
      </c>
      <c r="AH56" t="s">
        <v>70</v>
      </c>
      <c r="AI56">
        <v>0</v>
      </c>
      <c r="AJ56" t="s">
        <v>70</v>
      </c>
      <c r="AM56" t="s">
        <v>5450</v>
      </c>
      <c r="AN56" t="s">
        <v>1554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BC56" t="s">
        <v>1554</v>
      </c>
      <c r="BF56" t="s">
        <v>5451</v>
      </c>
    </row>
    <row r="57" spans="1:58">
      <c r="A57" t="s">
        <v>5452</v>
      </c>
      <c r="B57">
        <v>10000</v>
      </c>
      <c r="C57">
        <v>20000</v>
      </c>
      <c r="D57" s="2">
        <v>45932</v>
      </c>
      <c r="E57" t="s">
        <v>61</v>
      </c>
      <c r="F57" t="s">
        <v>3612</v>
      </c>
      <c r="G57" t="s">
        <v>5453</v>
      </c>
      <c r="H57" t="s">
        <v>3886</v>
      </c>
      <c r="I57">
        <v>2</v>
      </c>
      <c r="J57" t="s">
        <v>70</v>
      </c>
      <c r="K57">
        <v>100</v>
      </c>
      <c r="L57" t="s">
        <v>352</v>
      </c>
      <c r="M57">
        <v>400</v>
      </c>
      <c r="P57" s="2">
        <v>45929</v>
      </c>
      <c r="R57">
        <v>1</v>
      </c>
      <c r="S57">
        <v>400</v>
      </c>
      <c r="T57" t="s">
        <v>66</v>
      </c>
      <c r="U57" t="s">
        <v>5454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D57">
        <v>0</v>
      </c>
      <c r="AH57" t="s">
        <v>70</v>
      </c>
      <c r="AI57">
        <v>0</v>
      </c>
      <c r="AJ57" t="s">
        <v>70</v>
      </c>
      <c r="AM57" t="s">
        <v>5455</v>
      </c>
      <c r="AN57" t="s">
        <v>489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BC57" t="s">
        <v>489</v>
      </c>
      <c r="BF57" t="s">
        <v>5456</v>
      </c>
    </row>
    <row r="58" spans="1:58">
      <c r="A58" t="s">
        <v>5457</v>
      </c>
      <c r="B58">
        <v>10000</v>
      </c>
      <c r="C58">
        <v>10000</v>
      </c>
      <c r="D58" s="2">
        <v>45931</v>
      </c>
      <c r="E58" t="s">
        <v>61</v>
      </c>
      <c r="F58" t="s">
        <v>5458</v>
      </c>
      <c r="G58" t="s">
        <v>5459</v>
      </c>
      <c r="H58" t="s">
        <v>5460</v>
      </c>
      <c r="I58">
        <v>1</v>
      </c>
      <c r="J58" t="s">
        <v>70</v>
      </c>
      <c r="K58">
        <v>82</v>
      </c>
      <c r="L58" t="s">
        <v>430</v>
      </c>
      <c r="M58" s="5">
        <v>8000</v>
      </c>
      <c r="P58" s="2">
        <v>45929</v>
      </c>
      <c r="R58">
        <v>1</v>
      </c>
      <c r="S58" s="5">
        <v>8000</v>
      </c>
      <c r="T58" t="s">
        <v>66</v>
      </c>
      <c r="U58" t="s">
        <v>5461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D58">
        <v>0</v>
      </c>
      <c r="AH58" t="s">
        <v>70</v>
      </c>
      <c r="AI58">
        <v>0</v>
      </c>
      <c r="AJ58" t="s">
        <v>70</v>
      </c>
      <c r="AM58" t="s">
        <v>5462</v>
      </c>
      <c r="AN58" t="s">
        <v>5463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BC58" t="s">
        <v>5463</v>
      </c>
      <c r="BF58" t="s">
        <v>5464</v>
      </c>
    </row>
    <row r="59" spans="1:58">
      <c r="A59" t="s">
        <v>5465</v>
      </c>
      <c r="B59">
        <v>10000</v>
      </c>
      <c r="C59">
        <v>10000</v>
      </c>
      <c r="D59" s="2">
        <v>45930</v>
      </c>
      <c r="E59" t="s">
        <v>61</v>
      </c>
      <c r="F59" t="s">
        <v>5466</v>
      </c>
      <c r="G59" t="s">
        <v>5467</v>
      </c>
      <c r="I59">
        <v>1</v>
      </c>
      <c r="J59" t="s">
        <v>70</v>
      </c>
      <c r="K59">
        <v>112</v>
      </c>
      <c r="L59" t="s">
        <v>939</v>
      </c>
      <c r="M59" s="5">
        <v>3955</v>
      </c>
      <c r="P59" s="2">
        <v>45929</v>
      </c>
      <c r="R59">
        <v>11</v>
      </c>
      <c r="S59" s="5">
        <v>43505</v>
      </c>
      <c r="T59" t="s">
        <v>66</v>
      </c>
      <c r="U59" t="s">
        <v>5468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D59">
        <v>0</v>
      </c>
      <c r="AH59" t="s">
        <v>70</v>
      </c>
      <c r="AI59">
        <v>0</v>
      </c>
      <c r="AJ59" t="s">
        <v>70</v>
      </c>
      <c r="AM59" t="s">
        <v>5469</v>
      </c>
      <c r="AN59" t="s">
        <v>135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BC59" t="s">
        <v>135</v>
      </c>
      <c r="BF59" t="s">
        <v>5470</v>
      </c>
    </row>
    <row r="60" spans="1:58">
      <c r="A60" t="s">
        <v>5471</v>
      </c>
      <c r="B60">
        <v>10000</v>
      </c>
      <c r="C60">
        <v>10000</v>
      </c>
      <c r="D60" s="2">
        <v>45930</v>
      </c>
      <c r="E60" t="s">
        <v>61</v>
      </c>
      <c r="F60" t="s">
        <v>5443</v>
      </c>
      <c r="G60" t="s">
        <v>5472</v>
      </c>
      <c r="H60" t="s">
        <v>5473</v>
      </c>
      <c r="I60">
        <v>1</v>
      </c>
      <c r="J60" t="s">
        <v>70</v>
      </c>
      <c r="K60">
        <v>46</v>
      </c>
      <c r="L60" t="s">
        <v>233</v>
      </c>
      <c r="M60" s="5">
        <v>6000</v>
      </c>
      <c r="P60" s="2">
        <v>45929</v>
      </c>
      <c r="R60">
        <v>1</v>
      </c>
      <c r="S60" s="5">
        <v>6000</v>
      </c>
      <c r="T60" t="s">
        <v>66</v>
      </c>
      <c r="U60" t="s">
        <v>5474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D60">
        <v>0</v>
      </c>
      <c r="AH60" t="s">
        <v>70</v>
      </c>
      <c r="AI60">
        <v>0</v>
      </c>
      <c r="AJ60" t="s">
        <v>70</v>
      </c>
      <c r="AM60" t="s">
        <v>5475</v>
      </c>
      <c r="AN60" t="s">
        <v>1038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BC60" t="s">
        <v>1038</v>
      </c>
      <c r="BF60" t="s">
        <v>5476</v>
      </c>
    </row>
    <row r="61" spans="1:58">
      <c r="A61" t="s">
        <v>5177</v>
      </c>
      <c r="B61">
        <v>10000</v>
      </c>
      <c r="C61">
        <v>20000</v>
      </c>
      <c r="D61" s="2">
        <v>45929</v>
      </c>
      <c r="E61" t="s">
        <v>61</v>
      </c>
      <c r="F61" t="s">
        <v>5178</v>
      </c>
      <c r="G61" t="s">
        <v>5169</v>
      </c>
      <c r="H61" t="s">
        <v>5179</v>
      </c>
      <c r="I61">
        <v>2</v>
      </c>
      <c r="J61" t="s">
        <v>70</v>
      </c>
      <c r="K61">
        <v>92</v>
      </c>
      <c r="L61" t="s">
        <v>352</v>
      </c>
      <c r="M61" s="5">
        <v>1200</v>
      </c>
      <c r="P61" s="2">
        <v>45929</v>
      </c>
      <c r="R61">
        <v>1</v>
      </c>
      <c r="S61" s="5">
        <v>1200</v>
      </c>
      <c r="T61" t="s">
        <v>66</v>
      </c>
      <c r="U61">
        <v>107343750001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D61">
        <v>0</v>
      </c>
      <c r="AH61" t="s">
        <v>70</v>
      </c>
      <c r="AI61">
        <v>0</v>
      </c>
      <c r="AJ61" t="s">
        <v>70</v>
      </c>
      <c r="AM61">
        <v>10734375</v>
      </c>
      <c r="AN61" t="s">
        <v>489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BC61" t="s">
        <v>489</v>
      </c>
      <c r="BF61" t="s">
        <v>5180</v>
      </c>
    </row>
    <row r="62" spans="1:58">
      <c r="A62" t="s">
        <v>5477</v>
      </c>
      <c r="B62">
        <v>10000</v>
      </c>
      <c r="C62">
        <v>10000</v>
      </c>
      <c r="D62" s="2">
        <v>45930</v>
      </c>
      <c r="E62" t="s">
        <v>61</v>
      </c>
      <c r="F62" t="s">
        <v>5478</v>
      </c>
      <c r="G62" t="s">
        <v>1825</v>
      </c>
      <c r="H62" t="s">
        <v>4519</v>
      </c>
      <c r="I62">
        <v>1</v>
      </c>
      <c r="J62" t="s">
        <v>70</v>
      </c>
      <c r="K62">
        <v>59</v>
      </c>
      <c r="L62" t="s">
        <v>1025</v>
      </c>
      <c r="M62" s="5">
        <v>5000</v>
      </c>
      <c r="P62" s="2">
        <v>45929</v>
      </c>
      <c r="R62">
        <v>6</v>
      </c>
      <c r="S62" s="5">
        <v>30000</v>
      </c>
      <c r="T62" t="s">
        <v>66</v>
      </c>
      <c r="U62" t="s">
        <v>4307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D62">
        <v>0</v>
      </c>
      <c r="AH62" t="s">
        <v>70</v>
      </c>
      <c r="AI62">
        <v>0</v>
      </c>
      <c r="AJ62" t="s">
        <v>70</v>
      </c>
      <c r="AM62" t="s">
        <v>4308</v>
      </c>
      <c r="AN62" t="s">
        <v>282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BC62" t="s">
        <v>282</v>
      </c>
      <c r="BF62" t="s">
        <v>5479</v>
      </c>
    </row>
    <row r="63" spans="1:58">
      <c r="A63" t="s">
        <v>5477</v>
      </c>
      <c r="B63">
        <v>20000</v>
      </c>
      <c r="C63">
        <v>10000</v>
      </c>
      <c r="D63" s="2">
        <v>45930</v>
      </c>
      <c r="E63" t="s">
        <v>61</v>
      </c>
      <c r="F63" t="s">
        <v>5478</v>
      </c>
      <c r="G63" t="s">
        <v>1825</v>
      </c>
      <c r="H63" t="s">
        <v>4519</v>
      </c>
      <c r="I63">
        <v>1</v>
      </c>
      <c r="J63" t="s">
        <v>70</v>
      </c>
      <c r="K63">
        <v>59</v>
      </c>
      <c r="L63" t="s">
        <v>1025</v>
      </c>
      <c r="M63" s="5">
        <v>5000</v>
      </c>
      <c r="P63" s="2">
        <v>45929</v>
      </c>
      <c r="R63">
        <v>6</v>
      </c>
      <c r="S63" s="5">
        <v>30000</v>
      </c>
      <c r="T63" t="s">
        <v>66</v>
      </c>
      <c r="U63" t="s">
        <v>4307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D63">
        <v>0</v>
      </c>
      <c r="AH63" t="s">
        <v>70</v>
      </c>
      <c r="AI63">
        <v>0</v>
      </c>
      <c r="AJ63" t="s">
        <v>70</v>
      </c>
      <c r="AM63" t="s">
        <v>4308</v>
      </c>
      <c r="AN63" t="s">
        <v>282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BC63" t="s">
        <v>282</v>
      </c>
      <c r="BF63" t="s">
        <v>5479</v>
      </c>
    </row>
    <row r="64" spans="1:58">
      <c r="A64" t="s">
        <v>5477</v>
      </c>
      <c r="B64">
        <v>30000</v>
      </c>
      <c r="C64">
        <v>10000</v>
      </c>
      <c r="D64" s="2">
        <v>45930</v>
      </c>
      <c r="E64" t="s">
        <v>61</v>
      </c>
      <c r="F64" t="s">
        <v>5478</v>
      </c>
      <c r="G64" t="s">
        <v>1825</v>
      </c>
      <c r="H64" t="s">
        <v>4519</v>
      </c>
      <c r="I64">
        <v>1</v>
      </c>
      <c r="J64" t="s">
        <v>70</v>
      </c>
      <c r="K64">
        <v>59</v>
      </c>
      <c r="L64" t="s">
        <v>1025</v>
      </c>
      <c r="M64" s="5">
        <v>5000</v>
      </c>
      <c r="P64" s="2">
        <v>45929</v>
      </c>
      <c r="R64">
        <v>6</v>
      </c>
      <c r="S64" s="5">
        <v>30000</v>
      </c>
      <c r="T64" t="s">
        <v>66</v>
      </c>
      <c r="U64" t="s">
        <v>4307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D64">
        <v>0</v>
      </c>
      <c r="AH64" t="s">
        <v>70</v>
      </c>
      <c r="AI64">
        <v>0</v>
      </c>
      <c r="AJ64" t="s">
        <v>70</v>
      </c>
      <c r="AM64" t="s">
        <v>4308</v>
      </c>
      <c r="AN64" t="s">
        <v>282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BC64" t="s">
        <v>282</v>
      </c>
      <c r="BF64" t="s">
        <v>5479</v>
      </c>
    </row>
    <row r="65" spans="1:58">
      <c r="A65" t="s">
        <v>5480</v>
      </c>
      <c r="B65">
        <v>10000</v>
      </c>
      <c r="C65">
        <v>10000</v>
      </c>
      <c r="D65" s="2">
        <v>45929</v>
      </c>
      <c r="E65" t="s">
        <v>61</v>
      </c>
      <c r="F65" t="s">
        <v>5367</v>
      </c>
      <c r="G65" t="s">
        <v>1825</v>
      </c>
      <c r="H65" t="s">
        <v>4525</v>
      </c>
      <c r="I65">
        <v>1</v>
      </c>
      <c r="J65" t="s">
        <v>70</v>
      </c>
      <c r="K65">
        <v>59</v>
      </c>
      <c r="L65" t="s">
        <v>1025</v>
      </c>
      <c r="M65">
        <v>200</v>
      </c>
      <c r="P65" s="2">
        <v>45929</v>
      </c>
      <c r="R65">
        <v>10</v>
      </c>
      <c r="S65" s="5">
        <v>2000</v>
      </c>
      <c r="T65" t="s">
        <v>66</v>
      </c>
      <c r="U65">
        <v>112024760001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D65">
        <v>0</v>
      </c>
      <c r="AH65" t="s">
        <v>70</v>
      </c>
      <c r="AI65">
        <v>0</v>
      </c>
      <c r="AJ65" t="s">
        <v>70</v>
      </c>
      <c r="AM65">
        <v>11202476</v>
      </c>
      <c r="AN65" t="s">
        <v>282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BC65" t="s">
        <v>282</v>
      </c>
      <c r="BF65" t="s">
        <v>5481</v>
      </c>
    </row>
    <row r="66" spans="1:58">
      <c r="A66" t="s">
        <v>5482</v>
      </c>
      <c r="B66">
        <v>10000</v>
      </c>
      <c r="C66">
        <v>10000</v>
      </c>
      <c r="D66" s="2">
        <v>45936</v>
      </c>
      <c r="E66" t="s">
        <v>61</v>
      </c>
      <c r="F66" s="3">
        <v>0.43337962962963</v>
      </c>
      <c r="G66" t="s">
        <v>5483</v>
      </c>
      <c r="I66">
        <v>1</v>
      </c>
      <c r="J66" t="s">
        <v>70</v>
      </c>
      <c r="K66">
        <v>88</v>
      </c>
      <c r="L66" t="s">
        <v>453</v>
      </c>
      <c r="M66" s="5">
        <v>1500</v>
      </c>
      <c r="P66" s="2">
        <v>45929</v>
      </c>
      <c r="R66">
        <v>1</v>
      </c>
      <c r="S66" s="5">
        <v>1500</v>
      </c>
      <c r="T66" t="s">
        <v>66</v>
      </c>
      <c r="U66">
        <v>5205760001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D66">
        <v>0</v>
      </c>
      <c r="AH66" t="s">
        <v>70</v>
      </c>
      <c r="AI66">
        <v>0</v>
      </c>
      <c r="AJ66" t="s">
        <v>70</v>
      </c>
      <c r="AM66">
        <v>520576</v>
      </c>
      <c r="AN66" t="s">
        <v>5484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BC66" t="s">
        <v>5484</v>
      </c>
      <c r="BF66" t="s">
        <v>5485</v>
      </c>
    </row>
    <row r="67" spans="1:58">
      <c r="A67" t="s">
        <v>5486</v>
      </c>
      <c r="B67">
        <v>10000</v>
      </c>
      <c r="C67">
        <v>10000</v>
      </c>
      <c r="D67" s="2">
        <v>45933</v>
      </c>
      <c r="E67" t="s">
        <v>61</v>
      </c>
      <c r="F67" s="3">
        <v>0.456111111111111</v>
      </c>
      <c r="G67" t="s">
        <v>5487</v>
      </c>
      <c r="H67" t="s">
        <v>5488</v>
      </c>
      <c r="I67">
        <v>1</v>
      </c>
      <c r="J67" t="s">
        <v>70</v>
      </c>
      <c r="K67">
        <v>88</v>
      </c>
      <c r="L67" t="s">
        <v>453</v>
      </c>
      <c r="M67">
        <v>200</v>
      </c>
      <c r="P67" s="2">
        <v>45929</v>
      </c>
      <c r="R67">
        <v>1</v>
      </c>
      <c r="S67">
        <v>200</v>
      </c>
      <c r="T67" t="s">
        <v>66</v>
      </c>
      <c r="U67" t="s">
        <v>5489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D67">
        <v>0</v>
      </c>
      <c r="AH67" t="s">
        <v>70</v>
      </c>
      <c r="AI67">
        <v>0</v>
      </c>
      <c r="AJ67" t="s">
        <v>70</v>
      </c>
      <c r="AM67" t="s">
        <v>5490</v>
      </c>
      <c r="AN67" t="s">
        <v>5491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BC67" t="s">
        <v>5491</v>
      </c>
      <c r="BF67" t="s">
        <v>5492</v>
      </c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BF65"/>
  <sheetViews>
    <sheetView tabSelected="1" workbookViewId="0">
      <selection activeCell="E7" sqref="E6:E7"/>
    </sheetView>
  </sheetViews>
  <sheetFormatPr defaultColWidth="9" defaultRowHeight="13.5"/>
  <sheetData>
    <row r="4" spans="1:5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>
      <c r="A5" t="s">
        <v>5046</v>
      </c>
      <c r="B5">
        <v>10000</v>
      </c>
      <c r="C5">
        <v>20000</v>
      </c>
      <c r="D5" s="2">
        <v>45931</v>
      </c>
      <c r="E5" t="s">
        <v>61</v>
      </c>
      <c r="F5" t="s">
        <v>5047</v>
      </c>
      <c r="G5" t="s">
        <v>5048</v>
      </c>
      <c r="H5" t="s">
        <v>2471</v>
      </c>
      <c r="I5">
        <v>1</v>
      </c>
      <c r="J5" t="s">
        <v>70</v>
      </c>
      <c r="K5">
        <v>65</v>
      </c>
      <c r="L5" t="s">
        <v>107</v>
      </c>
      <c r="M5" s="5">
        <v>39000</v>
      </c>
      <c r="P5" s="2">
        <v>45930</v>
      </c>
      <c r="R5">
        <v>2</v>
      </c>
      <c r="S5" s="5">
        <v>78000</v>
      </c>
      <c r="T5" t="s">
        <v>66</v>
      </c>
      <c r="U5" t="s">
        <v>2472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70</v>
      </c>
      <c r="AI5">
        <v>0</v>
      </c>
      <c r="AJ5" t="s">
        <v>70</v>
      </c>
      <c r="AM5" t="s">
        <v>2473</v>
      </c>
      <c r="AN5" t="s">
        <v>868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BC5" t="s">
        <v>868</v>
      </c>
      <c r="BF5" t="s">
        <v>5049</v>
      </c>
    </row>
    <row r="6" spans="1:58">
      <c r="A6" t="s">
        <v>5342</v>
      </c>
      <c r="B6">
        <v>10000</v>
      </c>
      <c r="C6">
        <v>20000</v>
      </c>
      <c r="D6" s="2">
        <v>45930</v>
      </c>
      <c r="E6" t="s">
        <v>61</v>
      </c>
      <c r="F6" t="s">
        <v>4687</v>
      </c>
      <c r="G6" t="s">
        <v>597</v>
      </c>
      <c r="H6" t="s">
        <v>5276</v>
      </c>
      <c r="I6">
        <v>2</v>
      </c>
      <c r="J6" t="s">
        <v>70</v>
      </c>
      <c r="K6">
        <v>60</v>
      </c>
      <c r="L6" t="s">
        <v>132</v>
      </c>
      <c r="M6" s="5">
        <v>7100</v>
      </c>
      <c r="P6" s="2">
        <v>45930</v>
      </c>
      <c r="R6">
        <v>1</v>
      </c>
      <c r="S6" s="5">
        <v>7100</v>
      </c>
      <c r="T6" t="s">
        <v>66</v>
      </c>
      <c r="U6">
        <v>8099290001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70</v>
      </c>
      <c r="AI6">
        <v>0</v>
      </c>
      <c r="AJ6" t="s">
        <v>70</v>
      </c>
      <c r="AM6">
        <v>809929</v>
      </c>
      <c r="AN6" t="s">
        <v>911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BC6" t="s">
        <v>911</v>
      </c>
      <c r="BF6" t="s">
        <v>5344</v>
      </c>
    </row>
    <row r="7" spans="1:58">
      <c r="A7" t="s">
        <v>5350</v>
      </c>
      <c r="B7">
        <v>10000</v>
      </c>
      <c r="C7">
        <v>20000</v>
      </c>
      <c r="D7" s="2">
        <v>45930</v>
      </c>
      <c r="E7" t="s">
        <v>61</v>
      </c>
      <c r="F7" t="s">
        <v>5351</v>
      </c>
      <c r="G7" t="s">
        <v>597</v>
      </c>
      <c r="H7" t="s">
        <v>5276</v>
      </c>
      <c r="I7">
        <v>2</v>
      </c>
      <c r="J7" t="s">
        <v>70</v>
      </c>
      <c r="K7">
        <v>60</v>
      </c>
      <c r="L7" t="s">
        <v>132</v>
      </c>
      <c r="M7" s="5">
        <v>11000</v>
      </c>
      <c r="P7" s="2">
        <v>45930</v>
      </c>
      <c r="R7">
        <v>1</v>
      </c>
      <c r="S7" s="5">
        <v>11000</v>
      </c>
      <c r="T7" t="s">
        <v>66</v>
      </c>
      <c r="U7">
        <v>8077000001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70</v>
      </c>
      <c r="AI7">
        <v>0</v>
      </c>
      <c r="AJ7" t="s">
        <v>70</v>
      </c>
      <c r="AM7">
        <v>807700</v>
      </c>
      <c r="AN7" t="s">
        <v>911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BC7" t="s">
        <v>911</v>
      </c>
      <c r="BF7" t="s">
        <v>5352</v>
      </c>
    </row>
    <row r="8" spans="1:58">
      <c r="A8" t="s">
        <v>5493</v>
      </c>
      <c r="B8">
        <v>10000</v>
      </c>
      <c r="C8">
        <v>10000</v>
      </c>
      <c r="D8" s="2">
        <v>45931</v>
      </c>
      <c r="E8" t="s">
        <v>61</v>
      </c>
      <c r="F8" t="s">
        <v>5494</v>
      </c>
      <c r="G8" t="s">
        <v>5495</v>
      </c>
      <c r="H8" t="s">
        <v>5496</v>
      </c>
      <c r="I8">
        <v>1</v>
      </c>
      <c r="J8" t="s">
        <v>70</v>
      </c>
      <c r="K8">
        <v>31</v>
      </c>
      <c r="L8" t="s">
        <v>904</v>
      </c>
      <c r="M8">
        <v>556</v>
      </c>
      <c r="P8" s="2">
        <v>45930</v>
      </c>
      <c r="R8">
        <v>18</v>
      </c>
      <c r="S8" s="5">
        <v>10008</v>
      </c>
      <c r="T8" t="s">
        <v>66</v>
      </c>
      <c r="U8" t="s">
        <v>5497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70</v>
      </c>
      <c r="AI8">
        <v>0</v>
      </c>
      <c r="AJ8" t="s">
        <v>70</v>
      </c>
      <c r="AM8" t="s">
        <v>5498</v>
      </c>
      <c r="AN8" t="s">
        <v>1636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BC8" t="s">
        <v>1636</v>
      </c>
      <c r="BF8" t="s">
        <v>5499</v>
      </c>
    </row>
    <row r="9" spans="1:58">
      <c r="A9" t="s">
        <v>5500</v>
      </c>
      <c r="B9">
        <v>10000</v>
      </c>
      <c r="C9">
        <v>10000</v>
      </c>
      <c r="D9" s="2">
        <v>45936</v>
      </c>
      <c r="E9" t="s">
        <v>61</v>
      </c>
      <c r="F9" s="3">
        <v>0.440983796296296</v>
      </c>
      <c r="G9" t="s">
        <v>5501</v>
      </c>
      <c r="H9" t="s">
        <v>3482</v>
      </c>
      <c r="I9">
        <v>1</v>
      </c>
      <c r="J9" t="s">
        <v>70</v>
      </c>
      <c r="K9">
        <v>79</v>
      </c>
      <c r="L9" t="s">
        <v>876</v>
      </c>
      <c r="M9" s="5">
        <v>4260</v>
      </c>
      <c r="P9" s="2">
        <v>45930</v>
      </c>
      <c r="R9">
        <v>27</v>
      </c>
      <c r="S9" s="5">
        <v>115020</v>
      </c>
      <c r="T9" t="s">
        <v>66</v>
      </c>
      <c r="U9" t="s">
        <v>2846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70</v>
      </c>
      <c r="AI9">
        <v>0</v>
      </c>
      <c r="AJ9" t="s">
        <v>70</v>
      </c>
      <c r="AM9" t="s">
        <v>2847</v>
      </c>
      <c r="AN9" t="s">
        <v>151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BC9" t="s">
        <v>151</v>
      </c>
      <c r="BF9" t="s">
        <v>5502</v>
      </c>
    </row>
    <row r="10" spans="1:58">
      <c r="A10" t="s">
        <v>5353</v>
      </c>
      <c r="B10">
        <v>10000</v>
      </c>
      <c r="C10">
        <v>20000</v>
      </c>
      <c r="D10" s="2">
        <v>45933</v>
      </c>
      <c r="E10" t="s">
        <v>61</v>
      </c>
      <c r="F10" t="s">
        <v>5354</v>
      </c>
      <c r="G10" t="s">
        <v>5355</v>
      </c>
      <c r="H10" t="s">
        <v>5051</v>
      </c>
      <c r="I10">
        <v>1</v>
      </c>
      <c r="J10" t="s">
        <v>70</v>
      </c>
      <c r="K10">
        <v>66</v>
      </c>
      <c r="L10" t="s">
        <v>660</v>
      </c>
      <c r="M10" s="5">
        <v>145000</v>
      </c>
      <c r="P10" s="2">
        <v>45930</v>
      </c>
      <c r="R10">
        <v>1</v>
      </c>
      <c r="S10" s="5">
        <v>145000</v>
      </c>
      <c r="T10" t="s">
        <v>66</v>
      </c>
      <c r="U10" t="s">
        <v>661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70</v>
      </c>
      <c r="AI10">
        <v>0</v>
      </c>
      <c r="AJ10" t="s">
        <v>70</v>
      </c>
      <c r="AM10" t="s">
        <v>662</v>
      </c>
      <c r="AN10" t="s">
        <v>271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BC10" t="s">
        <v>271</v>
      </c>
      <c r="BF10" t="s">
        <v>5356</v>
      </c>
    </row>
    <row r="11" spans="1:58">
      <c r="A11" t="s">
        <v>5503</v>
      </c>
      <c r="B11">
        <v>10000</v>
      </c>
      <c r="C11">
        <v>20000</v>
      </c>
      <c r="D11" s="2">
        <v>45932</v>
      </c>
      <c r="E11" t="s">
        <v>61</v>
      </c>
      <c r="F11" t="s">
        <v>5504</v>
      </c>
      <c r="G11" t="s">
        <v>5505</v>
      </c>
      <c r="H11" t="s">
        <v>4869</v>
      </c>
      <c r="I11">
        <v>1</v>
      </c>
      <c r="J11" t="s">
        <v>70</v>
      </c>
      <c r="K11" t="s">
        <v>2816</v>
      </c>
      <c r="L11" t="s">
        <v>667</v>
      </c>
      <c r="M11" s="5">
        <v>55000</v>
      </c>
      <c r="P11" s="2">
        <v>45930</v>
      </c>
      <c r="R11">
        <v>1</v>
      </c>
      <c r="S11" s="5">
        <v>55000</v>
      </c>
      <c r="T11" t="s">
        <v>66</v>
      </c>
      <c r="U11" t="s">
        <v>704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70</v>
      </c>
      <c r="AI11">
        <v>0</v>
      </c>
      <c r="AJ11" t="s">
        <v>70</v>
      </c>
      <c r="AM11" t="s">
        <v>705</v>
      </c>
      <c r="AN11" t="s">
        <v>271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BC11" t="s">
        <v>271</v>
      </c>
      <c r="BF11" t="s">
        <v>5506</v>
      </c>
    </row>
    <row r="12" spans="1:58">
      <c r="A12" t="s">
        <v>3486</v>
      </c>
      <c r="B12">
        <v>10000</v>
      </c>
      <c r="C12">
        <v>40000</v>
      </c>
      <c r="D12" s="2">
        <v>45930</v>
      </c>
      <c r="E12" t="s">
        <v>61</v>
      </c>
      <c r="F12" t="s">
        <v>5056</v>
      </c>
      <c r="G12" t="s">
        <v>3488</v>
      </c>
      <c r="H12" t="s">
        <v>3482</v>
      </c>
      <c r="I12">
        <v>3</v>
      </c>
      <c r="J12" t="s">
        <v>70</v>
      </c>
      <c r="K12">
        <v>85</v>
      </c>
      <c r="L12" t="s">
        <v>854</v>
      </c>
      <c r="M12" s="5">
        <v>67273</v>
      </c>
      <c r="P12" s="2">
        <v>45930</v>
      </c>
      <c r="R12">
        <v>11</v>
      </c>
      <c r="S12" s="5">
        <v>740003</v>
      </c>
      <c r="T12" t="s">
        <v>66</v>
      </c>
      <c r="U12" t="s">
        <v>626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70</v>
      </c>
      <c r="AI12">
        <v>0</v>
      </c>
      <c r="AJ12" t="s">
        <v>70</v>
      </c>
      <c r="AM12" t="s">
        <v>627</v>
      </c>
      <c r="AN12" t="s">
        <v>151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BC12" t="s">
        <v>151</v>
      </c>
      <c r="BF12" t="s">
        <v>3489</v>
      </c>
    </row>
    <row r="13" spans="1:58">
      <c r="A13" t="s">
        <v>5507</v>
      </c>
      <c r="B13">
        <v>10000</v>
      </c>
      <c r="C13">
        <v>10000</v>
      </c>
      <c r="D13" s="2">
        <v>45936</v>
      </c>
      <c r="E13" t="s">
        <v>61</v>
      </c>
      <c r="F13" s="3">
        <v>0.442777777777778</v>
      </c>
      <c r="G13" t="s">
        <v>5501</v>
      </c>
      <c r="H13" t="s">
        <v>3482</v>
      </c>
      <c r="I13">
        <v>1</v>
      </c>
      <c r="J13" t="s">
        <v>70</v>
      </c>
      <c r="K13">
        <v>79</v>
      </c>
      <c r="L13" t="s">
        <v>876</v>
      </c>
      <c r="M13" s="5">
        <v>4260</v>
      </c>
      <c r="P13" s="2">
        <v>45930</v>
      </c>
      <c r="R13">
        <v>27</v>
      </c>
      <c r="S13" s="5">
        <v>115020</v>
      </c>
      <c r="T13" t="s">
        <v>66</v>
      </c>
      <c r="U13" t="s">
        <v>5508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70</v>
      </c>
      <c r="AI13">
        <v>0</v>
      </c>
      <c r="AJ13" t="s">
        <v>70</v>
      </c>
      <c r="AM13" t="s">
        <v>5509</v>
      </c>
      <c r="AN13" t="s">
        <v>151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BC13" t="s">
        <v>151</v>
      </c>
      <c r="BF13" t="s">
        <v>5510</v>
      </c>
    </row>
    <row r="14" spans="1:58">
      <c r="A14" t="s">
        <v>4036</v>
      </c>
      <c r="B14">
        <v>10000</v>
      </c>
      <c r="C14">
        <v>30000</v>
      </c>
      <c r="D14" s="2">
        <v>45930</v>
      </c>
      <c r="E14" t="s">
        <v>61</v>
      </c>
      <c r="F14" t="s">
        <v>5213</v>
      </c>
      <c r="G14" t="s">
        <v>4038</v>
      </c>
      <c r="H14" t="s">
        <v>4039</v>
      </c>
      <c r="I14">
        <v>3</v>
      </c>
      <c r="J14" t="s">
        <v>70</v>
      </c>
      <c r="K14">
        <v>101</v>
      </c>
      <c r="L14" t="s">
        <v>609</v>
      </c>
      <c r="M14" s="5">
        <v>40000</v>
      </c>
      <c r="P14" s="2">
        <v>45930</v>
      </c>
      <c r="R14">
        <v>5</v>
      </c>
      <c r="S14" s="5">
        <v>200000</v>
      </c>
      <c r="T14" t="s">
        <v>66</v>
      </c>
      <c r="U14" t="s">
        <v>4040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70</v>
      </c>
      <c r="AI14">
        <v>0</v>
      </c>
      <c r="AJ14" t="s">
        <v>70</v>
      </c>
      <c r="AM14" t="s">
        <v>4041</v>
      </c>
      <c r="AN14" t="s">
        <v>151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BC14" t="s">
        <v>151</v>
      </c>
      <c r="BF14" t="s">
        <v>4042</v>
      </c>
    </row>
    <row r="15" spans="1:58">
      <c r="A15" t="s">
        <v>5511</v>
      </c>
      <c r="B15">
        <v>10000</v>
      </c>
      <c r="C15">
        <v>10000</v>
      </c>
      <c r="D15" s="2">
        <v>45932</v>
      </c>
      <c r="E15" t="s">
        <v>61</v>
      </c>
      <c r="F15" t="s">
        <v>5512</v>
      </c>
      <c r="G15" t="s">
        <v>4785</v>
      </c>
      <c r="H15" t="s">
        <v>5061</v>
      </c>
      <c r="I15">
        <v>1</v>
      </c>
      <c r="J15" t="s">
        <v>70</v>
      </c>
      <c r="K15">
        <v>26</v>
      </c>
      <c r="L15" t="s">
        <v>462</v>
      </c>
      <c r="M15" s="5">
        <v>13500</v>
      </c>
      <c r="P15" s="2">
        <v>45930</v>
      </c>
      <c r="R15">
        <v>4</v>
      </c>
      <c r="S15" s="5">
        <v>54000</v>
      </c>
      <c r="T15" t="s">
        <v>66</v>
      </c>
      <c r="U15" t="s">
        <v>5513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70</v>
      </c>
      <c r="AI15">
        <v>0</v>
      </c>
      <c r="AJ15" t="s">
        <v>70</v>
      </c>
      <c r="AM15" t="s">
        <v>5514</v>
      </c>
      <c r="AN15" t="s">
        <v>264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BC15" t="s">
        <v>264</v>
      </c>
      <c r="BF15" t="s">
        <v>5515</v>
      </c>
    </row>
    <row r="16" spans="1:58">
      <c r="A16" t="s">
        <v>5516</v>
      </c>
      <c r="B16">
        <v>10000</v>
      </c>
      <c r="C16">
        <v>10000</v>
      </c>
      <c r="D16" s="2">
        <v>45930</v>
      </c>
      <c r="E16" t="s">
        <v>61</v>
      </c>
      <c r="F16" t="s">
        <v>5378</v>
      </c>
      <c r="G16" t="s">
        <v>5517</v>
      </c>
      <c r="H16" t="s">
        <v>3845</v>
      </c>
      <c r="I16">
        <v>1</v>
      </c>
      <c r="J16" t="s">
        <v>70</v>
      </c>
      <c r="K16">
        <v>46</v>
      </c>
      <c r="L16" t="s">
        <v>233</v>
      </c>
      <c r="M16" s="5">
        <v>9000</v>
      </c>
      <c r="P16" s="2">
        <v>45930</v>
      </c>
      <c r="R16">
        <v>1</v>
      </c>
      <c r="S16" s="5">
        <v>9000</v>
      </c>
      <c r="T16" t="s">
        <v>66</v>
      </c>
      <c r="U16" t="s">
        <v>2532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70</v>
      </c>
      <c r="AI16">
        <v>0</v>
      </c>
      <c r="AJ16" t="s">
        <v>70</v>
      </c>
      <c r="AM16" t="s">
        <v>2533</v>
      </c>
      <c r="AN16" t="s">
        <v>236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BC16" t="s">
        <v>236</v>
      </c>
      <c r="BF16" t="s">
        <v>3233</v>
      </c>
    </row>
    <row r="17" spans="1:58">
      <c r="A17" t="s">
        <v>5518</v>
      </c>
      <c r="B17">
        <v>10000</v>
      </c>
      <c r="C17">
        <v>10000</v>
      </c>
      <c r="D17" s="2">
        <v>45930</v>
      </c>
      <c r="E17" t="s">
        <v>61</v>
      </c>
      <c r="F17" t="s">
        <v>4687</v>
      </c>
      <c r="G17" t="s">
        <v>5519</v>
      </c>
      <c r="H17" t="s">
        <v>3012</v>
      </c>
      <c r="I17">
        <v>1</v>
      </c>
      <c r="J17" t="s">
        <v>70</v>
      </c>
      <c r="K17">
        <v>46</v>
      </c>
      <c r="L17" t="s">
        <v>241</v>
      </c>
      <c r="M17" s="5">
        <v>5334</v>
      </c>
      <c r="P17" s="2">
        <v>45930</v>
      </c>
      <c r="R17">
        <v>6</v>
      </c>
      <c r="S17" s="5">
        <v>32004</v>
      </c>
      <c r="T17" t="s">
        <v>66</v>
      </c>
      <c r="U17" t="s">
        <v>716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70</v>
      </c>
      <c r="AI17">
        <v>0</v>
      </c>
      <c r="AJ17" t="s">
        <v>70</v>
      </c>
      <c r="AM17" t="s">
        <v>717</v>
      </c>
      <c r="AN17" t="s">
        <v>236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BC17" t="s">
        <v>236</v>
      </c>
      <c r="BF17" t="s">
        <v>3013</v>
      </c>
    </row>
    <row r="18" spans="1:58">
      <c r="A18" t="s">
        <v>5520</v>
      </c>
      <c r="B18">
        <v>10000</v>
      </c>
      <c r="C18">
        <v>10000</v>
      </c>
      <c r="D18" s="2">
        <v>45930</v>
      </c>
      <c r="E18" t="s">
        <v>61</v>
      </c>
      <c r="F18" t="s">
        <v>5351</v>
      </c>
      <c r="G18" t="s">
        <v>5519</v>
      </c>
      <c r="H18" t="s">
        <v>3012</v>
      </c>
      <c r="I18">
        <v>1</v>
      </c>
      <c r="J18" t="s">
        <v>70</v>
      </c>
      <c r="K18">
        <v>46</v>
      </c>
      <c r="L18" t="s">
        <v>241</v>
      </c>
      <c r="M18" s="5">
        <v>8167</v>
      </c>
      <c r="P18" s="2">
        <v>45930</v>
      </c>
      <c r="R18">
        <v>6</v>
      </c>
      <c r="S18" s="5">
        <v>49002</v>
      </c>
      <c r="T18" t="s">
        <v>66</v>
      </c>
      <c r="U18" t="s">
        <v>716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70</v>
      </c>
      <c r="AI18">
        <v>0</v>
      </c>
      <c r="AJ18" t="s">
        <v>70</v>
      </c>
      <c r="AM18" t="s">
        <v>717</v>
      </c>
      <c r="AN18" t="s">
        <v>236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BC18" t="s">
        <v>236</v>
      </c>
      <c r="BF18" t="s">
        <v>4098</v>
      </c>
    </row>
    <row r="19" spans="1:58">
      <c r="A19" t="s">
        <v>5521</v>
      </c>
      <c r="B19">
        <v>10000</v>
      </c>
      <c r="C19">
        <v>10000</v>
      </c>
      <c r="D19" s="2">
        <v>45931</v>
      </c>
      <c r="E19" t="s">
        <v>61</v>
      </c>
      <c r="F19" t="s">
        <v>5522</v>
      </c>
      <c r="G19" t="s">
        <v>5523</v>
      </c>
      <c r="H19" t="s">
        <v>3012</v>
      </c>
      <c r="I19">
        <v>1</v>
      </c>
      <c r="J19" t="s">
        <v>70</v>
      </c>
      <c r="K19">
        <v>46</v>
      </c>
      <c r="L19" t="s">
        <v>241</v>
      </c>
      <c r="M19" s="5">
        <v>5834</v>
      </c>
      <c r="P19" s="2">
        <v>45930</v>
      </c>
      <c r="R19">
        <v>6</v>
      </c>
      <c r="S19" s="5">
        <v>35004</v>
      </c>
      <c r="T19" t="s">
        <v>66</v>
      </c>
      <c r="U19" t="s">
        <v>5524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70</v>
      </c>
      <c r="AI19">
        <v>0</v>
      </c>
      <c r="AJ19" t="s">
        <v>70</v>
      </c>
      <c r="AM19" t="s">
        <v>5525</v>
      </c>
      <c r="AN19" t="s">
        <v>236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BC19" t="s">
        <v>236</v>
      </c>
      <c r="BF19" t="s">
        <v>4098</v>
      </c>
    </row>
    <row r="20" spans="1:58">
      <c r="A20" t="s">
        <v>5526</v>
      </c>
      <c r="B20">
        <v>10000</v>
      </c>
      <c r="C20">
        <v>10000</v>
      </c>
      <c r="D20" s="2">
        <v>45930</v>
      </c>
      <c r="E20" t="s">
        <v>61</v>
      </c>
      <c r="F20" t="s">
        <v>5527</v>
      </c>
      <c r="G20" t="s">
        <v>5528</v>
      </c>
      <c r="H20" t="s">
        <v>5529</v>
      </c>
      <c r="I20">
        <v>1</v>
      </c>
      <c r="J20" t="s">
        <v>70</v>
      </c>
      <c r="K20">
        <v>78</v>
      </c>
      <c r="L20" t="s">
        <v>261</v>
      </c>
      <c r="M20">
        <v>250</v>
      </c>
      <c r="P20" s="2">
        <v>45930</v>
      </c>
      <c r="R20">
        <v>4</v>
      </c>
      <c r="S20" s="5">
        <v>1000</v>
      </c>
      <c r="T20" t="s">
        <v>66</v>
      </c>
      <c r="U20">
        <v>4.40173080002e+17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70</v>
      </c>
      <c r="AI20">
        <v>0</v>
      </c>
      <c r="AJ20" t="s">
        <v>70</v>
      </c>
      <c r="AM20">
        <v>44017308000201</v>
      </c>
      <c r="AN20" t="s">
        <v>851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BC20" t="s">
        <v>851</v>
      </c>
      <c r="BF20" t="s">
        <v>5530</v>
      </c>
    </row>
    <row r="21" spans="1:58">
      <c r="A21" t="s">
        <v>5531</v>
      </c>
      <c r="B21">
        <v>10000</v>
      </c>
      <c r="C21">
        <v>10000</v>
      </c>
      <c r="D21" s="2">
        <v>45931</v>
      </c>
      <c r="E21" t="s">
        <v>61</v>
      </c>
      <c r="F21" t="s">
        <v>5532</v>
      </c>
      <c r="G21" t="s">
        <v>5528</v>
      </c>
      <c r="H21" t="s">
        <v>5529</v>
      </c>
      <c r="I21">
        <v>1</v>
      </c>
      <c r="J21" t="s">
        <v>70</v>
      </c>
      <c r="K21">
        <v>78</v>
      </c>
      <c r="L21" t="s">
        <v>261</v>
      </c>
      <c r="M21" s="5">
        <v>1500</v>
      </c>
      <c r="P21" s="2">
        <v>45930</v>
      </c>
      <c r="R21">
        <v>4</v>
      </c>
      <c r="S21" s="5">
        <v>6000</v>
      </c>
      <c r="T21" t="s">
        <v>66</v>
      </c>
      <c r="U21">
        <v>4.40173080004e+17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70</v>
      </c>
      <c r="AI21">
        <v>0</v>
      </c>
      <c r="AJ21" t="s">
        <v>70</v>
      </c>
      <c r="AM21">
        <v>44017308000400</v>
      </c>
      <c r="AN21" t="s">
        <v>851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BC21" t="s">
        <v>851</v>
      </c>
      <c r="BF21" t="s">
        <v>5530</v>
      </c>
    </row>
    <row r="22" spans="1:58">
      <c r="A22" t="s">
        <v>5531</v>
      </c>
      <c r="B22">
        <v>10000</v>
      </c>
      <c r="C22">
        <v>20000</v>
      </c>
      <c r="D22" s="2">
        <v>45931</v>
      </c>
      <c r="E22" t="s">
        <v>61</v>
      </c>
      <c r="F22" t="s">
        <v>5532</v>
      </c>
      <c r="G22" t="s">
        <v>5528</v>
      </c>
      <c r="H22" t="s">
        <v>5529</v>
      </c>
      <c r="I22">
        <v>2</v>
      </c>
      <c r="J22" t="s">
        <v>70</v>
      </c>
      <c r="K22">
        <v>100</v>
      </c>
      <c r="L22" t="s">
        <v>352</v>
      </c>
      <c r="M22">
        <v>300</v>
      </c>
      <c r="P22" s="2">
        <v>45930</v>
      </c>
      <c r="R22">
        <v>4</v>
      </c>
      <c r="S22" s="5">
        <v>1200</v>
      </c>
      <c r="T22" t="s">
        <v>66</v>
      </c>
      <c r="U22">
        <v>4.40173080004e+17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70</v>
      </c>
      <c r="AI22">
        <v>0</v>
      </c>
      <c r="AJ22" t="s">
        <v>70</v>
      </c>
      <c r="AM22">
        <v>44017308000400</v>
      </c>
      <c r="AN22" t="s">
        <v>851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BC22" t="s">
        <v>851</v>
      </c>
      <c r="BF22" t="s">
        <v>5530</v>
      </c>
    </row>
    <row r="23" spans="1:58">
      <c r="A23" t="s">
        <v>4581</v>
      </c>
      <c r="B23">
        <v>10000</v>
      </c>
      <c r="C23">
        <v>20000</v>
      </c>
      <c r="D23" s="2">
        <v>45931</v>
      </c>
      <c r="E23" t="s">
        <v>61</v>
      </c>
      <c r="F23" t="s">
        <v>4582</v>
      </c>
      <c r="G23" t="s">
        <v>4421</v>
      </c>
      <c r="H23" t="s">
        <v>4583</v>
      </c>
      <c r="I23">
        <v>2</v>
      </c>
      <c r="J23" t="s">
        <v>70</v>
      </c>
      <c r="K23">
        <v>105</v>
      </c>
      <c r="L23" t="s">
        <v>352</v>
      </c>
      <c r="M23" s="5">
        <v>10000</v>
      </c>
      <c r="P23" s="2">
        <v>45930</v>
      </c>
      <c r="R23">
        <v>1</v>
      </c>
      <c r="S23" s="5">
        <v>10000</v>
      </c>
      <c r="T23" t="s">
        <v>66</v>
      </c>
      <c r="U23" t="s">
        <v>4584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70</v>
      </c>
      <c r="AI23">
        <v>0</v>
      </c>
      <c r="AJ23" t="s">
        <v>70</v>
      </c>
      <c r="AM23" t="s">
        <v>4585</v>
      </c>
      <c r="AN23" t="s">
        <v>4586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BC23" t="s">
        <v>4586</v>
      </c>
      <c r="BF23" t="s">
        <v>4587</v>
      </c>
    </row>
    <row r="24" spans="1:58">
      <c r="A24" t="s">
        <v>5533</v>
      </c>
      <c r="B24">
        <v>10000</v>
      </c>
      <c r="C24">
        <v>10000</v>
      </c>
      <c r="D24" s="2">
        <v>45932</v>
      </c>
      <c r="E24" t="s">
        <v>61</v>
      </c>
      <c r="F24" t="s">
        <v>5534</v>
      </c>
      <c r="G24">
        <v>234402</v>
      </c>
      <c r="H24" t="s">
        <v>5535</v>
      </c>
      <c r="I24">
        <v>1</v>
      </c>
      <c r="J24" t="s">
        <v>70</v>
      </c>
      <c r="K24">
        <v>90</v>
      </c>
      <c r="L24" t="s">
        <v>806</v>
      </c>
      <c r="M24">
        <v>667</v>
      </c>
      <c r="P24" s="2">
        <v>45930</v>
      </c>
      <c r="R24">
        <v>180</v>
      </c>
      <c r="S24" s="5">
        <v>120060</v>
      </c>
      <c r="T24" t="s">
        <v>66</v>
      </c>
      <c r="U24" t="s">
        <v>3910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70</v>
      </c>
      <c r="AI24">
        <v>0</v>
      </c>
      <c r="AJ24" t="s">
        <v>70</v>
      </c>
      <c r="AM24" t="s">
        <v>3911</v>
      </c>
      <c r="AN24" t="s">
        <v>228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BC24" t="s">
        <v>228</v>
      </c>
      <c r="BF24" t="s">
        <v>5536</v>
      </c>
    </row>
    <row r="25" spans="1:58">
      <c r="A25" t="s">
        <v>5537</v>
      </c>
      <c r="B25">
        <v>10000</v>
      </c>
      <c r="C25">
        <v>10000</v>
      </c>
      <c r="D25" s="2">
        <v>45936</v>
      </c>
      <c r="E25" t="s">
        <v>61</v>
      </c>
      <c r="F25" s="3">
        <v>0.439178240740741</v>
      </c>
      <c r="G25" t="s">
        <v>5501</v>
      </c>
      <c r="H25" t="s">
        <v>3482</v>
      </c>
      <c r="I25">
        <v>1</v>
      </c>
      <c r="J25" t="s">
        <v>70</v>
      </c>
      <c r="K25">
        <v>79</v>
      </c>
      <c r="L25" t="s">
        <v>876</v>
      </c>
      <c r="M25" s="5">
        <v>4260</v>
      </c>
      <c r="P25" s="2">
        <v>45930</v>
      </c>
      <c r="R25">
        <v>27</v>
      </c>
      <c r="S25" s="5">
        <v>115020</v>
      </c>
      <c r="T25" t="s">
        <v>66</v>
      </c>
      <c r="U25" t="s">
        <v>3483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70</v>
      </c>
      <c r="AI25">
        <v>0</v>
      </c>
      <c r="AJ25" t="s">
        <v>70</v>
      </c>
      <c r="AM25" t="s">
        <v>3484</v>
      </c>
      <c r="AN25" t="s">
        <v>151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BC25" t="s">
        <v>151</v>
      </c>
      <c r="BF25" t="s">
        <v>5538</v>
      </c>
    </row>
    <row r="26" spans="1:58">
      <c r="A26" t="s">
        <v>5539</v>
      </c>
      <c r="B26">
        <v>10000</v>
      </c>
      <c r="C26">
        <v>10000</v>
      </c>
      <c r="D26" s="2">
        <v>45936</v>
      </c>
      <c r="E26" t="s">
        <v>61</v>
      </c>
      <c r="F26" s="3">
        <v>0.43744212962963</v>
      </c>
      <c r="G26" t="s">
        <v>5501</v>
      </c>
      <c r="H26" t="s">
        <v>3482</v>
      </c>
      <c r="I26">
        <v>1</v>
      </c>
      <c r="J26" t="s">
        <v>70</v>
      </c>
      <c r="K26">
        <v>79</v>
      </c>
      <c r="L26" t="s">
        <v>876</v>
      </c>
      <c r="M26" s="5">
        <v>4260</v>
      </c>
      <c r="P26" s="2">
        <v>45930</v>
      </c>
      <c r="R26">
        <v>27</v>
      </c>
      <c r="S26" s="5">
        <v>115020</v>
      </c>
      <c r="T26" t="s">
        <v>66</v>
      </c>
      <c r="U26" t="s">
        <v>5540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70</v>
      </c>
      <c r="AI26">
        <v>0</v>
      </c>
      <c r="AJ26" t="s">
        <v>70</v>
      </c>
      <c r="AM26" t="s">
        <v>5541</v>
      </c>
      <c r="AN26" t="s">
        <v>151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BC26" t="s">
        <v>151</v>
      </c>
      <c r="BF26" t="s">
        <v>5542</v>
      </c>
    </row>
    <row r="27" spans="1:58">
      <c r="A27" t="s">
        <v>5543</v>
      </c>
      <c r="B27">
        <v>10000</v>
      </c>
      <c r="C27">
        <v>10000</v>
      </c>
      <c r="D27" s="2">
        <v>45931</v>
      </c>
      <c r="E27" t="s">
        <v>61</v>
      </c>
      <c r="F27" t="s">
        <v>5544</v>
      </c>
      <c r="G27" t="s">
        <v>4688</v>
      </c>
      <c r="H27" t="s">
        <v>1477</v>
      </c>
      <c r="I27">
        <v>1</v>
      </c>
      <c r="J27" t="s">
        <v>70</v>
      </c>
      <c r="K27">
        <v>94</v>
      </c>
      <c r="L27" t="s">
        <v>395</v>
      </c>
      <c r="M27" s="5">
        <v>9000</v>
      </c>
      <c r="P27" s="2">
        <v>45930</v>
      </c>
      <c r="R27">
        <v>4</v>
      </c>
      <c r="S27" s="5">
        <v>36000</v>
      </c>
      <c r="T27" t="s">
        <v>66</v>
      </c>
      <c r="U27" t="s">
        <v>1478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70</v>
      </c>
      <c r="AI27">
        <v>0</v>
      </c>
      <c r="AJ27" t="s">
        <v>70</v>
      </c>
      <c r="AM27" t="s">
        <v>1479</v>
      </c>
      <c r="AN27" t="s">
        <v>398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BC27" t="s">
        <v>398</v>
      </c>
      <c r="BF27" t="s">
        <v>5545</v>
      </c>
    </row>
    <row r="28" spans="1:58">
      <c r="A28" t="s">
        <v>5546</v>
      </c>
      <c r="B28">
        <v>10000</v>
      </c>
      <c r="C28">
        <v>10000</v>
      </c>
      <c r="D28" s="2">
        <v>45931</v>
      </c>
      <c r="E28" t="s">
        <v>61</v>
      </c>
      <c r="F28" t="s">
        <v>5410</v>
      </c>
      <c r="G28" t="s">
        <v>5547</v>
      </c>
      <c r="H28" t="s">
        <v>4231</v>
      </c>
      <c r="I28">
        <v>1</v>
      </c>
      <c r="J28" t="s">
        <v>70</v>
      </c>
      <c r="K28">
        <v>63</v>
      </c>
      <c r="L28" t="s">
        <v>225</v>
      </c>
      <c r="M28" s="5">
        <v>10000</v>
      </c>
      <c r="P28" s="2">
        <v>45930</v>
      </c>
      <c r="R28">
        <v>60</v>
      </c>
      <c r="S28" s="5">
        <v>600000</v>
      </c>
      <c r="T28" t="s">
        <v>66</v>
      </c>
      <c r="U28" t="s">
        <v>813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70</v>
      </c>
      <c r="AI28">
        <v>0</v>
      </c>
      <c r="AJ28" t="s">
        <v>70</v>
      </c>
      <c r="AM28" t="s">
        <v>814</v>
      </c>
      <c r="AN28" t="s">
        <v>271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BC28" t="s">
        <v>271</v>
      </c>
      <c r="BF28" t="s">
        <v>5548</v>
      </c>
    </row>
    <row r="29" spans="1:58">
      <c r="A29" t="s">
        <v>5549</v>
      </c>
      <c r="B29">
        <v>10000</v>
      </c>
      <c r="C29">
        <v>10000</v>
      </c>
      <c r="D29" s="2">
        <v>45931</v>
      </c>
      <c r="E29" t="s">
        <v>61</v>
      </c>
      <c r="F29" t="s">
        <v>5410</v>
      </c>
      <c r="G29" t="s">
        <v>5547</v>
      </c>
      <c r="H29" t="s">
        <v>4231</v>
      </c>
      <c r="I29">
        <v>1</v>
      </c>
      <c r="J29" t="s">
        <v>70</v>
      </c>
      <c r="K29">
        <v>63</v>
      </c>
      <c r="L29" t="s">
        <v>225</v>
      </c>
      <c r="M29" s="5">
        <v>10000</v>
      </c>
      <c r="P29" s="2">
        <v>45930</v>
      </c>
      <c r="R29">
        <v>60</v>
      </c>
      <c r="S29" s="5">
        <v>600000</v>
      </c>
      <c r="T29" t="s">
        <v>66</v>
      </c>
      <c r="U29" t="s">
        <v>813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70</v>
      </c>
      <c r="AI29">
        <v>0</v>
      </c>
      <c r="AJ29" t="s">
        <v>70</v>
      </c>
      <c r="AM29" t="s">
        <v>814</v>
      </c>
      <c r="AN29" t="s">
        <v>271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BC29" t="s">
        <v>271</v>
      </c>
      <c r="BF29" t="s">
        <v>5550</v>
      </c>
    </row>
    <row r="30" spans="1:58">
      <c r="A30" t="s">
        <v>5551</v>
      </c>
      <c r="B30">
        <v>10000</v>
      </c>
      <c r="C30">
        <v>10000</v>
      </c>
      <c r="D30" s="2">
        <v>45931</v>
      </c>
      <c r="E30" t="s">
        <v>61</v>
      </c>
      <c r="F30" t="s">
        <v>5552</v>
      </c>
      <c r="G30" t="s">
        <v>5553</v>
      </c>
      <c r="H30" t="s">
        <v>5554</v>
      </c>
      <c r="I30">
        <v>1</v>
      </c>
      <c r="J30" t="s">
        <v>70</v>
      </c>
      <c r="K30">
        <v>78</v>
      </c>
      <c r="L30" t="s">
        <v>261</v>
      </c>
      <c r="M30">
        <v>300</v>
      </c>
      <c r="P30" s="2">
        <v>45930</v>
      </c>
      <c r="R30">
        <v>10</v>
      </c>
      <c r="S30" s="5">
        <v>3000</v>
      </c>
      <c r="T30" t="s">
        <v>66</v>
      </c>
      <c r="U30" t="s">
        <v>1341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70</v>
      </c>
      <c r="AI30">
        <v>0</v>
      </c>
      <c r="AJ30" t="s">
        <v>70</v>
      </c>
      <c r="AM30" t="s">
        <v>1342</v>
      </c>
      <c r="AN30" t="s">
        <v>483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BC30" t="s">
        <v>483</v>
      </c>
      <c r="BF30" t="s">
        <v>5555</v>
      </c>
    </row>
    <row r="31" spans="1:58">
      <c r="A31" t="s">
        <v>5556</v>
      </c>
      <c r="B31">
        <v>10000</v>
      </c>
      <c r="C31">
        <v>10000</v>
      </c>
      <c r="D31" s="2">
        <v>45931</v>
      </c>
      <c r="E31" t="s">
        <v>61</v>
      </c>
      <c r="F31" t="s">
        <v>5557</v>
      </c>
      <c r="G31" t="s">
        <v>5558</v>
      </c>
      <c r="H31" t="s">
        <v>5559</v>
      </c>
      <c r="I31">
        <v>1</v>
      </c>
      <c r="J31" t="s">
        <v>70</v>
      </c>
      <c r="K31">
        <v>78</v>
      </c>
      <c r="L31" t="s">
        <v>261</v>
      </c>
      <c r="M31">
        <v>600</v>
      </c>
      <c r="P31" s="2">
        <v>45930</v>
      </c>
      <c r="R31">
        <v>5</v>
      </c>
      <c r="S31" s="5">
        <v>3000</v>
      </c>
      <c r="T31" t="s">
        <v>66</v>
      </c>
      <c r="U31" t="s">
        <v>1002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70</v>
      </c>
      <c r="AI31">
        <v>0</v>
      </c>
      <c r="AJ31" t="s">
        <v>70</v>
      </c>
      <c r="AM31" t="s">
        <v>1003</v>
      </c>
      <c r="AN31" t="s">
        <v>483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BC31" t="s">
        <v>483</v>
      </c>
      <c r="BF31" t="s">
        <v>5555</v>
      </c>
    </row>
    <row r="32" spans="1:58">
      <c r="A32" t="s">
        <v>5255</v>
      </c>
      <c r="B32">
        <v>10000</v>
      </c>
      <c r="C32">
        <v>30000</v>
      </c>
      <c r="D32" s="2">
        <v>45931</v>
      </c>
      <c r="E32" t="s">
        <v>61</v>
      </c>
      <c r="F32" t="s">
        <v>5256</v>
      </c>
      <c r="G32" t="s">
        <v>5084</v>
      </c>
      <c r="H32" t="s">
        <v>4925</v>
      </c>
      <c r="I32">
        <v>2</v>
      </c>
      <c r="J32" t="s">
        <v>70</v>
      </c>
      <c r="K32">
        <v>108</v>
      </c>
      <c r="L32" t="s">
        <v>86</v>
      </c>
      <c r="M32" s="5">
        <v>108000</v>
      </c>
      <c r="P32" s="2">
        <v>45930</v>
      </c>
      <c r="R32">
        <v>4</v>
      </c>
      <c r="S32" s="5">
        <v>432000</v>
      </c>
      <c r="T32" t="s">
        <v>66</v>
      </c>
      <c r="U32">
        <v>80256220001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70</v>
      </c>
      <c r="AI32">
        <v>0</v>
      </c>
      <c r="AJ32" t="s">
        <v>70</v>
      </c>
      <c r="AM32">
        <v>8025622</v>
      </c>
      <c r="AN32" t="s">
        <v>87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BC32" t="s">
        <v>87</v>
      </c>
      <c r="BF32" t="s">
        <v>5257</v>
      </c>
    </row>
    <row r="33" spans="1:58">
      <c r="A33" t="s">
        <v>5395</v>
      </c>
      <c r="B33">
        <v>10000</v>
      </c>
      <c r="C33">
        <v>20000</v>
      </c>
      <c r="D33" s="2">
        <v>45936</v>
      </c>
      <c r="E33" t="s">
        <v>61</v>
      </c>
      <c r="F33" t="s">
        <v>5396</v>
      </c>
      <c r="G33" t="s">
        <v>5084</v>
      </c>
      <c r="H33" t="s">
        <v>4929</v>
      </c>
      <c r="I33">
        <v>1</v>
      </c>
      <c r="J33" t="s">
        <v>70</v>
      </c>
      <c r="K33">
        <v>73</v>
      </c>
      <c r="L33" t="s">
        <v>502</v>
      </c>
      <c r="M33" s="5">
        <v>30000</v>
      </c>
      <c r="P33" s="2">
        <v>45930</v>
      </c>
      <c r="R33">
        <v>12</v>
      </c>
      <c r="S33" s="5">
        <v>360000</v>
      </c>
      <c r="T33" t="s">
        <v>66</v>
      </c>
      <c r="U33">
        <v>80256230001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70</v>
      </c>
      <c r="AI33">
        <v>0</v>
      </c>
      <c r="AJ33" t="s">
        <v>70</v>
      </c>
      <c r="AM33">
        <v>8025623</v>
      </c>
      <c r="AN33" t="s">
        <v>87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BC33" t="s">
        <v>87</v>
      </c>
      <c r="BF33" t="s">
        <v>5397</v>
      </c>
    </row>
    <row r="34" spans="1:58">
      <c r="A34" t="s">
        <v>5560</v>
      </c>
      <c r="B34">
        <v>10000</v>
      </c>
      <c r="C34">
        <v>10000</v>
      </c>
      <c r="D34" s="2">
        <v>45932</v>
      </c>
      <c r="E34" t="s">
        <v>61</v>
      </c>
      <c r="F34" t="s">
        <v>5561</v>
      </c>
      <c r="G34" t="s">
        <v>5562</v>
      </c>
      <c r="H34" t="s">
        <v>5563</v>
      </c>
      <c r="I34">
        <v>1</v>
      </c>
      <c r="J34" t="s">
        <v>70</v>
      </c>
      <c r="K34">
        <v>70</v>
      </c>
      <c r="L34" t="s">
        <v>979</v>
      </c>
      <c r="M34" s="5">
        <v>6667</v>
      </c>
      <c r="P34" s="2">
        <v>45930</v>
      </c>
      <c r="R34">
        <v>6</v>
      </c>
      <c r="S34" s="5">
        <v>40002</v>
      </c>
      <c r="T34" t="s">
        <v>66</v>
      </c>
      <c r="U34" t="s">
        <v>2870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H34" t="s">
        <v>70</v>
      </c>
      <c r="AI34">
        <v>0</v>
      </c>
      <c r="AJ34" t="s">
        <v>70</v>
      </c>
      <c r="AM34" t="s">
        <v>2871</v>
      </c>
      <c r="AN34" t="s">
        <v>264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BC34" t="s">
        <v>264</v>
      </c>
      <c r="BF34" t="s">
        <v>5564</v>
      </c>
    </row>
    <row r="35" spans="1:58">
      <c r="A35" t="s">
        <v>5565</v>
      </c>
      <c r="B35">
        <v>10000</v>
      </c>
      <c r="C35">
        <v>10000</v>
      </c>
      <c r="D35" s="2">
        <v>45931</v>
      </c>
      <c r="E35" t="s">
        <v>61</v>
      </c>
      <c r="F35" t="s">
        <v>5566</v>
      </c>
      <c r="G35" t="s">
        <v>5547</v>
      </c>
      <c r="H35" t="s">
        <v>4231</v>
      </c>
      <c r="I35">
        <v>1</v>
      </c>
      <c r="J35" t="s">
        <v>70</v>
      </c>
      <c r="K35">
        <v>63</v>
      </c>
      <c r="L35" t="s">
        <v>225</v>
      </c>
      <c r="M35" s="5">
        <v>3334</v>
      </c>
      <c r="P35" s="2">
        <v>45930</v>
      </c>
      <c r="R35">
        <v>60</v>
      </c>
      <c r="S35" s="5">
        <v>200040</v>
      </c>
      <c r="T35" t="s">
        <v>66</v>
      </c>
      <c r="U35" t="s">
        <v>813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>
        <v>0</v>
      </c>
      <c r="AH35" t="s">
        <v>70</v>
      </c>
      <c r="AI35">
        <v>0</v>
      </c>
      <c r="AJ35" t="s">
        <v>70</v>
      </c>
      <c r="AM35" t="s">
        <v>814</v>
      </c>
      <c r="AN35" t="s">
        <v>264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BC35" t="s">
        <v>264</v>
      </c>
      <c r="BF35" t="s">
        <v>5567</v>
      </c>
    </row>
    <row r="36" spans="1:58">
      <c r="A36" t="s">
        <v>5568</v>
      </c>
      <c r="B36">
        <v>10000</v>
      </c>
      <c r="C36">
        <v>10000</v>
      </c>
      <c r="D36" s="2">
        <v>45931</v>
      </c>
      <c r="E36" t="s">
        <v>61</v>
      </c>
      <c r="F36" t="s">
        <v>5566</v>
      </c>
      <c r="G36" t="s">
        <v>5547</v>
      </c>
      <c r="H36" t="s">
        <v>4231</v>
      </c>
      <c r="I36">
        <v>1</v>
      </c>
      <c r="J36" t="s">
        <v>70</v>
      </c>
      <c r="K36">
        <v>63</v>
      </c>
      <c r="L36" t="s">
        <v>225</v>
      </c>
      <c r="M36" s="5">
        <v>3334</v>
      </c>
      <c r="P36" s="2">
        <v>45930</v>
      </c>
      <c r="R36">
        <v>60</v>
      </c>
      <c r="S36" s="5">
        <v>200040</v>
      </c>
      <c r="T36" t="s">
        <v>66</v>
      </c>
      <c r="U36" t="s">
        <v>813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D36">
        <v>0</v>
      </c>
      <c r="AH36" t="s">
        <v>70</v>
      </c>
      <c r="AI36">
        <v>0</v>
      </c>
      <c r="AJ36" t="s">
        <v>70</v>
      </c>
      <c r="AM36" t="s">
        <v>814</v>
      </c>
      <c r="AN36" t="s">
        <v>264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BC36" t="s">
        <v>264</v>
      </c>
      <c r="BF36" t="s">
        <v>5569</v>
      </c>
    </row>
    <row r="37" spans="1:58">
      <c r="A37" t="s">
        <v>5570</v>
      </c>
      <c r="B37">
        <v>10000</v>
      </c>
      <c r="C37">
        <v>10000</v>
      </c>
      <c r="D37" s="2">
        <v>45932</v>
      </c>
      <c r="E37" t="s">
        <v>61</v>
      </c>
      <c r="F37" t="s">
        <v>5571</v>
      </c>
      <c r="G37" t="s">
        <v>5572</v>
      </c>
      <c r="H37" t="s">
        <v>3478</v>
      </c>
      <c r="I37">
        <v>1</v>
      </c>
      <c r="J37" t="s">
        <v>70</v>
      </c>
      <c r="K37">
        <v>87</v>
      </c>
      <c r="L37" t="s">
        <v>295</v>
      </c>
      <c r="M37" s="5">
        <v>11000</v>
      </c>
      <c r="P37" s="2">
        <v>45930</v>
      </c>
      <c r="R37">
        <v>2</v>
      </c>
      <c r="S37" s="5">
        <v>22000</v>
      </c>
      <c r="T37" t="s">
        <v>66</v>
      </c>
      <c r="U37" t="s">
        <v>296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D37">
        <v>0</v>
      </c>
      <c r="AH37" t="s">
        <v>70</v>
      </c>
      <c r="AI37">
        <v>0</v>
      </c>
      <c r="AJ37" t="s">
        <v>70</v>
      </c>
      <c r="AM37" t="s">
        <v>297</v>
      </c>
      <c r="AN37" t="s">
        <v>264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BC37" t="s">
        <v>264</v>
      </c>
      <c r="BF37" t="s">
        <v>5573</v>
      </c>
    </row>
    <row r="38" spans="1:58">
      <c r="A38" t="s">
        <v>5574</v>
      </c>
      <c r="B38">
        <v>10000</v>
      </c>
      <c r="C38">
        <v>10000</v>
      </c>
      <c r="D38" s="2">
        <v>45932</v>
      </c>
      <c r="E38" t="s">
        <v>61</v>
      </c>
      <c r="F38" t="s">
        <v>5534</v>
      </c>
      <c r="G38" t="s">
        <v>5547</v>
      </c>
      <c r="H38" t="s">
        <v>4231</v>
      </c>
      <c r="I38">
        <v>1</v>
      </c>
      <c r="J38" t="s">
        <v>70</v>
      </c>
      <c r="K38">
        <v>63</v>
      </c>
      <c r="L38" t="s">
        <v>225</v>
      </c>
      <c r="M38" s="5">
        <v>10000</v>
      </c>
      <c r="P38" s="2">
        <v>45930</v>
      </c>
      <c r="R38">
        <v>60</v>
      </c>
      <c r="S38" s="5">
        <v>600000</v>
      </c>
      <c r="T38" t="s">
        <v>66</v>
      </c>
      <c r="U38" t="s">
        <v>813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D38">
        <v>0</v>
      </c>
      <c r="AH38" t="s">
        <v>70</v>
      </c>
      <c r="AI38">
        <v>0</v>
      </c>
      <c r="AJ38" t="s">
        <v>70</v>
      </c>
      <c r="AM38" t="s">
        <v>814</v>
      </c>
      <c r="AN38" t="s">
        <v>271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BC38" t="s">
        <v>271</v>
      </c>
      <c r="BF38" t="s">
        <v>5575</v>
      </c>
    </row>
    <row r="39" spans="1:58">
      <c r="A39" t="s">
        <v>4973</v>
      </c>
      <c r="B39">
        <v>10000</v>
      </c>
      <c r="C39">
        <v>20000</v>
      </c>
      <c r="D39" s="2">
        <v>45931</v>
      </c>
      <c r="E39" t="s">
        <v>61</v>
      </c>
      <c r="F39" t="s">
        <v>4974</v>
      </c>
      <c r="G39" t="s">
        <v>3795</v>
      </c>
      <c r="H39" t="s">
        <v>4975</v>
      </c>
      <c r="I39">
        <v>2</v>
      </c>
      <c r="J39" t="s">
        <v>70</v>
      </c>
      <c r="K39">
        <v>86</v>
      </c>
      <c r="L39" t="s">
        <v>93</v>
      </c>
      <c r="M39">
        <v>500</v>
      </c>
      <c r="P39" s="2">
        <v>45930</v>
      </c>
      <c r="R39">
        <v>14</v>
      </c>
      <c r="S39" s="5">
        <v>7000</v>
      </c>
      <c r="T39" t="s">
        <v>66</v>
      </c>
      <c r="U39">
        <v>200699060001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D39">
        <v>0</v>
      </c>
      <c r="AH39" t="s">
        <v>70</v>
      </c>
      <c r="AI39">
        <v>0</v>
      </c>
      <c r="AJ39" t="s">
        <v>70</v>
      </c>
      <c r="AM39">
        <v>20069906</v>
      </c>
      <c r="AN39" t="s">
        <v>282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BC39" t="s">
        <v>282</v>
      </c>
      <c r="BF39" t="s">
        <v>4976</v>
      </c>
    </row>
    <row r="40" spans="1:58">
      <c r="A40" t="s">
        <v>5275</v>
      </c>
      <c r="B40">
        <v>10000</v>
      </c>
      <c r="C40">
        <v>30000</v>
      </c>
      <c r="D40" s="2">
        <v>45931</v>
      </c>
      <c r="E40" t="s">
        <v>61</v>
      </c>
      <c r="F40" t="s">
        <v>741</v>
      </c>
      <c r="G40" t="s">
        <v>597</v>
      </c>
      <c r="H40" t="s">
        <v>5276</v>
      </c>
      <c r="I40">
        <v>2</v>
      </c>
      <c r="J40" t="s">
        <v>70</v>
      </c>
      <c r="K40">
        <v>60</v>
      </c>
      <c r="L40" t="s">
        <v>132</v>
      </c>
      <c r="M40" s="5">
        <v>3500</v>
      </c>
      <c r="P40" s="2">
        <v>45930</v>
      </c>
      <c r="R40">
        <v>1</v>
      </c>
      <c r="S40" s="5">
        <v>3500</v>
      </c>
      <c r="T40" t="s">
        <v>66</v>
      </c>
      <c r="U40">
        <v>8076780001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D40">
        <v>0</v>
      </c>
      <c r="AH40" t="s">
        <v>70</v>
      </c>
      <c r="AI40">
        <v>0</v>
      </c>
      <c r="AJ40" t="s">
        <v>70</v>
      </c>
      <c r="AM40">
        <v>807678</v>
      </c>
      <c r="AN40" t="s">
        <v>911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BC40" t="s">
        <v>911</v>
      </c>
      <c r="BF40" t="s">
        <v>5277</v>
      </c>
    </row>
    <row r="41" spans="1:58">
      <c r="A41" t="s">
        <v>5576</v>
      </c>
      <c r="B41">
        <v>10000</v>
      </c>
      <c r="C41">
        <v>10000</v>
      </c>
      <c r="D41" s="2">
        <v>45931</v>
      </c>
      <c r="E41" t="s">
        <v>61</v>
      </c>
      <c r="F41" t="s">
        <v>5577</v>
      </c>
      <c r="G41" t="s">
        <v>5578</v>
      </c>
      <c r="H41" t="s">
        <v>5579</v>
      </c>
      <c r="I41">
        <v>1</v>
      </c>
      <c r="J41" t="s">
        <v>70</v>
      </c>
      <c r="K41">
        <v>79</v>
      </c>
      <c r="L41" t="s">
        <v>876</v>
      </c>
      <c r="M41">
        <v>550</v>
      </c>
      <c r="P41" s="2">
        <v>45930</v>
      </c>
      <c r="R41">
        <v>40</v>
      </c>
      <c r="S41" s="5">
        <v>22000</v>
      </c>
      <c r="T41" t="s">
        <v>66</v>
      </c>
      <c r="U41" t="s">
        <v>5580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D41">
        <v>0</v>
      </c>
      <c r="AH41" t="s">
        <v>70</v>
      </c>
      <c r="AI41">
        <v>0</v>
      </c>
      <c r="AJ41" t="s">
        <v>70</v>
      </c>
      <c r="AM41" t="s">
        <v>5581</v>
      </c>
      <c r="AN41" t="s">
        <v>5582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BC41" t="s">
        <v>5582</v>
      </c>
      <c r="BF41" t="s">
        <v>5583</v>
      </c>
    </row>
    <row r="42" spans="1:58">
      <c r="A42" t="s">
        <v>5584</v>
      </c>
      <c r="B42">
        <v>10000</v>
      </c>
      <c r="C42">
        <v>10000</v>
      </c>
      <c r="D42" s="2">
        <v>45931</v>
      </c>
      <c r="E42" t="s">
        <v>61</v>
      </c>
      <c r="F42" t="s">
        <v>5585</v>
      </c>
      <c r="G42" t="s">
        <v>5578</v>
      </c>
      <c r="H42" t="s">
        <v>5579</v>
      </c>
      <c r="I42">
        <v>1</v>
      </c>
      <c r="J42" t="s">
        <v>70</v>
      </c>
      <c r="K42">
        <v>79</v>
      </c>
      <c r="L42" t="s">
        <v>876</v>
      </c>
      <c r="M42">
        <v>450</v>
      </c>
      <c r="P42" s="2">
        <v>45930</v>
      </c>
      <c r="R42">
        <v>40</v>
      </c>
      <c r="S42" s="5">
        <v>18000</v>
      </c>
      <c r="T42" t="s">
        <v>66</v>
      </c>
      <c r="U42" t="s">
        <v>5586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D42">
        <v>0</v>
      </c>
      <c r="AH42" t="s">
        <v>70</v>
      </c>
      <c r="AI42">
        <v>0</v>
      </c>
      <c r="AJ42" t="s">
        <v>70</v>
      </c>
      <c r="AM42" t="s">
        <v>5587</v>
      </c>
      <c r="AN42" t="s">
        <v>5582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BC42" t="s">
        <v>5582</v>
      </c>
      <c r="BF42" t="s">
        <v>5583</v>
      </c>
    </row>
    <row r="43" spans="1:58">
      <c r="A43" t="s">
        <v>5163</v>
      </c>
      <c r="B43">
        <v>10000</v>
      </c>
      <c r="C43">
        <v>20000</v>
      </c>
      <c r="D43" s="2">
        <v>45931</v>
      </c>
      <c r="E43" t="s">
        <v>61</v>
      </c>
      <c r="F43" t="s">
        <v>5164</v>
      </c>
      <c r="G43" t="s">
        <v>4806</v>
      </c>
      <c r="H43" t="s">
        <v>5165</v>
      </c>
      <c r="I43">
        <v>2</v>
      </c>
      <c r="J43" t="s">
        <v>70</v>
      </c>
      <c r="K43">
        <v>86</v>
      </c>
      <c r="L43" t="s">
        <v>93</v>
      </c>
      <c r="M43" s="5">
        <v>2834</v>
      </c>
      <c r="P43" s="2">
        <v>45930</v>
      </c>
      <c r="R43">
        <v>12</v>
      </c>
      <c r="S43" s="5">
        <v>34008</v>
      </c>
      <c r="T43" t="s">
        <v>66</v>
      </c>
      <c r="U43" t="s">
        <v>775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D43">
        <v>0</v>
      </c>
      <c r="AH43" t="s">
        <v>70</v>
      </c>
      <c r="AI43">
        <v>0</v>
      </c>
      <c r="AJ43" t="s">
        <v>70</v>
      </c>
      <c r="AM43" t="s">
        <v>776</v>
      </c>
      <c r="AN43" t="s">
        <v>390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BC43" t="s">
        <v>390</v>
      </c>
      <c r="BF43" t="s">
        <v>5166</v>
      </c>
    </row>
    <row r="44" spans="1:58">
      <c r="A44" t="s">
        <v>5588</v>
      </c>
      <c r="B44">
        <v>10000</v>
      </c>
      <c r="C44">
        <v>10000</v>
      </c>
      <c r="D44" s="2">
        <v>45936</v>
      </c>
      <c r="E44" t="s">
        <v>61</v>
      </c>
      <c r="F44" s="3">
        <v>0.439872685185185</v>
      </c>
      <c r="G44" t="s">
        <v>5501</v>
      </c>
      <c r="H44" t="s">
        <v>3482</v>
      </c>
      <c r="I44">
        <v>1</v>
      </c>
      <c r="J44" t="s">
        <v>70</v>
      </c>
      <c r="K44">
        <v>79</v>
      </c>
      <c r="L44" t="s">
        <v>876</v>
      </c>
      <c r="M44" s="5">
        <v>4260</v>
      </c>
      <c r="P44" s="2">
        <v>45930</v>
      </c>
      <c r="R44">
        <v>27</v>
      </c>
      <c r="S44" s="5">
        <v>115020</v>
      </c>
      <c r="T44" t="s">
        <v>66</v>
      </c>
      <c r="U44" t="s">
        <v>3483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D44">
        <v>0</v>
      </c>
      <c r="AH44" t="s">
        <v>70</v>
      </c>
      <c r="AI44">
        <v>0</v>
      </c>
      <c r="AJ44" t="s">
        <v>70</v>
      </c>
      <c r="AM44" t="s">
        <v>3484</v>
      </c>
      <c r="AN44" t="s">
        <v>151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BC44" t="s">
        <v>151</v>
      </c>
      <c r="BF44" t="s">
        <v>5589</v>
      </c>
    </row>
    <row r="45" spans="1:58">
      <c r="A45" t="s">
        <v>5590</v>
      </c>
      <c r="B45">
        <v>10000</v>
      </c>
      <c r="C45">
        <v>10000</v>
      </c>
      <c r="D45" s="2">
        <v>45936</v>
      </c>
      <c r="E45" t="s">
        <v>61</v>
      </c>
      <c r="F45" s="3">
        <v>0.441967592592593</v>
      </c>
      <c r="G45" t="s">
        <v>5501</v>
      </c>
      <c r="H45" t="s">
        <v>3482</v>
      </c>
      <c r="I45">
        <v>1</v>
      </c>
      <c r="J45" t="s">
        <v>70</v>
      </c>
      <c r="K45">
        <v>79</v>
      </c>
      <c r="L45" t="s">
        <v>876</v>
      </c>
      <c r="M45" s="5">
        <v>4260</v>
      </c>
      <c r="P45" s="2">
        <v>45930</v>
      </c>
      <c r="R45">
        <v>27</v>
      </c>
      <c r="S45" s="5">
        <v>115020</v>
      </c>
      <c r="T45" t="s">
        <v>66</v>
      </c>
      <c r="U45" t="s">
        <v>5508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D45">
        <v>0</v>
      </c>
      <c r="AH45" t="s">
        <v>70</v>
      </c>
      <c r="AI45">
        <v>0</v>
      </c>
      <c r="AJ45" t="s">
        <v>70</v>
      </c>
      <c r="AM45" t="s">
        <v>5509</v>
      </c>
      <c r="AN45" t="s">
        <v>151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BC45" t="s">
        <v>151</v>
      </c>
      <c r="BF45" t="s">
        <v>5591</v>
      </c>
    </row>
    <row r="46" spans="1:58">
      <c r="A46" t="s">
        <v>5592</v>
      </c>
      <c r="B46">
        <v>10000</v>
      </c>
      <c r="C46">
        <v>10000</v>
      </c>
      <c r="D46" s="2">
        <v>45936</v>
      </c>
      <c r="E46" t="s">
        <v>61</v>
      </c>
      <c r="F46" s="3">
        <v>0.435810185185185</v>
      </c>
      <c r="G46" t="s">
        <v>5501</v>
      </c>
      <c r="H46" t="s">
        <v>3482</v>
      </c>
      <c r="I46">
        <v>1</v>
      </c>
      <c r="J46" t="s">
        <v>70</v>
      </c>
      <c r="K46">
        <v>79</v>
      </c>
      <c r="L46" t="s">
        <v>876</v>
      </c>
      <c r="M46" s="5">
        <v>4260</v>
      </c>
      <c r="P46" s="2">
        <v>45930</v>
      </c>
      <c r="R46">
        <v>27</v>
      </c>
      <c r="S46" s="5">
        <v>115020</v>
      </c>
      <c r="T46" t="s">
        <v>66</v>
      </c>
      <c r="U46" t="s">
        <v>3545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D46">
        <v>0</v>
      </c>
      <c r="AH46" t="s">
        <v>70</v>
      </c>
      <c r="AI46">
        <v>0</v>
      </c>
      <c r="AJ46" t="s">
        <v>70</v>
      </c>
      <c r="AM46" t="s">
        <v>3546</v>
      </c>
      <c r="AN46" t="s">
        <v>151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BC46" t="s">
        <v>151</v>
      </c>
      <c r="BF46" t="s">
        <v>5593</v>
      </c>
    </row>
    <row r="47" spans="1:58">
      <c r="A47" t="s">
        <v>5594</v>
      </c>
      <c r="B47">
        <v>10000</v>
      </c>
      <c r="C47">
        <v>10000</v>
      </c>
      <c r="D47" s="2">
        <v>45936</v>
      </c>
      <c r="E47" t="s">
        <v>61</v>
      </c>
      <c r="F47" s="3">
        <v>0.436886574074074</v>
      </c>
      <c r="G47" t="s">
        <v>5501</v>
      </c>
      <c r="H47" t="s">
        <v>3482</v>
      </c>
      <c r="I47">
        <v>1</v>
      </c>
      <c r="J47" t="s">
        <v>70</v>
      </c>
      <c r="K47">
        <v>79</v>
      </c>
      <c r="L47" t="s">
        <v>876</v>
      </c>
      <c r="M47" s="5">
        <v>4260</v>
      </c>
      <c r="P47" s="2">
        <v>45930</v>
      </c>
      <c r="R47">
        <v>27</v>
      </c>
      <c r="S47" s="5">
        <v>115020</v>
      </c>
      <c r="T47" t="s">
        <v>66</v>
      </c>
      <c r="U47" t="s">
        <v>3549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  <c r="AH47" t="s">
        <v>70</v>
      </c>
      <c r="AI47">
        <v>0</v>
      </c>
      <c r="AJ47" t="s">
        <v>70</v>
      </c>
      <c r="AM47" t="s">
        <v>3550</v>
      </c>
      <c r="AN47" t="s">
        <v>151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BC47" t="s">
        <v>151</v>
      </c>
      <c r="BF47" t="s">
        <v>5595</v>
      </c>
    </row>
    <row r="48" spans="1:58">
      <c r="A48" t="s">
        <v>5596</v>
      </c>
      <c r="B48">
        <v>10000</v>
      </c>
      <c r="C48">
        <v>10000</v>
      </c>
      <c r="D48" s="2">
        <v>45936</v>
      </c>
      <c r="E48" t="s">
        <v>61</v>
      </c>
      <c r="F48" s="3">
        <v>0.435208333333333</v>
      </c>
      <c r="G48" t="s">
        <v>5501</v>
      </c>
      <c r="H48" t="s">
        <v>3482</v>
      </c>
      <c r="I48">
        <v>1</v>
      </c>
      <c r="J48" t="s">
        <v>70</v>
      </c>
      <c r="K48">
        <v>79</v>
      </c>
      <c r="L48" t="s">
        <v>876</v>
      </c>
      <c r="M48" s="5">
        <v>4260</v>
      </c>
      <c r="P48" s="2">
        <v>45930</v>
      </c>
      <c r="R48">
        <v>27</v>
      </c>
      <c r="S48" s="5">
        <v>115020</v>
      </c>
      <c r="T48" t="s">
        <v>66</v>
      </c>
      <c r="U48" t="s">
        <v>5021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D48">
        <v>0</v>
      </c>
      <c r="AH48" t="s">
        <v>70</v>
      </c>
      <c r="AI48">
        <v>0</v>
      </c>
      <c r="AJ48" t="s">
        <v>70</v>
      </c>
      <c r="AM48" t="s">
        <v>5022</v>
      </c>
      <c r="AN48" t="s">
        <v>151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BC48" t="s">
        <v>151</v>
      </c>
      <c r="BF48" t="s">
        <v>5597</v>
      </c>
    </row>
    <row r="49" spans="1:58">
      <c r="A49" t="s">
        <v>5598</v>
      </c>
      <c r="B49">
        <v>10000</v>
      </c>
      <c r="C49">
        <v>20000</v>
      </c>
      <c r="D49" s="2">
        <v>45931</v>
      </c>
      <c r="E49" t="s">
        <v>61</v>
      </c>
      <c r="F49" t="s">
        <v>5552</v>
      </c>
      <c r="G49" t="s">
        <v>3795</v>
      </c>
      <c r="H49" t="s">
        <v>3796</v>
      </c>
      <c r="I49">
        <v>2</v>
      </c>
      <c r="J49" t="s">
        <v>70</v>
      </c>
      <c r="K49">
        <v>86</v>
      </c>
      <c r="L49" t="s">
        <v>93</v>
      </c>
      <c r="M49">
        <v>334</v>
      </c>
      <c r="P49" s="2">
        <v>45930</v>
      </c>
      <c r="R49">
        <v>27</v>
      </c>
      <c r="S49" s="5">
        <v>9018</v>
      </c>
      <c r="T49" t="s">
        <v>66</v>
      </c>
      <c r="U49">
        <v>200645610001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D49">
        <v>0</v>
      </c>
      <c r="AH49" t="s">
        <v>70</v>
      </c>
      <c r="AI49">
        <v>0</v>
      </c>
      <c r="AJ49" t="s">
        <v>70</v>
      </c>
      <c r="AM49">
        <v>20064561</v>
      </c>
      <c r="AN49" t="s">
        <v>282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BC49" t="s">
        <v>282</v>
      </c>
      <c r="BF49" t="s">
        <v>5599</v>
      </c>
    </row>
    <row r="50" spans="1:58">
      <c r="A50" t="s">
        <v>5600</v>
      </c>
      <c r="B50">
        <v>10000</v>
      </c>
      <c r="C50">
        <v>20000</v>
      </c>
      <c r="D50" s="2">
        <v>45931</v>
      </c>
      <c r="E50" t="s">
        <v>61</v>
      </c>
      <c r="F50" t="s">
        <v>5494</v>
      </c>
      <c r="G50" t="s">
        <v>3795</v>
      </c>
      <c r="H50" t="s">
        <v>3801</v>
      </c>
      <c r="I50">
        <v>2</v>
      </c>
      <c r="J50" t="s">
        <v>70</v>
      </c>
      <c r="K50">
        <v>86</v>
      </c>
      <c r="L50" t="s">
        <v>93</v>
      </c>
      <c r="M50" s="5">
        <v>1000</v>
      </c>
      <c r="P50" s="2">
        <v>45930</v>
      </c>
      <c r="R50">
        <v>9</v>
      </c>
      <c r="S50" s="5">
        <v>9000</v>
      </c>
      <c r="T50" t="s">
        <v>66</v>
      </c>
      <c r="U50">
        <v>200742640001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D50">
        <v>0</v>
      </c>
      <c r="AH50" t="s">
        <v>70</v>
      </c>
      <c r="AI50">
        <v>0</v>
      </c>
      <c r="AJ50" t="s">
        <v>70</v>
      </c>
      <c r="AM50">
        <v>20074264</v>
      </c>
      <c r="AN50" t="s">
        <v>282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BC50" t="s">
        <v>282</v>
      </c>
      <c r="BF50" t="s">
        <v>5601</v>
      </c>
    </row>
    <row r="51" spans="1:58">
      <c r="A51" t="s">
        <v>5602</v>
      </c>
      <c r="B51">
        <v>10000</v>
      </c>
      <c r="C51">
        <v>10000</v>
      </c>
      <c r="D51" s="2">
        <v>45936</v>
      </c>
      <c r="E51" t="s">
        <v>61</v>
      </c>
      <c r="F51" t="s">
        <v>5603</v>
      </c>
      <c r="G51" t="s">
        <v>5604</v>
      </c>
      <c r="H51" t="s">
        <v>5605</v>
      </c>
      <c r="I51">
        <v>1</v>
      </c>
      <c r="J51" t="s">
        <v>70</v>
      </c>
      <c r="K51">
        <v>72</v>
      </c>
      <c r="L51" t="s">
        <v>518</v>
      </c>
      <c r="M51" s="5">
        <v>1000</v>
      </c>
      <c r="P51" s="2">
        <v>45930</v>
      </c>
      <c r="R51">
        <v>3</v>
      </c>
      <c r="S51" s="5">
        <v>3000</v>
      </c>
      <c r="T51" t="s">
        <v>66</v>
      </c>
      <c r="U51" t="s">
        <v>5606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D51">
        <v>0</v>
      </c>
      <c r="AH51" t="s">
        <v>70</v>
      </c>
      <c r="AI51">
        <v>0</v>
      </c>
      <c r="AJ51" t="s">
        <v>70</v>
      </c>
      <c r="AM51" t="s">
        <v>5607</v>
      </c>
      <c r="AN51" t="s">
        <v>2630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BC51" t="s">
        <v>2630</v>
      </c>
      <c r="BF51" t="s">
        <v>5608</v>
      </c>
    </row>
    <row r="52" spans="1:58">
      <c r="A52" t="s">
        <v>5609</v>
      </c>
      <c r="B52">
        <v>10000</v>
      </c>
      <c r="C52">
        <v>10000</v>
      </c>
      <c r="D52" s="2">
        <v>45936</v>
      </c>
      <c r="E52" t="s">
        <v>61</v>
      </c>
      <c r="F52" s="3">
        <v>0.440381944444444</v>
      </c>
      <c r="G52" t="s">
        <v>5501</v>
      </c>
      <c r="H52" t="s">
        <v>3482</v>
      </c>
      <c r="I52">
        <v>1</v>
      </c>
      <c r="J52" t="s">
        <v>70</v>
      </c>
      <c r="K52">
        <v>79</v>
      </c>
      <c r="L52" t="s">
        <v>876</v>
      </c>
      <c r="M52" s="5">
        <v>4260</v>
      </c>
      <c r="P52" s="2">
        <v>45930</v>
      </c>
      <c r="R52">
        <v>27</v>
      </c>
      <c r="S52" s="5">
        <v>115020</v>
      </c>
      <c r="T52" t="s">
        <v>66</v>
      </c>
      <c r="U52" t="s">
        <v>2846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D52">
        <v>0</v>
      </c>
      <c r="AH52" t="s">
        <v>70</v>
      </c>
      <c r="AI52">
        <v>0</v>
      </c>
      <c r="AJ52" t="s">
        <v>70</v>
      </c>
      <c r="AM52" t="s">
        <v>2847</v>
      </c>
      <c r="AN52" t="s">
        <v>151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BC52" t="s">
        <v>151</v>
      </c>
      <c r="BF52" t="s">
        <v>5610</v>
      </c>
    </row>
    <row r="53" spans="1:58">
      <c r="A53" t="s">
        <v>5611</v>
      </c>
      <c r="B53">
        <v>10000</v>
      </c>
      <c r="C53">
        <v>10000</v>
      </c>
      <c r="D53" s="2">
        <v>45936</v>
      </c>
      <c r="E53" t="s">
        <v>61</v>
      </c>
      <c r="F53" s="3">
        <v>0.438391203703704</v>
      </c>
      <c r="G53" t="s">
        <v>5501</v>
      </c>
      <c r="H53" t="s">
        <v>3482</v>
      </c>
      <c r="I53">
        <v>1</v>
      </c>
      <c r="J53" t="s">
        <v>70</v>
      </c>
      <c r="K53">
        <v>79</v>
      </c>
      <c r="L53" t="s">
        <v>876</v>
      </c>
      <c r="M53" s="5">
        <v>4260</v>
      </c>
      <c r="P53" s="2">
        <v>45930</v>
      </c>
      <c r="R53">
        <v>27</v>
      </c>
      <c r="S53" s="5">
        <v>115020</v>
      </c>
      <c r="T53" t="s">
        <v>66</v>
      </c>
      <c r="U53" t="s">
        <v>5612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D53">
        <v>0</v>
      </c>
      <c r="AH53" t="s">
        <v>70</v>
      </c>
      <c r="AI53">
        <v>0</v>
      </c>
      <c r="AJ53" t="s">
        <v>70</v>
      </c>
      <c r="AM53" t="s">
        <v>5613</v>
      </c>
      <c r="AN53" t="s">
        <v>151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BC53" t="s">
        <v>151</v>
      </c>
      <c r="BF53" t="s">
        <v>5614</v>
      </c>
    </row>
    <row r="54" spans="1:58">
      <c r="A54" t="s">
        <v>5615</v>
      </c>
      <c r="B54">
        <v>10000</v>
      </c>
      <c r="C54">
        <v>10000</v>
      </c>
      <c r="D54" s="2">
        <v>45931</v>
      </c>
      <c r="E54" t="s">
        <v>61</v>
      </c>
      <c r="F54" t="s">
        <v>5616</v>
      </c>
      <c r="G54" t="s">
        <v>1825</v>
      </c>
      <c r="H54" t="s">
        <v>4519</v>
      </c>
      <c r="I54">
        <v>1</v>
      </c>
      <c r="J54" t="s">
        <v>70</v>
      </c>
      <c r="K54">
        <v>59</v>
      </c>
      <c r="L54" t="s">
        <v>1025</v>
      </c>
      <c r="M54" s="5">
        <v>1500</v>
      </c>
      <c r="P54" s="2">
        <v>45930</v>
      </c>
      <c r="R54">
        <v>6</v>
      </c>
      <c r="S54" s="5">
        <v>9000</v>
      </c>
      <c r="T54" t="s">
        <v>66</v>
      </c>
      <c r="U54" t="s">
        <v>5617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D54">
        <v>0</v>
      </c>
      <c r="AH54" t="s">
        <v>70</v>
      </c>
      <c r="AI54">
        <v>0</v>
      </c>
      <c r="AJ54" t="s">
        <v>70</v>
      </c>
      <c r="AM54" t="s">
        <v>5618</v>
      </c>
      <c r="AN54" t="s">
        <v>282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BC54" t="s">
        <v>282</v>
      </c>
      <c r="BF54" t="s">
        <v>5619</v>
      </c>
    </row>
    <row r="55" spans="1:58">
      <c r="A55" t="s">
        <v>5615</v>
      </c>
      <c r="B55">
        <v>20000</v>
      </c>
      <c r="C55">
        <v>10000</v>
      </c>
      <c r="D55" s="2">
        <v>45931</v>
      </c>
      <c r="E55" t="s">
        <v>61</v>
      </c>
      <c r="F55" t="s">
        <v>5616</v>
      </c>
      <c r="G55" t="s">
        <v>1825</v>
      </c>
      <c r="H55" t="s">
        <v>4519</v>
      </c>
      <c r="I55">
        <v>1</v>
      </c>
      <c r="J55" t="s">
        <v>70</v>
      </c>
      <c r="K55">
        <v>59</v>
      </c>
      <c r="L55" t="s">
        <v>1025</v>
      </c>
      <c r="M55" s="5">
        <v>1500</v>
      </c>
      <c r="P55" s="2">
        <v>45930</v>
      </c>
      <c r="R55">
        <v>6</v>
      </c>
      <c r="S55" s="5">
        <v>9000</v>
      </c>
      <c r="T55" t="s">
        <v>66</v>
      </c>
      <c r="U55" t="s">
        <v>5617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D55">
        <v>0</v>
      </c>
      <c r="AH55" t="s">
        <v>70</v>
      </c>
      <c r="AI55">
        <v>0</v>
      </c>
      <c r="AJ55" t="s">
        <v>70</v>
      </c>
      <c r="AM55" t="s">
        <v>5618</v>
      </c>
      <c r="AN55" t="s">
        <v>282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BC55" t="s">
        <v>282</v>
      </c>
      <c r="BF55" t="s">
        <v>5619</v>
      </c>
    </row>
    <row r="56" spans="1:58">
      <c r="A56" t="s">
        <v>5615</v>
      </c>
      <c r="B56">
        <v>30000</v>
      </c>
      <c r="C56">
        <v>10000</v>
      </c>
      <c r="D56" s="2">
        <v>45931</v>
      </c>
      <c r="E56" t="s">
        <v>61</v>
      </c>
      <c r="F56" t="s">
        <v>5616</v>
      </c>
      <c r="G56" t="s">
        <v>1825</v>
      </c>
      <c r="H56" t="s">
        <v>4519</v>
      </c>
      <c r="I56">
        <v>1</v>
      </c>
      <c r="J56" t="s">
        <v>70</v>
      </c>
      <c r="K56">
        <v>59</v>
      </c>
      <c r="L56" t="s">
        <v>1025</v>
      </c>
      <c r="M56" s="5">
        <v>1500</v>
      </c>
      <c r="P56" s="2">
        <v>45930</v>
      </c>
      <c r="R56">
        <v>6</v>
      </c>
      <c r="S56" s="5">
        <v>9000</v>
      </c>
      <c r="T56" t="s">
        <v>66</v>
      </c>
      <c r="U56" t="s">
        <v>5617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D56">
        <v>0</v>
      </c>
      <c r="AH56" t="s">
        <v>70</v>
      </c>
      <c r="AI56">
        <v>0</v>
      </c>
      <c r="AJ56" t="s">
        <v>70</v>
      </c>
      <c r="AM56" t="s">
        <v>5618</v>
      </c>
      <c r="AN56" t="s">
        <v>282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BC56" t="s">
        <v>282</v>
      </c>
      <c r="BF56" t="s">
        <v>5619</v>
      </c>
    </row>
    <row r="57" spans="1:58">
      <c r="A57" t="s">
        <v>5620</v>
      </c>
      <c r="B57">
        <v>10000</v>
      </c>
      <c r="C57">
        <v>10000</v>
      </c>
      <c r="D57" s="2">
        <v>45930</v>
      </c>
      <c r="E57" t="s">
        <v>61</v>
      </c>
      <c r="F57" t="s">
        <v>5478</v>
      </c>
      <c r="G57" t="s">
        <v>5621</v>
      </c>
      <c r="H57" t="s">
        <v>3849</v>
      </c>
      <c r="I57">
        <v>1</v>
      </c>
      <c r="J57" t="s">
        <v>70</v>
      </c>
      <c r="K57">
        <v>32</v>
      </c>
      <c r="L57" t="s">
        <v>722</v>
      </c>
      <c r="M57" s="5">
        <v>5860</v>
      </c>
      <c r="P57" s="2">
        <v>45930</v>
      </c>
      <c r="R57">
        <v>1</v>
      </c>
      <c r="S57" s="5">
        <v>5860</v>
      </c>
      <c r="T57" t="s">
        <v>66</v>
      </c>
      <c r="U57" t="s">
        <v>5622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D57">
        <v>0</v>
      </c>
      <c r="AH57" t="s">
        <v>70</v>
      </c>
      <c r="AI57">
        <v>0</v>
      </c>
      <c r="AJ57" t="s">
        <v>70</v>
      </c>
      <c r="AM57" t="s">
        <v>5623</v>
      </c>
      <c r="AN57" t="s">
        <v>236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BC57" t="s">
        <v>236</v>
      </c>
      <c r="BF57" t="s">
        <v>5624</v>
      </c>
    </row>
    <row r="58" spans="1:58">
      <c r="A58" t="s">
        <v>5625</v>
      </c>
      <c r="B58">
        <v>10000</v>
      </c>
      <c r="C58">
        <v>10000</v>
      </c>
      <c r="D58" s="2">
        <v>45931</v>
      </c>
      <c r="E58" t="s">
        <v>61</v>
      </c>
      <c r="F58" t="s">
        <v>5626</v>
      </c>
      <c r="G58" t="s">
        <v>5621</v>
      </c>
      <c r="H58" t="s">
        <v>3849</v>
      </c>
      <c r="I58">
        <v>1</v>
      </c>
      <c r="J58" t="s">
        <v>70</v>
      </c>
      <c r="K58">
        <v>32</v>
      </c>
      <c r="L58" t="s">
        <v>722</v>
      </c>
      <c r="M58" s="5">
        <v>5860</v>
      </c>
      <c r="P58" s="2">
        <v>45930</v>
      </c>
      <c r="R58">
        <v>1</v>
      </c>
      <c r="S58" s="5">
        <v>5860</v>
      </c>
      <c r="T58" t="s">
        <v>66</v>
      </c>
      <c r="U58" t="s">
        <v>5622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D58">
        <v>0</v>
      </c>
      <c r="AH58" t="s">
        <v>70</v>
      </c>
      <c r="AI58">
        <v>0</v>
      </c>
      <c r="AJ58" t="s">
        <v>70</v>
      </c>
      <c r="AM58" t="s">
        <v>5623</v>
      </c>
      <c r="AN58" t="s">
        <v>236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BC58" t="s">
        <v>236</v>
      </c>
      <c r="BF58" t="s">
        <v>5627</v>
      </c>
    </row>
    <row r="59" spans="1:58">
      <c r="A59" t="s">
        <v>5628</v>
      </c>
      <c r="B59">
        <v>10000</v>
      </c>
      <c r="C59">
        <v>10000</v>
      </c>
      <c r="D59" s="2">
        <v>45931</v>
      </c>
      <c r="E59" t="s">
        <v>61</v>
      </c>
      <c r="F59" t="s">
        <v>5629</v>
      </c>
      <c r="G59" t="s">
        <v>5630</v>
      </c>
      <c r="H59" t="s">
        <v>5051</v>
      </c>
      <c r="I59">
        <v>1</v>
      </c>
      <c r="J59" t="s">
        <v>70</v>
      </c>
      <c r="K59">
        <v>66</v>
      </c>
      <c r="L59" t="s">
        <v>660</v>
      </c>
      <c r="M59">
        <v>40</v>
      </c>
      <c r="P59" s="2">
        <v>45930</v>
      </c>
      <c r="R59">
        <v>1</v>
      </c>
      <c r="S59">
        <v>40</v>
      </c>
      <c r="T59" t="s">
        <v>66</v>
      </c>
      <c r="U59" t="s">
        <v>5631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D59">
        <v>0</v>
      </c>
      <c r="AH59" t="s">
        <v>70</v>
      </c>
      <c r="AI59">
        <v>0</v>
      </c>
      <c r="AJ59" t="s">
        <v>70</v>
      </c>
      <c r="AM59" t="s">
        <v>5632</v>
      </c>
      <c r="AN59" t="s">
        <v>4217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BC59" t="s">
        <v>4217</v>
      </c>
      <c r="BF59" t="s">
        <v>5633</v>
      </c>
    </row>
    <row r="60" spans="1:58">
      <c r="A60" t="s">
        <v>5634</v>
      </c>
      <c r="B60">
        <v>10000</v>
      </c>
      <c r="C60">
        <v>10000</v>
      </c>
      <c r="D60" s="2">
        <v>45931</v>
      </c>
      <c r="E60" t="s">
        <v>61</v>
      </c>
      <c r="F60" t="s">
        <v>5629</v>
      </c>
      <c r="G60" t="s">
        <v>5630</v>
      </c>
      <c r="H60" t="s">
        <v>5051</v>
      </c>
      <c r="I60">
        <v>1</v>
      </c>
      <c r="J60" t="s">
        <v>70</v>
      </c>
      <c r="K60">
        <v>66</v>
      </c>
      <c r="L60" t="s">
        <v>660</v>
      </c>
      <c r="M60">
        <v>200</v>
      </c>
      <c r="P60" s="2">
        <v>45930</v>
      </c>
      <c r="R60">
        <v>1</v>
      </c>
      <c r="S60">
        <v>200</v>
      </c>
      <c r="T60" t="s">
        <v>66</v>
      </c>
      <c r="U60" t="s">
        <v>5631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D60">
        <v>0</v>
      </c>
      <c r="AH60" t="s">
        <v>70</v>
      </c>
      <c r="AI60">
        <v>0</v>
      </c>
      <c r="AJ60" t="s">
        <v>70</v>
      </c>
      <c r="AM60" t="s">
        <v>5632</v>
      </c>
      <c r="AN60" t="s">
        <v>4217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BC60" t="s">
        <v>4217</v>
      </c>
      <c r="BF60" t="s">
        <v>5635</v>
      </c>
    </row>
    <row r="61" spans="1:58">
      <c r="A61" t="s">
        <v>5636</v>
      </c>
      <c r="B61">
        <v>10000</v>
      </c>
      <c r="C61">
        <v>10000</v>
      </c>
      <c r="D61" s="2">
        <v>45931</v>
      </c>
      <c r="E61" t="s">
        <v>61</v>
      </c>
      <c r="F61" t="s">
        <v>5629</v>
      </c>
      <c r="G61" t="s">
        <v>5630</v>
      </c>
      <c r="H61" t="s">
        <v>5051</v>
      </c>
      <c r="I61">
        <v>1</v>
      </c>
      <c r="J61" t="s">
        <v>70</v>
      </c>
      <c r="K61">
        <v>66</v>
      </c>
      <c r="L61" t="s">
        <v>660</v>
      </c>
      <c r="M61" s="5">
        <v>2000</v>
      </c>
      <c r="P61" s="2">
        <v>45930</v>
      </c>
      <c r="R61">
        <v>1</v>
      </c>
      <c r="S61" s="5">
        <v>2000</v>
      </c>
      <c r="T61" t="s">
        <v>66</v>
      </c>
      <c r="U61" t="s">
        <v>5631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D61">
        <v>0</v>
      </c>
      <c r="AH61" t="s">
        <v>70</v>
      </c>
      <c r="AI61">
        <v>0</v>
      </c>
      <c r="AJ61" t="s">
        <v>70</v>
      </c>
      <c r="AM61" t="s">
        <v>5632</v>
      </c>
      <c r="AN61" t="s">
        <v>271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BC61" t="s">
        <v>271</v>
      </c>
      <c r="BF61" t="s">
        <v>5637</v>
      </c>
    </row>
    <row r="62" spans="1:58">
      <c r="A62" t="s">
        <v>5638</v>
      </c>
      <c r="B62">
        <v>10000</v>
      </c>
      <c r="C62">
        <v>10000</v>
      </c>
      <c r="D62" s="2">
        <v>45931</v>
      </c>
      <c r="E62" t="s">
        <v>61</v>
      </c>
      <c r="F62" t="s">
        <v>5639</v>
      </c>
      <c r="G62" t="s">
        <v>4413</v>
      </c>
      <c r="H62" t="s">
        <v>5640</v>
      </c>
      <c r="I62">
        <v>1</v>
      </c>
      <c r="J62" t="s">
        <v>70</v>
      </c>
      <c r="K62">
        <v>72</v>
      </c>
      <c r="L62" t="s">
        <v>518</v>
      </c>
      <c r="M62" s="5">
        <v>1500</v>
      </c>
      <c r="P62" s="2">
        <v>45930</v>
      </c>
      <c r="R62">
        <v>8</v>
      </c>
      <c r="S62" s="5">
        <v>12000</v>
      </c>
      <c r="T62" t="s">
        <v>66</v>
      </c>
      <c r="U62" t="s">
        <v>5641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D62">
        <v>0</v>
      </c>
      <c r="AH62" t="s">
        <v>70</v>
      </c>
      <c r="AI62">
        <v>0</v>
      </c>
      <c r="AJ62" t="s">
        <v>70</v>
      </c>
      <c r="AM62" t="s">
        <v>5642</v>
      </c>
      <c r="AN62" t="s">
        <v>521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BC62" t="s">
        <v>521</v>
      </c>
      <c r="BF62" t="s">
        <v>5643</v>
      </c>
    </row>
    <row r="63" spans="1:58">
      <c r="A63" t="s">
        <v>5644</v>
      </c>
      <c r="B63">
        <v>10000</v>
      </c>
      <c r="C63">
        <v>10000</v>
      </c>
      <c r="D63" s="2">
        <v>45931</v>
      </c>
      <c r="E63" t="s">
        <v>61</v>
      </c>
      <c r="F63" t="s">
        <v>5645</v>
      </c>
      <c r="G63" t="s">
        <v>5646</v>
      </c>
      <c r="H63" t="s">
        <v>5647</v>
      </c>
      <c r="I63">
        <v>1</v>
      </c>
      <c r="J63" t="s">
        <v>70</v>
      </c>
      <c r="K63">
        <v>71</v>
      </c>
      <c r="L63" t="s">
        <v>855</v>
      </c>
      <c r="M63" s="5">
        <v>5000</v>
      </c>
      <c r="P63" s="2">
        <v>45930</v>
      </c>
      <c r="R63">
        <v>6</v>
      </c>
      <c r="S63" s="5">
        <v>30000</v>
      </c>
      <c r="T63" t="s">
        <v>66</v>
      </c>
      <c r="U63" t="s">
        <v>5648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D63">
        <v>0</v>
      </c>
      <c r="AH63" t="s">
        <v>70</v>
      </c>
      <c r="AI63">
        <v>0</v>
      </c>
      <c r="AJ63" t="s">
        <v>70</v>
      </c>
      <c r="AM63" t="s">
        <v>5649</v>
      </c>
      <c r="AN63" t="s">
        <v>447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BC63" t="s">
        <v>447</v>
      </c>
      <c r="BF63" t="s">
        <v>5650</v>
      </c>
    </row>
    <row r="64" spans="1:58">
      <c r="A64" t="s">
        <v>5651</v>
      </c>
      <c r="B64">
        <v>10000</v>
      </c>
      <c r="C64">
        <v>10000</v>
      </c>
      <c r="D64" s="2">
        <v>45930</v>
      </c>
      <c r="E64" t="s">
        <v>61</v>
      </c>
      <c r="F64" t="s">
        <v>5652</v>
      </c>
      <c r="G64">
        <v>505131192</v>
      </c>
      <c r="I64">
        <v>1</v>
      </c>
      <c r="J64" t="s">
        <v>64</v>
      </c>
      <c r="K64">
        <v>72</v>
      </c>
      <c r="L64" t="s">
        <v>518</v>
      </c>
      <c r="M64">
        <v>875</v>
      </c>
      <c r="P64" s="2">
        <v>45930</v>
      </c>
      <c r="R64">
        <v>8</v>
      </c>
      <c r="S64" s="5">
        <v>7000</v>
      </c>
      <c r="T64" t="s">
        <v>66</v>
      </c>
      <c r="U64" t="s">
        <v>5653</v>
      </c>
      <c r="V64">
        <v>0</v>
      </c>
      <c r="W64" s="5">
        <v>5000</v>
      </c>
      <c r="X64" s="5">
        <v>2000</v>
      </c>
      <c r="Y64">
        <v>0</v>
      </c>
      <c r="Z64">
        <v>0</v>
      </c>
      <c r="AA64">
        <v>0</v>
      </c>
      <c r="AD64">
        <v>0</v>
      </c>
      <c r="AM64" t="s">
        <v>5654</v>
      </c>
      <c r="AN64" t="s">
        <v>5655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AZ64" t="s">
        <v>5656</v>
      </c>
      <c r="BA64">
        <v>0</v>
      </c>
      <c r="BC64" t="s">
        <v>5655</v>
      </c>
      <c r="BF64" t="s">
        <v>5657</v>
      </c>
    </row>
    <row r="65" spans="1:58">
      <c r="A65" t="s">
        <v>5651</v>
      </c>
      <c r="B65">
        <v>10000</v>
      </c>
      <c r="C65">
        <v>20000</v>
      </c>
      <c r="D65" s="2">
        <v>45930</v>
      </c>
      <c r="E65" t="s">
        <v>61</v>
      </c>
      <c r="F65" t="s">
        <v>5652</v>
      </c>
      <c r="G65">
        <v>505131192</v>
      </c>
      <c r="I65">
        <v>2</v>
      </c>
      <c r="J65" t="s">
        <v>64</v>
      </c>
      <c r="K65">
        <v>86</v>
      </c>
      <c r="L65" t="s">
        <v>93</v>
      </c>
      <c r="M65">
        <v>800</v>
      </c>
      <c r="P65" s="2">
        <v>45930</v>
      </c>
      <c r="R65">
        <v>8</v>
      </c>
      <c r="S65" s="5">
        <v>6400</v>
      </c>
      <c r="T65" t="s">
        <v>66</v>
      </c>
      <c r="U65" t="s">
        <v>5653</v>
      </c>
      <c r="V65">
        <v>0</v>
      </c>
      <c r="W65" s="5">
        <v>5000</v>
      </c>
      <c r="X65" s="5">
        <v>1400</v>
      </c>
      <c r="Y65">
        <v>0</v>
      </c>
      <c r="Z65">
        <v>0</v>
      </c>
      <c r="AA65">
        <v>0</v>
      </c>
      <c r="AD65">
        <v>0</v>
      </c>
      <c r="AM65" t="s">
        <v>5654</v>
      </c>
      <c r="AN65" t="s">
        <v>5655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AZ65" t="s">
        <v>5656</v>
      </c>
      <c r="BA65">
        <v>0</v>
      </c>
      <c r="BC65" t="s">
        <v>5655</v>
      </c>
      <c r="BF65" t="s">
        <v>5657</v>
      </c>
    </row>
  </sheetData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3"/>
  <sheetViews>
    <sheetView workbookViewId="0">
      <selection activeCell="H15" sqref="H15"/>
    </sheetView>
  </sheetViews>
  <sheetFormatPr defaultColWidth="9" defaultRowHeight="13.5" outlineLevelCol="5"/>
  <cols>
    <col min="1" max="1" width="22.45" customWidth="1"/>
    <col min="2" max="5" width="13.45" customWidth="1"/>
    <col min="6" max="6" width="10.725" customWidth="1"/>
    <col min="7" max="1106" width="16.6333333333333" customWidth="1"/>
    <col min="1107" max="1107" width="6.54166666666667" customWidth="1"/>
    <col min="1108" max="1539" width="9.45" customWidth="1"/>
    <col min="1540" max="1540" width="6.54166666666667" customWidth="1"/>
    <col min="1541" max="1692" width="9.45" customWidth="1"/>
    <col min="1693" max="1693" width="6.54166666666667" customWidth="1"/>
    <col min="1694" max="1694" width="9.45" customWidth="1"/>
    <col min="1695" max="1695" width="6.54166666666667" customWidth="1"/>
    <col min="1696" max="1696" width="10.725" customWidth="1"/>
  </cols>
  <sheetData>
    <row r="3" spans="1:2">
      <c r="A3" t="s">
        <v>5658</v>
      </c>
      <c r="B3" t="s">
        <v>10</v>
      </c>
    </row>
    <row r="4" spans="1:6">
      <c r="A4" t="s">
        <v>5659</v>
      </c>
      <c r="B4">
        <v>1</v>
      </c>
      <c r="C4">
        <v>2</v>
      </c>
      <c r="D4">
        <v>3</v>
      </c>
      <c r="E4">
        <v>4</v>
      </c>
      <c r="F4" t="s">
        <v>5660</v>
      </c>
    </row>
    <row r="5" spans="1:6">
      <c r="A5" t="s">
        <v>5661</v>
      </c>
      <c r="C5">
        <v>23</v>
      </c>
      <c r="D5">
        <v>143</v>
      </c>
      <c r="F5">
        <v>166</v>
      </c>
    </row>
    <row r="6" spans="1:6">
      <c r="A6" t="s">
        <v>5662</v>
      </c>
      <c r="B6">
        <v>378</v>
      </c>
      <c r="C6">
        <v>154</v>
      </c>
      <c r="D6">
        <v>6</v>
      </c>
      <c r="E6">
        <v>1</v>
      </c>
      <c r="F6">
        <v>539</v>
      </c>
    </row>
    <row r="7" spans="1:6">
      <c r="A7" t="s">
        <v>5663</v>
      </c>
      <c r="C7">
        <v>31</v>
      </c>
      <c r="F7">
        <v>31</v>
      </c>
    </row>
    <row r="8" spans="1:6">
      <c r="A8" t="s">
        <v>5664</v>
      </c>
      <c r="B8">
        <v>4</v>
      </c>
      <c r="C8">
        <v>24</v>
      </c>
      <c r="F8">
        <v>28</v>
      </c>
    </row>
    <row r="9" spans="1:6">
      <c r="A9" t="s">
        <v>5665</v>
      </c>
      <c r="B9">
        <v>341</v>
      </c>
      <c r="C9">
        <v>5</v>
      </c>
      <c r="F9">
        <v>346</v>
      </c>
    </row>
    <row r="10" spans="1:6">
      <c r="A10" t="s">
        <v>5666</v>
      </c>
      <c r="B10">
        <v>96</v>
      </c>
      <c r="C10">
        <v>200</v>
      </c>
      <c r="D10">
        <v>3</v>
      </c>
      <c r="F10">
        <v>299</v>
      </c>
    </row>
    <row r="11" spans="1:6">
      <c r="A11" t="s">
        <v>5667</v>
      </c>
      <c r="B11">
        <v>497</v>
      </c>
      <c r="C11">
        <v>2</v>
      </c>
      <c r="D11">
        <v>2</v>
      </c>
      <c r="F11">
        <v>501</v>
      </c>
    </row>
    <row r="12" spans="1:6">
      <c r="A12" t="s">
        <v>5668</v>
      </c>
      <c r="B12">
        <v>2</v>
      </c>
      <c r="F12">
        <v>2</v>
      </c>
    </row>
    <row r="13" spans="1:6">
      <c r="A13" t="s">
        <v>5660</v>
      </c>
      <c r="B13">
        <v>1318</v>
      </c>
      <c r="C13">
        <v>439</v>
      </c>
      <c r="D13">
        <v>154</v>
      </c>
      <c r="E13">
        <v>1</v>
      </c>
      <c r="F13">
        <v>1912</v>
      </c>
    </row>
  </sheetData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79"/>
  <sheetViews>
    <sheetView workbookViewId="0">
      <selection activeCell="A4" sqref="$A4:$XFD79"/>
    </sheetView>
  </sheetViews>
  <sheetFormatPr defaultColWidth="9" defaultRowHeight="13.5"/>
  <sheetData>
    <row r="1" spans="1:1">
      <c r="A1" t="s">
        <v>0</v>
      </c>
    </row>
    <row r="2" spans="1:1">
      <c r="A2" t="s">
        <v>5669</v>
      </c>
    </row>
    <row r="4" spans="1:5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>
      <c r="A5" t="s">
        <v>4860</v>
      </c>
      <c r="B5">
        <v>20000</v>
      </c>
      <c r="C5">
        <v>20000</v>
      </c>
      <c r="D5" s="2">
        <v>45930</v>
      </c>
      <c r="E5" t="s">
        <v>61</v>
      </c>
      <c r="F5" s="3">
        <v>0.451944444444444</v>
      </c>
      <c r="G5" t="s">
        <v>4861</v>
      </c>
      <c r="H5" t="s">
        <v>4862</v>
      </c>
      <c r="I5">
        <v>1</v>
      </c>
      <c r="J5" t="s">
        <v>70</v>
      </c>
      <c r="K5">
        <v>103</v>
      </c>
      <c r="L5" t="s">
        <v>1803</v>
      </c>
      <c r="M5" s="5">
        <v>50625</v>
      </c>
      <c r="P5" s="2">
        <v>45925</v>
      </c>
      <c r="R5">
        <v>8</v>
      </c>
      <c r="S5" s="5">
        <v>405000</v>
      </c>
      <c r="T5" t="s">
        <v>66</v>
      </c>
      <c r="U5" t="s">
        <v>1118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70</v>
      </c>
      <c r="AI5">
        <v>0</v>
      </c>
      <c r="AJ5" t="s">
        <v>70</v>
      </c>
      <c r="AM5" t="s">
        <v>1119</v>
      </c>
      <c r="AN5" t="s">
        <v>498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70</v>
      </c>
      <c r="BC5" t="s">
        <v>498</v>
      </c>
      <c r="BF5" t="s">
        <v>4863</v>
      </c>
    </row>
    <row r="6" spans="1:58">
      <c r="A6" t="s">
        <v>5670</v>
      </c>
      <c r="B6">
        <v>10000</v>
      </c>
      <c r="C6">
        <v>10000</v>
      </c>
      <c r="D6" s="2">
        <v>45930</v>
      </c>
      <c r="E6" t="s">
        <v>61</v>
      </c>
      <c r="F6" t="s">
        <v>5671</v>
      </c>
      <c r="G6" t="s">
        <v>4321</v>
      </c>
      <c r="H6" t="s">
        <v>5348</v>
      </c>
      <c r="I6">
        <v>1</v>
      </c>
      <c r="J6" t="s">
        <v>70</v>
      </c>
      <c r="K6">
        <v>75</v>
      </c>
      <c r="L6" t="s">
        <v>295</v>
      </c>
      <c r="M6" s="5">
        <v>15385</v>
      </c>
      <c r="P6" s="2">
        <v>45925</v>
      </c>
      <c r="R6">
        <v>13</v>
      </c>
      <c r="S6" s="5">
        <v>200005</v>
      </c>
      <c r="T6" t="s">
        <v>66</v>
      </c>
      <c r="U6" t="s">
        <v>1530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70</v>
      </c>
      <c r="AI6">
        <v>0</v>
      </c>
      <c r="AJ6" t="s">
        <v>70</v>
      </c>
      <c r="AM6" t="s">
        <v>1531</v>
      </c>
      <c r="AN6" t="s">
        <v>264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70</v>
      </c>
      <c r="BC6" t="s">
        <v>264</v>
      </c>
      <c r="BF6" t="s">
        <v>5672</v>
      </c>
    </row>
    <row r="7" spans="1:58">
      <c r="A7" t="s">
        <v>873</v>
      </c>
      <c r="B7">
        <v>10000</v>
      </c>
      <c r="C7">
        <v>70000</v>
      </c>
      <c r="D7" s="2">
        <v>45930</v>
      </c>
      <c r="E7" t="s">
        <v>61</v>
      </c>
      <c r="F7" t="s">
        <v>874</v>
      </c>
      <c r="G7">
        <v>10745205108</v>
      </c>
      <c r="H7" t="s">
        <v>875</v>
      </c>
      <c r="I7">
        <v>3</v>
      </c>
      <c r="J7" t="s">
        <v>70</v>
      </c>
      <c r="K7">
        <v>85</v>
      </c>
      <c r="L7" t="s">
        <v>157</v>
      </c>
      <c r="M7" s="5">
        <v>1819</v>
      </c>
      <c r="P7" s="2">
        <v>45925</v>
      </c>
      <c r="R7">
        <v>11</v>
      </c>
      <c r="S7" s="5">
        <v>20009</v>
      </c>
      <c r="T7" t="s">
        <v>66</v>
      </c>
      <c r="U7" t="s">
        <v>877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70</v>
      </c>
      <c r="AI7">
        <v>0</v>
      </c>
      <c r="AJ7" t="s">
        <v>70</v>
      </c>
      <c r="AM7" t="s">
        <v>878</v>
      </c>
      <c r="AN7" t="s">
        <v>151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70</v>
      </c>
      <c r="BC7" t="s">
        <v>151</v>
      </c>
      <c r="BF7" t="s">
        <v>879</v>
      </c>
    </row>
    <row r="8" spans="1:58">
      <c r="A8" t="s">
        <v>5503</v>
      </c>
      <c r="B8">
        <v>10000</v>
      </c>
      <c r="C8">
        <v>10000</v>
      </c>
      <c r="D8" s="2">
        <v>45932</v>
      </c>
      <c r="E8" t="s">
        <v>61</v>
      </c>
      <c r="F8" t="s">
        <v>5504</v>
      </c>
      <c r="G8" t="s">
        <v>5505</v>
      </c>
      <c r="H8" t="s">
        <v>4869</v>
      </c>
      <c r="I8">
        <v>1</v>
      </c>
      <c r="J8" t="s">
        <v>70</v>
      </c>
      <c r="K8">
        <v>62</v>
      </c>
      <c r="L8" t="s">
        <v>703</v>
      </c>
      <c r="M8" s="5">
        <v>145000</v>
      </c>
      <c r="P8" s="2">
        <v>45925</v>
      </c>
      <c r="R8">
        <v>1</v>
      </c>
      <c r="S8" s="5">
        <v>145000</v>
      </c>
      <c r="T8" t="s">
        <v>66</v>
      </c>
      <c r="U8" t="s">
        <v>704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70</v>
      </c>
      <c r="AI8">
        <v>0</v>
      </c>
      <c r="AJ8" t="s">
        <v>70</v>
      </c>
      <c r="AM8" t="s">
        <v>705</v>
      </c>
      <c r="AN8" t="s">
        <v>271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70</v>
      </c>
      <c r="BC8" t="s">
        <v>271</v>
      </c>
      <c r="BF8" t="s">
        <v>5506</v>
      </c>
    </row>
    <row r="9" spans="1:58">
      <c r="A9" t="s">
        <v>5673</v>
      </c>
      <c r="B9">
        <v>10000</v>
      </c>
      <c r="C9">
        <v>20000</v>
      </c>
      <c r="D9" s="2">
        <v>45926</v>
      </c>
      <c r="E9" t="s">
        <v>61</v>
      </c>
      <c r="F9" s="3">
        <v>0.485914351851852</v>
      </c>
      <c r="G9" t="s">
        <v>5674</v>
      </c>
      <c r="H9" t="s">
        <v>5675</v>
      </c>
      <c r="I9">
        <v>1</v>
      </c>
      <c r="J9" t="s">
        <v>70</v>
      </c>
      <c r="K9">
        <v>78</v>
      </c>
      <c r="L9" t="s">
        <v>261</v>
      </c>
      <c r="M9" s="5">
        <v>5000</v>
      </c>
      <c r="P9" s="2">
        <v>45925</v>
      </c>
      <c r="R9">
        <v>3</v>
      </c>
      <c r="S9" s="5">
        <v>15000</v>
      </c>
      <c r="T9" t="s">
        <v>66</v>
      </c>
      <c r="U9" t="s">
        <v>5676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70</v>
      </c>
      <c r="AI9">
        <v>0</v>
      </c>
      <c r="AJ9" t="s">
        <v>70</v>
      </c>
      <c r="AM9" t="s">
        <v>5677</v>
      </c>
      <c r="AN9" t="s">
        <v>3442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70</v>
      </c>
      <c r="BC9" t="s">
        <v>3442</v>
      </c>
      <c r="BF9" t="s">
        <v>5678</v>
      </c>
    </row>
    <row r="10" spans="1:58">
      <c r="A10" t="s">
        <v>3480</v>
      </c>
      <c r="B10">
        <v>10000</v>
      </c>
      <c r="C10">
        <v>30000</v>
      </c>
      <c r="D10" s="2">
        <v>45930</v>
      </c>
      <c r="E10" t="s">
        <v>61</v>
      </c>
      <c r="F10" t="s">
        <v>3481</v>
      </c>
      <c r="G10">
        <v>10784548023</v>
      </c>
      <c r="H10" t="s">
        <v>3482</v>
      </c>
      <c r="I10">
        <v>3</v>
      </c>
      <c r="J10" t="s">
        <v>70</v>
      </c>
      <c r="K10">
        <v>85</v>
      </c>
      <c r="L10" t="s">
        <v>157</v>
      </c>
      <c r="M10" s="5">
        <v>27273</v>
      </c>
      <c r="P10" s="2">
        <v>45925</v>
      </c>
      <c r="R10">
        <v>11</v>
      </c>
      <c r="S10" s="5">
        <v>300003</v>
      </c>
      <c r="T10" t="s">
        <v>66</v>
      </c>
      <c r="U10" t="s">
        <v>3483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70</v>
      </c>
      <c r="AI10">
        <v>0</v>
      </c>
      <c r="AJ10" t="s">
        <v>70</v>
      </c>
      <c r="AM10" t="s">
        <v>3484</v>
      </c>
      <c r="AN10" t="s">
        <v>151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70</v>
      </c>
      <c r="BC10" t="s">
        <v>151</v>
      </c>
      <c r="BF10" t="s">
        <v>3485</v>
      </c>
    </row>
    <row r="11" spans="1:58">
      <c r="A11" t="s">
        <v>3220</v>
      </c>
      <c r="B11">
        <v>10000</v>
      </c>
      <c r="C11">
        <v>20000</v>
      </c>
      <c r="D11" s="2">
        <v>45936</v>
      </c>
      <c r="E11" t="s">
        <v>61</v>
      </c>
      <c r="F11" t="s">
        <v>5679</v>
      </c>
      <c r="G11" t="s">
        <v>3222</v>
      </c>
      <c r="H11" t="s">
        <v>2983</v>
      </c>
      <c r="I11">
        <v>2</v>
      </c>
      <c r="J11" t="s">
        <v>70</v>
      </c>
      <c r="K11">
        <v>77</v>
      </c>
      <c r="L11" t="s">
        <v>148</v>
      </c>
      <c r="M11" s="5">
        <v>12989</v>
      </c>
      <c r="P11" s="2">
        <v>45925</v>
      </c>
      <c r="R11">
        <v>88</v>
      </c>
      <c r="S11" s="5">
        <v>1143032</v>
      </c>
      <c r="T11" t="s">
        <v>66</v>
      </c>
      <c r="U11" t="s">
        <v>165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70</v>
      </c>
      <c r="AI11">
        <v>0</v>
      </c>
      <c r="AJ11" t="s">
        <v>70</v>
      </c>
      <c r="AM11" t="s">
        <v>166</v>
      </c>
      <c r="AN11" t="s">
        <v>151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70</v>
      </c>
      <c r="BC11" t="s">
        <v>151</v>
      </c>
      <c r="BF11" t="s">
        <v>3223</v>
      </c>
    </row>
    <row r="12" spans="1:58">
      <c r="A12" t="s">
        <v>3496</v>
      </c>
      <c r="B12">
        <v>10000</v>
      </c>
      <c r="C12">
        <v>30000</v>
      </c>
      <c r="D12" s="2">
        <v>45926</v>
      </c>
      <c r="E12" t="s">
        <v>61</v>
      </c>
      <c r="F12" t="s">
        <v>3497</v>
      </c>
      <c r="G12">
        <v>10784548024</v>
      </c>
      <c r="H12" t="s">
        <v>2983</v>
      </c>
      <c r="I12">
        <v>3</v>
      </c>
      <c r="J12" t="s">
        <v>70</v>
      </c>
      <c r="K12">
        <v>85</v>
      </c>
      <c r="L12" t="s">
        <v>157</v>
      </c>
      <c r="M12" s="5">
        <v>10000</v>
      </c>
      <c r="P12" s="2">
        <v>45925</v>
      </c>
      <c r="R12">
        <v>11</v>
      </c>
      <c r="S12" s="5">
        <v>110000</v>
      </c>
      <c r="T12" t="s">
        <v>66</v>
      </c>
      <c r="U12" t="s">
        <v>770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70</v>
      </c>
      <c r="AI12">
        <v>0</v>
      </c>
      <c r="AJ12" t="s">
        <v>70</v>
      </c>
      <c r="AM12" t="s">
        <v>771</v>
      </c>
      <c r="AN12" t="s">
        <v>151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70</v>
      </c>
      <c r="BC12" t="s">
        <v>151</v>
      </c>
      <c r="BF12" t="s">
        <v>3498</v>
      </c>
    </row>
    <row r="13" spans="1:58">
      <c r="A13" t="s">
        <v>5680</v>
      </c>
      <c r="B13">
        <v>10000</v>
      </c>
      <c r="C13">
        <v>10000</v>
      </c>
      <c r="D13" s="2">
        <v>45926</v>
      </c>
      <c r="E13" t="s">
        <v>61</v>
      </c>
      <c r="F13" t="s">
        <v>1513</v>
      </c>
      <c r="G13" t="s">
        <v>4688</v>
      </c>
      <c r="H13" t="s">
        <v>1477</v>
      </c>
      <c r="I13">
        <v>1</v>
      </c>
      <c r="J13" t="s">
        <v>70</v>
      </c>
      <c r="K13">
        <v>94</v>
      </c>
      <c r="L13" t="s">
        <v>395</v>
      </c>
      <c r="M13" s="5">
        <v>9000</v>
      </c>
      <c r="P13" s="2">
        <v>45925</v>
      </c>
      <c r="R13">
        <v>4</v>
      </c>
      <c r="S13" s="5">
        <v>36000</v>
      </c>
      <c r="T13" t="s">
        <v>66</v>
      </c>
      <c r="U13" t="s">
        <v>1478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70</v>
      </c>
      <c r="AI13">
        <v>0</v>
      </c>
      <c r="AJ13" t="s">
        <v>70</v>
      </c>
      <c r="AM13" t="s">
        <v>1479</v>
      </c>
      <c r="AN13" t="s">
        <v>398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70</v>
      </c>
      <c r="BC13" t="s">
        <v>398</v>
      </c>
      <c r="BF13" t="s">
        <v>5681</v>
      </c>
    </row>
    <row r="14" spans="1:58">
      <c r="A14" t="s">
        <v>5682</v>
      </c>
      <c r="B14">
        <v>10000</v>
      </c>
      <c r="C14">
        <v>10000</v>
      </c>
      <c r="D14" s="2">
        <v>45925</v>
      </c>
      <c r="E14" t="s">
        <v>61</v>
      </c>
      <c r="F14" t="s">
        <v>5683</v>
      </c>
      <c r="G14" t="s">
        <v>4688</v>
      </c>
      <c r="H14" t="s">
        <v>1477</v>
      </c>
      <c r="I14">
        <v>1</v>
      </c>
      <c r="J14" t="s">
        <v>70</v>
      </c>
      <c r="K14">
        <v>94</v>
      </c>
      <c r="L14" t="s">
        <v>395</v>
      </c>
      <c r="M14" s="5">
        <v>9000</v>
      </c>
      <c r="P14" s="2">
        <v>45925</v>
      </c>
      <c r="R14">
        <v>4</v>
      </c>
      <c r="S14" s="5">
        <v>36000</v>
      </c>
      <c r="T14" t="s">
        <v>66</v>
      </c>
      <c r="U14" t="s">
        <v>1712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70</v>
      </c>
      <c r="AI14">
        <v>0</v>
      </c>
      <c r="AJ14" t="s">
        <v>70</v>
      </c>
      <c r="AM14" t="s">
        <v>1713</v>
      </c>
      <c r="AN14" t="s">
        <v>398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70</v>
      </c>
      <c r="BC14" t="s">
        <v>398</v>
      </c>
      <c r="BF14" t="s">
        <v>5684</v>
      </c>
    </row>
    <row r="15" spans="1:58">
      <c r="A15" t="s">
        <v>3506</v>
      </c>
      <c r="B15">
        <v>10000</v>
      </c>
      <c r="C15">
        <v>30000</v>
      </c>
      <c r="D15" s="2">
        <v>45930</v>
      </c>
      <c r="E15" t="s">
        <v>61</v>
      </c>
      <c r="F15" t="s">
        <v>3507</v>
      </c>
      <c r="G15">
        <v>10784548023</v>
      </c>
      <c r="H15" t="s">
        <v>875</v>
      </c>
      <c r="I15">
        <v>3</v>
      </c>
      <c r="J15" t="s">
        <v>70</v>
      </c>
      <c r="K15">
        <v>85</v>
      </c>
      <c r="L15" t="s">
        <v>157</v>
      </c>
      <c r="M15" s="5">
        <v>1819</v>
      </c>
      <c r="P15" s="2">
        <v>45925</v>
      </c>
      <c r="R15">
        <v>11</v>
      </c>
      <c r="S15" s="5">
        <v>20009</v>
      </c>
      <c r="T15" t="s">
        <v>66</v>
      </c>
      <c r="U15" t="s">
        <v>877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70</v>
      </c>
      <c r="AI15">
        <v>0</v>
      </c>
      <c r="AJ15" t="s">
        <v>70</v>
      </c>
      <c r="AM15" t="s">
        <v>878</v>
      </c>
      <c r="AN15" t="s">
        <v>151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70</v>
      </c>
      <c r="BC15" t="s">
        <v>151</v>
      </c>
      <c r="BF15" t="s">
        <v>3508</v>
      </c>
    </row>
    <row r="16" spans="1:58">
      <c r="A16" t="s">
        <v>5685</v>
      </c>
      <c r="B16">
        <v>10000</v>
      </c>
      <c r="C16">
        <v>10000</v>
      </c>
      <c r="D16" s="2">
        <v>45926</v>
      </c>
      <c r="E16" t="s">
        <v>61</v>
      </c>
      <c r="F16" t="s">
        <v>5686</v>
      </c>
      <c r="G16" t="s">
        <v>2305</v>
      </c>
      <c r="H16" t="s">
        <v>5305</v>
      </c>
      <c r="I16">
        <v>1</v>
      </c>
      <c r="J16" t="s">
        <v>70</v>
      </c>
      <c r="K16">
        <v>59</v>
      </c>
      <c r="L16" t="s">
        <v>101</v>
      </c>
      <c r="M16" s="5">
        <v>15000</v>
      </c>
      <c r="P16" s="2">
        <v>45925</v>
      </c>
      <c r="R16">
        <v>2</v>
      </c>
      <c r="S16" s="5">
        <v>30000</v>
      </c>
      <c r="T16" t="s">
        <v>66</v>
      </c>
      <c r="U16">
        <v>200748640001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70</v>
      </c>
      <c r="AI16">
        <v>0</v>
      </c>
      <c r="AJ16" t="s">
        <v>70</v>
      </c>
      <c r="AM16">
        <v>20074864</v>
      </c>
      <c r="AN16" t="s">
        <v>282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70</v>
      </c>
      <c r="BC16" t="s">
        <v>282</v>
      </c>
      <c r="BF16" t="s">
        <v>5687</v>
      </c>
    </row>
    <row r="17" spans="1:58">
      <c r="A17" t="s">
        <v>5685</v>
      </c>
      <c r="B17">
        <v>20000</v>
      </c>
      <c r="C17">
        <v>10000</v>
      </c>
      <c r="D17" s="2">
        <v>45926</v>
      </c>
      <c r="E17" t="s">
        <v>61</v>
      </c>
      <c r="F17" t="s">
        <v>5686</v>
      </c>
      <c r="G17" t="s">
        <v>2305</v>
      </c>
      <c r="H17" t="s">
        <v>5305</v>
      </c>
      <c r="I17">
        <v>1</v>
      </c>
      <c r="J17" t="s">
        <v>70</v>
      </c>
      <c r="K17">
        <v>59</v>
      </c>
      <c r="L17" t="s">
        <v>101</v>
      </c>
      <c r="M17" s="5">
        <v>15000</v>
      </c>
      <c r="P17" s="2">
        <v>45925</v>
      </c>
      <c r="R17">
        <v>2</v>
      </c>
      <c r="S17" s="5">
        <v>30000</v>
      </c>
      <c r="T17" t="s">
        <v>66</v>
      </c>
      <c r="U17">
        <v>200748640001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70</v>
      </c>
      <c r="AI17">
        <v>0</v>
      </c>
      <c r="AJ17" t="s">
        <v>70</v>
      </c>
      <c r="AM17">
        <v>20074864</v>
      </c>
      <c r="AN17" t="s">
        <v>282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70</v>
      </c>
      <c r="BC17" t="s">
        <v>282</v>
      </c>
      <c r="BF17" t="s">
        <v>5687</v>
      </c>
    </row>
    <row r="18" spans="1:58">
      <c r="A18" t="s">
        <v>5685</v>
      </c>
      <c r="B18">
        <v>30000</v>
      </c>
      <c r="C18">
        <v>10000</v>
      </c>
      <c r="D18" s="2">
        <v>45926</v>
      </c>
      <c r="E18" t="s">
        <v>61</v>
      </c>
      <c r="F18" t="s">
        <v>5686</v>
      </c>
      <c r="G18" t="s">
        <v>2305</v>
      </c>
      <c r="H18" t="s">
        <v>5305</v>
      </c>
      <c r="I18">
        <v>1</v>
      </c>
      <c r="J18" t="s">
        <v>70</v>
      </c>
      <c r="K18">
        <v>59</v>
      </c>
      <c r="L18" t="s">
        <v>101</v>
      </c>
      <c r="M18" s="5">
        <v>15000</v>
      </c>
      <c r="P18" s="2">
        <v>45925</v>
      </c>
      <c r="R18">
        <v>2</v>
      </c>
      <c r="S18" s="5">
        <v>30000</v>
      </c>
      <c r="T18" t="s">
        <v>66</v>
      </c>
      <c r="U18">
        <v>200748640001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70</v>
      </c>
      <c r="AI18">
        <v>0</v>
      </c>
      <c r="AJ18" t="s">
        <v>70</v>
      </c>
      <c r="AM18">
        <v>20074864</v>
      </c>
      <c r="AN18" t="s">
        <v>282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70</v>
      </c>
      <c r="BC18" t="s">
        <v>282</v>
      </c>
      <c r="BF18" t="s">
        <v>5687</v>
      </c>
    </row>
    <row r="19" spans="1:58">
      <c r="A19" t="s">
        <v>3001</v>
      </c>
      <c r="B19">
        <v>10000</v>
      </c>
      <c r="C19">
        <v>20000</v>
      </c>
      <c r="D19" s="2">
        <v>45932</v>
      </c>
      <c r="E19" t="s">
        <v>61</v>
      </c>
      <c r="F19" t="s">
        <v>3002</v>
      </c>
      <c r="G19">
        <v>10745205100</v>
      </c>
      <c r="H19" t="s">
        <v>2983</v>
      </c>
      <c r="I19">
        <v>2</v>
      </c>
      <c r="J19" t="s">
        <v>70</v>
      </c>
      <c r="K19">
        <v>77</v>
      </c>
      <c r="L19" t="s">
        <v>148</v>
      </c>
      <c r="M19">
        <v>319</v>
      </c>
      <c r="P19" s="2">
        <v>45925</v>
      </c>
      <c r="R19">
        <v>88</v>
      </c>
      <c r="S19" s="5">
        <v>28072</v>
      </c>
      <c r="T19" t="s">
        <v>66</v>
      </c>
      <c r="U19" t="s">
        <v>2856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70</v>
      </c>
      <c r="AI19">
        <v>0</v>
      </c>
      <c r="AJ19" t="s">
        <v>70</v>
      </c>
      <c r="AM19" t="s">
        <v>2857</v>
      </c>
      <c r="AN19" t="s">
        <v>151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70</v>
      </c>
      <c r="BC19" t="s">
        <v>151</v>
      </c>
      <c r="BF19" t="s">
        <v>3003</v>
      </c>
    </row>
    <row r="20" spans="1:58">
      <c r="A20" t="s">
        <v>3004</v>
      </c>
      <c r="B20">
        <v>10000</v>
      </c>
      <c r="C20">
        <v>20000</v>
      </c>
      <c r="D20" s="2">
        <v>45936</v>
      </c>
      <c r="E20" t="s">
        <v>61</v>
      </c>
      <c r="F20" t="s">
        <v>3005</v>
      </c>
      <c r="G20">
        <v>10745205100</v>
      </c>
      <c r="H20" t="s">
        <v>2983</v>
      </c>
      <c r="I20">
        <v>2</v>
      </c>
      <c r="J20" t="s">
        <v>70</v>
      </c>
      <c r="K20">
        <v>77</v>
      </c>
      <c r="L20" t="s">
        <v>148</v>
      </c>
      <c r="M20">
        <v>432</v>
      </c>
      <c r="P20" s="2">
        <v>45925</v>
      </c>
      <c r="R20">
        <v>88</v>
      </c>
      <c r="S20" s="5">
        <v>38016</v>
      </c>
      <c r="T20" t="s">
        <v>66</v>
      </c>
      <c r="U20" t="s">
        <v>1410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70</v>
      </c>
      <c r="AI20">
        <v>0</v>
      </c>
      <c r="AJ20" t="s">
        <v>70</v>
      </c>
      <c r="AM20" t="s">
        <v>1411</v>
      </c>
      <c r="AN20" t="s">
        <v>151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70</v>
      </c>
      <c r="BC20" t="s">
        <v>151</v>
      </c>
      <c r="BF20" t="s">
        <v>3003</v>
      </c>
    </row>
    <row r="21" spans="1:58">
      <c r="A21" t="s">
        <v>3551</v>
      </c>
      <c r="B21">
        <v>10000</v>
      </c>
      <c r="C21">
        <v>20000</v>
      </c>
      <c r="D21" s="2">
        <v>45932</v>
      </c>
      <c r="E21" t="s">
        <v>61</v>
      </c>
      <c r="F21" t="s">
        <v>3552</v>
      </c>
      <c r="G21">
        <v>10784548024</v>
      </c>
      <c r="H21" t="s">
        <v>2983</v>
      </c>
      <c r="I21">
        <v>2</v>
      </c>
      <c r="J21" t="s">
        <v>70</v>
      </c>
      <c r="K21">
        <v>77</v>
      </c>
      <c r="L21" t="s">
        <v>148</v>
      </c>
      <c r="M21">
        <v>205</v>
      </c>
      <c r="P21" s="2">
        <v>45925</v>
      </c>
      <c r="R21">
        <v>88</v>
      </c>
      <c r="S21" s="5">
        <v>18040</v>
      </c>
      <c r="T21" t="s">
        <v>66</v>
      </c>
      <c r="U21" t="s">
        <v>3553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70</v>
      </c>
      <c r="AI21">
        <v>0</v>
      </c>
      <c r="AJ21" t="s">
        <v>70</v>
      </c>
      <c r="AM21" t="s">
        <v>3554</v>
      </c>
      <c r="AN21" t="s">
        <v>151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70</v>
      </c>
      <c r="BC21" t="s">
        <v>151</v>
      </c>
      <c r="BF21" t="s">
        <v>3003</v>
      </c>
    </row>
    <row r="22" spans="1:58">
      <c r="A22" t="s">
        <v>3006</v>
      </c>
      <c r="B22">
        <v>10000</v>
      </c>
      <c r="C22">
        <v>20000</v>
      </c>
      <c r="D22" s="2">
        <v>45932</v>
      </c>
      <c r="E22" t="s">
        <v>61</v>
      </c>
      <c r="F22" t="s">
        <v>3007</v>
      </c>
      <c r="G22">
        <v>10745205100</v>
      </c>
      <c r="H22" t="s">
        <v>2983</v>
      </c>
      <c r="I22">
        <v>2</v>
      </c>
      <c r="J22" t="s">
        <v>70</v>
      </c>
      <c r="K22">
        <v>77</v>
      </c>
      <c r="L22" t="s">
        <v>148</v>
      </c>
      <c r="M22">
        <v>250</v>
      </c>
      <c r="P22" s="2">
        <v>45925</v>
      </c>
      <c r="R22">
        <v>88</v>
      </c>
      <c r="S22" s="5">
        <v>22000</v>
      </c>
      <c r="T22" t="s">
        <v>66</v>
      </c>
      <c r="U22" t="s">
        <v>2856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70</v>
      </c>
      <c r="AI22">
        <v>0</v>
      </c>
      <c r="AJ22" t="s">
        <v>70</v>
      </c>
      <c r="AM22" t="s">
        <v>2857</v>
      </c>
      <c r="AN22" t="s">
        <v>151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70</v>
      </c>
      <c r="BC22" t="s">
        <v>151</v>
      </c>
      <c r="BF22" t="s">
        <v>3008</v>
      </c>
    </row>
    <row r="23" spans="1:58">
      <c r="A23" t="s">
        <v>4890</v>
      </c>
      <c r="B23">
        <v>10000</v>
      </c>
      <c r="C23">
        <v>20000</v>
      </c>
      <c r="D23" s="2">
        <v>45936</v>
      </c>
      <c r="E23" t="s">
        <v>61</v>
      </c>
      <c r="F23" t="s">
        <v>4891</v>
      </c>
      <c r="G23">
        <v>10784548036</v>
      </c>
      <c r="H23" t="s">
        <v>2983</v>
      </c>
      <c r="I23">
        <v>2</v>
      </c>
      <c r="J23" t="s">
        <v>70</v>
      </c>
      <c r="K23">
        <v>77</v>
      </c>
      <c r="L23" t="s">
        <v>148</v>
      </c>
      <c r="M23">
        <v>205</v>
      </c>
      <c r="P23" s="2">
        <v>45925</v>
      </c>
      <c r="R23">
        <v>88</v>
      </c>
      <c r="S23" s="5">
        <v>18040</v>
      </c>
      <c r="T23" t="s">
        <v>66</v>
      </c>
      <c r="U23" t="s">
        <v>4892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70</v>
      </c>
      <c r="AI23">
        <v>0</v>
      </c>
      <c r="AJ23" t="s">
        <v>70</v>
      </c>
      <c r="AM23" t="s">
        <v>4893</v>
      </c>
      <c r="AN23" t="s">
        <v>151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70</v>
      </c>
      <c r="BC23" t="s">
        <v>151</v>
      </c>
      <c r="BF23" t="s">
        <v>3008</v>
      </c>
    </row>
    <row r="24" spans="1:58">
      <c r="A24" t="s">
        <v>3559</v>
      </c>
      <c r="B24">
        <v>10000</v>
      </c>
      <c r="C24">
        <v>20000</v>
      </c>
      <c r="D24" s="2">
        <v>45932</v>
      </c>
      <c r="E24" t="s">
        <v>61</v>
      </c>
      <c r="F24" t="s">
        <v>3560</v>
      </c>
      <c r="G24">
        <v>10784548024</v>
      </c>
      <c r="H24" t="s">
        <v>2983</v>
      </c>
      <c r="I24">
        <v>2</v>
      </c>
      <c r="J24" t="s">
        <v>70</v>
      </c>
      <c r="K24">
        <v>77</v>
      </c>
      <c r="L24" t="s">
        <v>148</v>
      </c>
      <c r="M24">
        <v>228</v>
      </c>
      <c r="P24" s="2">
        <v>45925</v>
      </c>
      <c r="R24">
        <v>88</v>
      </c>
      <c r="S24" s="5">
        <v>20064</v>
      </c>
      <c r="T24" t="s">
        <v>66</v>
      </c>
      <c r="U24" t="s">
        <v>3553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70</v>
      </c>
      <c r="AI24">
        <v>0</v>
      </c>
      <c r="AJ24" t="s">
        <v>70</v>
      </c>
      <c r="AM24" t="s">
        <v>3554</v>
      </c>
      <c r="AN24" t="s">
        <v>151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70</v>
      </c>
      <c r="BC24" t="s">
        <v>151</v>
      </c>
      <c r="BF24" t="s">
        <v>3008</v>
      </c>
    </row>
    <row r="25" spans="1:58">
      <c r="A25" t="s">
        <v>5688</v>
      </c>
      <c r="B25">
        <v>10000</v>
      </c>
      <c r="C25">
        <v>10000</v>
      </c>
      <c r="D25" s="2">
        <v>45929</v>
      </c>
      <c r="E25" t="s">
        <v>61</v>
      </c>
      <c r="F25" t="s">
        <v>5689</v>
      </c>
      <c r="G25" t="s">
        <v>5690</v>
      </c>
      <c r="H25" t="s">
        <v>5061</v>
      </c>
      <c r="I25">
        <v>1</v>
      </c>
      <c r="J25" t="s">
        <v>70</v>
      </c>
      <c r="K25">
        <v>70</v>
      </c>
      <c r="L25" t="s">
        <v>979</v>
      </c>
      <c r="M25" s="5">
        <v>22500</v>
      </c>
      <c r="P25" s="2">
        <v>45925</v>
      </c>
      <c r="R25">
        <v>4</v>
      </c>
      <c r="S25" s="5">
        <v>90000</v>
      </c>
      <c r="T25" t="s">
        <v>66</v>
      </c>
      <c r="U25" t="s">
        <v>3672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70</v>
      </c>
      <c r="AI25">
        <v>0</v>
      </c>
      <c r="AJ25" t="s">
        <v>70</v>
      </c>
      <c r="AM25" t="s">
        <v>3673</v>
      </c>
      <c r="AN25" t="s">
        <v>264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70</v>
      </c>
      <c r="BC25" t="s">
        <v>264</v>
      </c>
      <c r="BF25" t="s">
        <v>5691</v>
      </c>
    </row>
    <row r="26" spans="1:58">
      <c r="A26" t="s">
        <v>5692</v>
      </c>
      <c r="B26">
        <v>10000</v>
      </c>
      <c r="C26">
        <v>10000</v>
      </c>
      <c r="D26" s="2">
        <v>45926</v>
      </c>
      <c r="E26" t="s">
        <v>61</v>
      </c>
      <c r="F26" t="s">
        <v>4847</v>
      </c>
      <c r="G26" t="s">
        <v>5693</v>
      </c>
      <c r="H26" t="s">
        <v>5563</v>
      </c>
      <c r="I26">
        <v>1</v>
      </c>
      <c r="J26" t="s">
        <v>70</v>
      </c>
      <c r="K26">
        <v>70</v>
      </c>
      <c r="L26" t="s">
        <v>979</v>
      </c>
      <c r="M26" s="5">
        <v>6667</v>
      </c>
      <c r="P26" s="2">
        <v>45925</v>
      </c>
      <c r="R26">
        <v>6</v>
      </c>
      <c r="S26" s="5">
        <v>40002</v>
      </c>
      <c r="T26" t="s">
        <v>66</v>
      </c>
      <c r="U26" t="s">
        <v>2870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70</v>
      </c>
      <c r="AI26">
        <v>0</v>
      </c>
      <c r="AJ26" t="s">
        <v>70</v>
      </c>
      <c r="AM26" t="s">
        <v>2871</v>
      </c>
      <c r="AN26" t="s">
        <v>264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70</v>
      </c>
      <c r="BC26" t="s">
        <v>264</v>
      </c>
      <c r="BF26" t="s">
        <v>5694</v>
      </c>
    </row>
    <row r="27" spans="1:58">
      <c r="A27" t="s">
        <v>5695</v>
      </c>
      <c r="B27">
        <v>10000</v>
      </c>
      <c r="C27">
        <v>10000</v>
      </c>
      <c r="D27" s="2">
        <v>45926</v>
      </c>
      <c r="E27" t="s">
        <v>61</v>
      </c>
      <c r="F27" t="s">
        <v>5696</v>
      </c>
      <c r="G27" t="s">
        <v>4394</v>
      </c>
      <c r="H27" t="s">
        <v>3845</v>
      </c>
      <c r="I27">
        <v>1</v>
      </c>
      <c r="J27" t="s">
        <v>70</v>
      </c>
      <c r="K27">
        <v>46</v>
      </c>
      <c r="L27" t="s">
        <v>233</v>
      </c>
      <c r="M27" s="5">
        <v>8000</v>
      </c>
      <c r="P27" s="2">
        <v>45925</v>
      </c>
      <c r="R27">
        <v>1</v>
      </c>
      <c r="S27" s="5">
        <v>8000</v>
      </c>
      <c r="T27" t="s">
        <v>66</v>
      </c>
      <c r="U27" t="s">
        <v>1317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70</v>
      </c>
      <c r="AI27">
        <v>0</v>
      </c>
      <c r="AJ27" t="s">
        <v>70</v>
      </c>
      <c r="AM27" t="s">
        <v>1318</v>
      </c>
      <c r="AN27" t="s">
        <v>236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70</v>
      </c>
      <c r="BC27" t="s">
        <v>236</v>
      </c>
      <c r="BF27" t="s">
        <v>3709</v>
      </c>
    </row>
    <row r="28" spans="1:58">
      <c r="A28" t="s">
        <v>5697</v>
      </c>
      <c r="B28">
        <v>10000</v>
      </c>
      <c r="C28">
        <v>10000</v>
      </c>
      <c r="D28" s="2">
        <v>45926</v>
      </c>
      <c r="E28" t="s">
        <v>61</v>
      </c>
      <c r="F28" t="s">
        <v>2141</v>
      </c>
      <c r="G28" t="s">
        <v>2103</v>
      </c>
      <c r="H28" t="s">
        <v>5698</v>
      </c>
      <c r="I28">
        <v>1</v>
      </c>
      <c r="J28" t="s">
        <v>70</v>
      </c>
      <c r="K28">
        <v>82</v>
      </c>
      <c r="L28" t="s">
        <v>430</v>
      </c>
      <c r="M28" s="5">
        <v>3500</v>
      </c>
      <c r="P28" s="2">
        <v>45925</v>
      </c>
      <c r="R28">
        <v>2</v>
      </c>
      <c r="S28" s="5">
        <v>7000</v>
      </c>
      <c r="T28" t="s">
        <v>66</v>
      </c>
      <c r="U28" t="s">
        <v>5699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70</v>
      </c>
      <c r="AI28">
        <v>0</v>
      </c>
      <c r="AJ28" t="s">
        <v>70</v>
      </c>
      <c r="AM28" t="s">
        <v>5700</v>
      </c>
      <c r="AN28" t="s">
        <v>236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70</v>
      </c>
      <c r="BC28" t="s">
        <v>236</v>
      </c>
      <c r="BF28" t="s">
        <v>3233</v>
      </c>
    </row>
    <row r="29" spans="1:58">
      <c r="A29" t="s">
        <v>5701</v>
      </c>
      <c r="B29">
        <v>10000</v>
      </c>
      <c r="C29">
        <v>10000</v>
      </c>
      <c r="D29" s="2">
        <v>45925</v>
      </c>
      <c r="E29" t="s">
        <v>61</v>
      </c>
      <c r="F29" t="s">
        <v>5173</v>
      </c>
      <c r="G29" t="s">
        <v>5702</v>
      </c>
      <c r="H29" t="s">
        <v>5703</v>
      </c>
      <c r="I29">
        <v>1</v>
      </c>
      <c r="J29" t="s">
        <v>70</v>
      </c>
      <c r="K29">
        <v>82</v>
      </c>
      <c r="L29" t="s">
        <v>430</v>
      </c>
      <c r="M29">
        <v>500</v>
      </c>
      <c r="P29" s="2">
        <v>45925</v>
      </c>
      <c r="R29">
        <v>6</v>
      </c>
      <c r="S29" s="5">
        <v>3000</v>
      </c>
      <c r="T29" t="s">
        <v>66</v>
      </c>
      <c r="U29" t="s">
        <v>5704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70</v>
      </c>
      <c r="AI29">
        <v>0</v>
      </c>
      <c r="AJ29" t="s">
        <v>70</v>
      </c>
      <c r="AM29" t="s">
        <v>5705</v>
      </c>
      <c r="AN29" t="s">
        <v>236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70</v>
      </c>
      <c r="BC29" t="s">
        <v>236</v>
      </c>
      <c r="BF29" t="s">
        <v>3233</v>
      </c>
    </row>
    <row r="30" spans="1:58">
      <c r="A30" t="s">
        <v>5706</v>
      </c>
      <c r="B30">
        <v>10000</v>
      </c>
      <c r="C30">
        <v>10000</v>
      </c>
      <c r="D30" s="2">
        <v>45926</v>
      </c>
      <c r="E30" t="s">
        <v>61</v>
      </c>
      <c r="F30" t="s">
        <v>5074</v>
      </c>
      <c r="G30" t="s">
        <v>5707</v>
      </c>
      <c r="H30" t="s">
        <v>3858</v>
      </c>
      <c r="I30">
        <v>1</v>
      </c>
      <c r="J30" t="s">
        <v>70</v>
      </c>
      <c r="K30">
        <v>59</v>
      </c>
      <c r="L30" t="s">
        <v>1775</v>
      </c>
      <c r="M30" s="5">
        <v>12667</v>
      </c>
      <c r="P30" s="2">
        <v>45925</v>
      </c>
      <c r="R30">
        <v>3</v>
      </c>
      <c r="S30" s="5">
        <v>38001</v>
      </c>
      <c r="T30" t="s">
        <v>66</v>
      </c>
      <c r="U30" t="s">
        <v>1362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70</v>
      </c>
      <c r="AI30">
        <v>0</v>
      </c>
      <c r="AJ30" t="s">
        <v>70</v>
      </c>
      <c r="AM30" t="s">
        <v>1363</v>
      </c>
      <c r="AN30" t="s">
        <v>236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70</v>
      </c>
      <c r="BC30" t="s">
        <v>236</v>
      </c>
      <c r="BF30" t="s">
        <v>3872</v>
      </c>
    </row>
    <row r="31" spans="1:58">
      <c r="A31" t="s">
        <v>5073</v>
      </c>
      <c r="B31">
        <v>10000</v>
      </c>
      <c r="C31">
        <v>10000</v>
      </c>
      <c r="D31" s="2">
        <v>45926</v>
      </c>
      <c r="E31" t="s">
        <v>61</v>
      </c>
      <c r="F31" t="s">
        <v>5074</v>
      </c>
      <c r="G31" t="s">
        <v>3011</v>
      </c>
      <c r="H31" t="s">
        <v>1226</v>
      </c>
      <c r="I31">
        <v>1</v>
      </c>
      <c r="J31" t="s">
        <v>70</v>
      </c>
      <c r="K31">
        <v>46</v>
      </c>
      <c r="L31" t="s">
        <v>241</v>
      </c>
      <c r="M31" s="5">
        <v>8000</v>
      </c>
      <c r="P31" s="2">
        <v>45925</v>
      </c>
      <c r="R31">
        <v>4</v>
      </c>
      <c r="S31" s="5">
        <v>32000</v>
      </c>
      <c r="T31" t="s">
        <v>66</v>
      </c>
      <c r="U31" t="s">
        <v>5075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70</v>
      </c>
      <c r="AI31">
        <v>0</v>
      </c>
      <c r="AJ31" t="s">
        <v>70</v>
      </c>
      <c r="AM31" t="s">
        <v>5076</v>
      </c>
      <c r="AN31" t="s">
        <v>236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70</v>
      </c>
      <c r="BC31" t="s">
        <v>236</v>
      </c>
      <c r="BF31" t="s">
        <v>3013</v>
      </c>
    </row>
    <row r="32" spans="1:58">
      <c r="A32" t="s">
        <v>5708</v>
      </c>
      <c r="B32">
        <v>10000</v>
      </c>
      <c r="C32">
        <v>10000</v>
      </c>
      <c r="D32" s="2">
        <v>45925</v>
      </c>
      <c r="E32" t="s">
        <v>61</v>
      </c>
      <c r="F32" t="s">
        <v>4730</v>
      </c>
      <c r="G32" t="s">
        <v>3011</v>
      </c>
      <c r="H32" t="s">
        <v>1226</v>
      </c>
      <c r="I32">
        <v>1</v>
      </c>
      <c r="J32" t="s">
        <v>70</v>
      </c>
      <c r="K32">
        <v>46</v>
      </c>
      <c r="L32" t="s">
        <v>241</v>
      </c>
      <c r="M32" s="5">
        <v>5000</v>
      </c>
      <c r="P32" s="2">
        <v>45925</v>
      </c>
      <c r="R32">
        <v>4</v>
      </c>
      <c r="S32" s="5">
        <v>20000</v>
      </c>
      <c r="T32" t="s">
        <v>66</v>
      </c>
      <c r="U32" t="s">
        <v>4905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70</v>
      </c>
      <c r="AI32">
        <v>0</v>
      </c>
      <c r="AJ32" t="s">
        <v>70</v>
      </c>
      <c r="AM32" t="s">
        <v>4906</v>
      </c>
      <c r="AN32" t="s">
        <v>236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70</v>
      </c>
      <c r="BC32" t="s">
        <v>236</v>
      </c>
      <c r="BF32" t="s">
        <v>3013</v>
      </c>
    </row>
    <row r="33" spans="1:58">
      <c r="A33" t="s">
        <v>3877</v>
      </c>
      <c r="B33">
        <v>10000</v>
      </c>
      <c r="C33">
        <v>20000</v>
      </c>
      <c r="D33" s="2">
        <v>45926</v>
      </c>
      <c r="E33" t="s">
        <v>61</v>
      </c>
      <c r="F33" s="3">
        <v>0.417268518518519</v>
      </c>
      <c r="G33" t="s">
        <v>3878</v>
      </c>
      <c r="H33" t="s">
        <v>3879</v>
      </c>
      <c r="I33">
        <v>2</v>
      </c>
      <c r="J33" t="s">
        <v>70</v>
      </c>
      <c r="K33">
        <v>100</v>
      </c>
      <c r="L33" t="s">
        <v>352</v>
      </c>
      <c r="M33">
        <v>400</v>
      </c>
      <c r="P33" s="2">
        <v>45925</v>
      </c>
      <c r="R33">
        <v>3</v>
      </c>
      <c r="S33" s="5">
        <v>1200</v>
      </c>
      <c r="T33" t="s">
        <v>66</v>
      </c>
      <c r="U33" t="s">
        <v>3880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70</v>
      </c>
      <c r="AI33">
        <v>0</v>
      </c>
      <c r="AJ33" t="s">
        <v>70</v>
      </c>
      <c r="AM33" t="s">
        <v>3881</v>
      </c>
      <c r="AN33" t="s">
        <v>3882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70</v>
      </c>
      <c r="BC33" t="s">
        <v>3882</v>
      </c>
      <c r="BF33" t="s">
        <v>3883</v>
      </c>
    </row>
    <row r="34" spans="1:58">
      <c r="A34" t="s">
        <v>3884</v>
      </c>
      <c r="B34">
        <v>10000</v>
      </c>
      <c r="C34">
        <v>20000</v>
      </c>
      <c r="D34" s="2">
        <v>45932</v>
      </c>
      <c r="E34" t="s">
        <v>61</v>
      </c>
      <c r="F34" t="s">
        <v>3612</v>
      </c>
      <c r="G34" t="s">
        <v>3885</v>
      </c>
      <c r="H34" t="s">
        <v>3886</v>
      </c>
      <c r="I34">
        <v>2</v>
      </c>
      <c r="J34" t="s">
        <v>70</v>
      </c>
      <c r="K34">
        <v>100</v>
      </c>
      <c r="L34" t="s">
        <v>352</v>
      </c>
      <c r="M34">
        <v>500</v>
      </c>
      <c r="P34" s="2">
        <v>45925</v>
      </c>
      <c r="R34">
        <v>1</v>
      </c>
      <c r="S34">
        <v>500</v>
      </c>
      <c r="T34" t="s">
        <v>66</v>
      </c>
      <c r="U34" t="s">
        <v>3887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H34" t="s">
        <v>70</v>
      </c>
      <c r="AI34">
        <v>0</v>
      </c>
      <c r="AJ34" t="s">
        <v>70</v>
      </c>
      <c r="AM34" t="s">
        <v>3888</v>
      </c>
      <c r="AN34" t="s">
        <v>489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70</v>
      </c>
      <c r="BC34" t="s">
        <v>489</v>
      </c>
      <c r="BF34" t="s">
        <v>3889</v>
      </c>
    </row>
    <row r="35" spans="1:58">
      <c r="A35" t="s">
        <v>4121</v>
      </c>
      <c r="B35">
        <v>10000</v>
      </c>
      <c r="C35">
        <v>20000</v>
      </c>
      <c r="D35" s="2">
        <v>45926</v>
      </c>
      <c r="E35" t="s">
        <v>61</v>
      </c>
      <c r="F35" t="s">
        <v>4122</v>
      </c>
      <c r="G35" t="s">
        <v>4123</v>
      </c>
      <c r="H35" t="s">
        <v>4124</v>
      </c>
      <c r="I35">
        <v>2</v>
      </c>
      <c r="J35" t="s">
        <v>70</v>
      </c>
      <c r="K35">
        <v>105</v>
      </c>
      <c r="L35" t="s">
        <v>352</v>
      </c>
      <c r="M35" s="5">
        <v>5300</v>
      </c>
      <c r="P35" s="2">
        <v>45925</v>
      </c>
      <c r="R35">
        <v>1</v>
      </c>
      <c r="S35" s="5">
        <v>5300</v>
      </c>
      <c r="T35" t="s">
        <v>66</v>
      </c>
      <c r="U35" t="s">
        <v>4125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>
        <v>0</v>
      </c>
      <c r="AH35" t="s">
        <v>70</v>
      </c>
      <c r="AI35">
        <v>0</v>
      </c>
      <c r="AJ35" t="s">
        <v>70</v>
      </c>
      <c r="AM35" t="s">
        <v>4126</v>
      </c>
      <c r="AN35" t="s">
        <v>4127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70</v>
      </c>
      <c r="BC35" t="s">
        <v>4127</v>
      </c>
      <c r="BF35" t="s">
        <v>4128</v>
      </c>
    </row>
    <row r="36" spans="1:58">
      <c r="A36" t="s">
        <v>5379</v>
      </c>
      <c r="B36">
        <v>10000</v>
      </c>
      <c r="C36">
        <v>10000</v>
      </c>
      <c r="D36" s="2">
        <v>45930</v>
      </c>
      <c r="E36" t="s">
        <v>61</v>
      </c>
      <c r="F36" t="s">
        <v>2933</v>
      </c>
      <c r="G36" t="s">
        <v>260</v>
      </c>
      <c r="H36" t="s">
        <v>3339</v>
      </c>
      <c r="I36">
        <v>1</v>
      </c>
      <c r="J36" t="s">
        <v>70</v>
      </c>
      <c r="K36">
        <v>78</v>
      </c>
      <c r="L36" t="s">
        <v>261</v>
      </c>
      <c r="M36" s="5">
        <v>8000</v>
      </c>
      <c r="P36" s="2">
        <v>45925</v>
      </c>
      <c r="R36">
        <v>16</v>
      </c>
      <c r="S36" s="5">
        <v>128000</v>
      </c>
      <c r="T36" t="s">
        <v>66</v>
      </c>
      <c r="U36" t="s">
        <v>269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D36">
        <v>0</v>
      </c>
      <c r="AH36" t="s">
        <v>70</v>
      </c>
      <c r="AI36">
        <v>0</v>
      </c>
      <c r="AJ36" t="s">
        <v>70</v>
      </c>
      <c r="AM36" t="s">
        <v>270</v>
      </c>
      <c r="AN36" t="s">
        <v>271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70</v>
      </c>
      <c r="BC36" t="s">
        <v>271</v>
      </c>
      <c r="BF36" t="s">
        <v>5380</v>
      </c>
    </row>
    <row r="37" spans="1:58">
      <c r="A37" t="s">
        <v>5381</v>
      </c>
      <c r="B37">
        <v>10000</v>
      </c>
      <c r="C37">
        <v>20000</v>
      </c>
      <c r="D37" s="2">
        <v>45933</v>
      </c>
      <c r="E37" t="s">
        <v>61</v>
      </c>
      <c r="F37" t="s">
        <v>5382</v>
      </c>
      <c r="G37" t="s">
        <v>260</v>
      </c>
      <c r="H37" t="s">
        <v>3339</v>
      </c>
      <c r="I37">
        <v>1</v>
      </c>
      <c r="J37" t="s">
        <v>70</v>
      </c>
      <c r="K37">
        <v>78</v>
      </c>
      <c r="L37" t="s">
        <v>261</v>
      </c>
      <c r="M37" s="5">
        <v>1500</v>
      </c>
      <c r="P37" s="2">
        <v>45925</v>
      </c>
      <c r="R37">
        <v>16</v>
      </c>
      <c r="S37" s="5">
        <v>24000</v>
      </c>
      <c r="T37" t="s">
        <v>66</v>
      </c>
      <c r="U37" t="s">
        <v>331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D37">
        <v>0</v>
      </c>
      <c r="AH37" t="s">
        <v>70</v>
      </c>
      <c r="AI37">
        <v>0</v>
      </c>
      <c r="AJ37" t="s">
        <v>70</v>
      </c>
      <c r="AM37" t="s">
        <v>332</v>
      </c>
      <c r="AN37" t="s">
        <v>271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70</v>
      </c>
      <c r="BC37" t="s">
        <v>271</v>
      </c>
      <c r="BF37" t="s">
        <v>5383</v>
      </c>
    </row>
    <row r="38" spans="1:58">
      <c r="A38" t="s">
        <v>5709</v>
      </c>
      <c r="B38">
        <v>10000</v>
      </c>
      <c r="C38">
        <v>20000</v>
      </c>
      <c r="D38" s="2">
        <v>45929</v>
      </c>
      <c r="E38" t="s">
        <v>61</v>
      </c>
      <c r="F38" t="s">
        <v>5227</v>
      </c>
      <c r="G38" t="s">
        <v>4727</v>
      </c>
      <c r="H38" t="s">
        <v>3478</v>
      </c>
      <c r="I38">
        <v>1</v>
      </c>
      <c r="J38" t="s">
        <v>70</v>
      </c>
      <c r="K38">
        <v>87</v>
      </c>
      <c r="L38" t="s">
        <v>3278</v>
      </c>
      <c r="M38" s="5">
        <v>20250</v>
      </c>
      <c r="P38" s="2">
        <v>45925</v>
      </c>
      <c r="R38">
        <v>2</v>
      </c>
      <c r="S38" s="5">
        <v>40500</v>
      </c>
      <c r="T38" t="s">
        <v>66</v>
      </c>
      <c r="U38" t="s">
        <v>296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D38">
        <v>0</v>
      </c>
      <c r="AH38" t="s">
        <v>70</v>
      </c>
      <c r="AI38">
        <v>0</v>
      </c>
      <c r="AJ38" t="s">
        <v>70</v>
      </c>
      <c r="AM38" t="s">
        <v>297</v>
      </c>
      <c r="AN38" t="s">
        <v>271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70</v>
      </c>
      <c r="BC38" t="s">
        <v>271</v>
      </c>
      <c r="BF38" t="s">
        <v>5710</v>
      </c>
    </row>
    <row r="39" spans="1:58">
      <c r="A39" t="s">
        <v>5711</v>
      </c>
      <c r="B39">
        <v>10000</v>
      </c>
      <c r="C39">
        <v>10000</v>
      </c>
      <c r="D39" s="2">
        <v>45926</v>
      </c>
      <c r="E39" t="s">
        <v>61</v>
      </c>
      <c r="F39" t="s">
        <v>5696</v>
      </c>
      <c r="G39" t="s">
        <v>3613</v>
      </c>
      <c r="H39" t="s">
        <v>5712</v>
      </c>
      <c r="I39">
        <v>1</v>
      </c>
      <c r="J39" t="s">
        <v>70</v>
      </c>
      <c r="K39">
        <v>32</v>
      </c>
      <c r="L39" t="s">
        <v>722</v>
      </c>
      <c r="M39" s="5">
        <v>7000</v>
      </c>
      <c r="P39" s="2">
        <v>45925</v>
      </c>
      <c r="R39">
        <v>1</v>
      </c>
      <c r="S39" s="5">
        <v>7000</v>
      </c>
      <c r="T39" t="s">
        <v>66</v>
      </c>
      <c r="U39" t="s">
        <v>5713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D39">
        <v>0</v>
      </c>
      <c r="AH39" t="s">
        <v>70</v>
      </c>
      <c r="AI39">
        <v>0</v>
      </c>
      <c r="AJ39" t="s">
        <v>70</v>
      </c>
      <c r="AM39" t="s">
        <v>5714</v>
      </c>
      <c r="AN39" t="s">
        <v>236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70</v>
      </c>
      <c r="BC39" t="s">
        <v>236</v>
      </c>
      <c r="BF39" t="s">
        <v>5715</v>
      </c>
    </row>
    <row r="40" spans="1:58">
      <c r="A40" t="s">
        <v>5384</v>
      </c>
      <c r="B40">
        <v>10000</v>
      </c>
      <c r="C40">
        <v>10000</v>
      </c>
      <c r="D40" s="2">
        <v>45936</v>
      </c>
      <c r="E40" t="s">
        <v>61</v>
      </c>
      <c r="F40" s="3">
        <v>0.461724537037037</v>
      </c>
      <c r="G40" t="s">
        <v>5385</v>
      </c>
      <c r="H40" t="s">
        <v>2780</v>
      </c>
      <c r="I40">
        <v>1</v>
      </c>
      <c r="J40" t="s">
        <v>70</v>
      </c>
      <c r="K40" t="s">
        <v>517</v>
      </c>
      <c r="L40" t="s">
        <v>553</v>
      </c>
      <c r="M40">
        <v>500</v>
      </c>
      <c r="P40" s="2">
        <v>45925</v>
      </c>
      <c r="R40">
        <v>15</v>
      </c>
      <c r="S40" s="5">
        <v>7500</v>
      </c>
      <c r="T40" t="s">
        <v>66</v>
      </c>
      <c r="U40" t="s">
        <v>1347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D40">
        <v>0</v>
      </c>
      <c r="AH40" t="s">
        <v>70</v>
      </c>
      <c r="AI40">
        <v>0</v>
      </c>
      <c r="AJ40" t="s">
        <v>70</v>
      </c>
      <c r="AM40" t="s">
        <v>1348</v>
      </c>
      <c r="AN40" t="s">
        <v>151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70</v>
      </c>
      <c r="BC40" t="s">
        <v>151</v>
      </c>
      <c r="BF40" t="s">
        <v>5386</v>
      </c>
    </row>
    <row r="41" spans="1:58">
      <c r="A41" t="s">
        <v>5244</v>
      </c>
      <c r="B41">
        <v>10000</v>
      </c>
      <c r="C41">
        <v>20000</v>
      </c>
      <c r="D41" s="2">
        <v>45929</v>
      </c>
      <c r="E41" t="s">
        <v>61</v>
      </c>
      <c r="F41" t="s">
        <v>5387</v>
      </c>
      <c r="G41" t="s">
        <v>260</v>
      </c>
      <c r="H41" t="s">
        <v>3339</v>
      </c>
      <c r="I41">
        <v>1</v>
      </c>
      <c r="J41" t="s">
        <v>70</v>
      </c>
      <c r="K41">
        <v>78</v>
      </c>
      <c r="L41" t="s">
        <v>261</v>
      </c>
      <c r="M41" s="5">
        <v>1500</v>
      </c>
      <c r="P41" s="2">
        <v>45925</v>
      </c>
      <c r="R41">
        <v>16</v>
      </c>
      <c r="S41" s="5">
        <v>24000</v>
      </c>
      <c r="T41" t="s">
        <v>66</v>
      </c>
      <c r="U41" t="s">
        <v>5247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D41">
        <v>0</v>
      </c>
      <c r="AH41" t="s">
        <v>70</v>
      </c>
      <c r="AI41">
        <v>0</v>
      </c>
      <c r="AJ41" t="s">
        <v>70</v>
      </c>
      <c r="AM41" t="s">
        <v>5248</v>
      </c>
      <c r="AN41" t="s">
        <v>5249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70</v>
      </c>
      <c r="BC41" t="s">
        <v>5249</v>
      </c>
      <c r="BF41" t="s">
        <v>5250</v>
      </c>
    </row>
    <row r="42" spans="1:58">
      <c r="A42" t="s">
        <v>4137</v>
      </c>
      <c r="B42">
        <v>10000</v>
      </c>
      <c r="C42">
        <v>20000</v>
      </c>
      <c r="D42" s="2">
        <v>45925</v>
      </c>
      <c r="E42" t="s">
        <v>61</v>
      </c>
      <c r="F42" t="s">
        <v>4138</v>
      </c>
      <c r="G42" t="s">
        <v>4052</v>
      </c>
      <c r="H42" t="s">
        <v>3764</v>
      </c>
      <c r="I42">
        <v>2</v>
      </c>
      <c r="J42" t="s">
        <v>70</v>
      </c>
      <c r="K42">
        <v>71</v>
      </c>
      <c r="L42" t="s">
        <v>855</v>
      </c>
      <c r="M42" s="5">
        <v>2334</v>
      </c>
      <c r="P42" s="2">
        <v>45925</v>
      </c>
      <c r="R42">
        <v>6</v>
      </c>
      <c r="S42" s="5">
        <v>14004</v>
      </c>
      <c r="T42" t="s">
        <v>66</v>
      </c>
      <c r="U42">
        <v>5000538100001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D42">
        <v>0</v>
      </c>
      <c r="AH42" t="s">
        <v>70</v>
      </c>
      <c r="AI42">
        <v>0</v>
      </c>
      <c r="AJ42" t="s">
        <v>70</v>
      </c>
      <c r="AM42">
        <v>500053810</v>
      </c>
      <c r="AN42" t="s">
        <v>87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70</v>
      </c>
      <c r="BC42" t="s">
        <v>87</v>
      </c>
      <c r="BF42" t="s">
        <v>4139</v>
      </c>
    </row>
    <row r="43" spans="1:58">
      <c r="A43" t="s">
        <v>4140</v>
      </c>
      <c r="B43">
        <v>10000</v>
      </c>
      <c r="C43">
        <v>20000</v>
      </c>
      <c r="D43" s="2">
        <v>45925</v>
      </c>
      <c r="E43" t="s">
        <v>61</v>
      </c>
      <c r="F43" t="s">
        <v>4138</v>
      </c>
      <c r="G43" t="s">
        <v>4052</v>
      </c>
      <c r="H43" t="s">
        <v>3764</v>
      </c>
      <c r="I43">
        <v>2</v>
      </c>
      <c r="J43" t="s">
        <v>70</v>
      </c>
      <c r="K43">
        <v>71</v>
      </c>
      <c r="L43" t="s">
        <v>855</v>
      </c>
      <c r="M43" s="5">
        <v>7000</v>
      </c>
      <c r="P43" s="2">
        <v>45925</v>
      </c>
      <c r="R43">
        <v>6</v>
      </c>
      <c r="S43" s="5">
        <v>42000</v>
      </c>
      <c r="T43" t="s">
        <v>66</v>
      </c>
      <c r="U43">
        <v>5000538100001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D43">
        <v>0</v>
      </c>
      <c r="AH43" t="s">
        <v>70</v>
      </c>
      <c r="AI43">
        <v>0</v>
      </c>
      <c r="AJ43" t="s">
        <v>70</v>
      </c>
      <c r="AM43">
        <v>500053810</v>
      </c>
      <c r="AN43" t="s">
        <v>87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70</v>
      </c>
      <c r="BC43" t="s">
        <v>87</v>
      </c>
      <c r="BF43" t="s">
        <v>4141</v>
      </c>
    </row>
    <row r="44" spans="1:58">
      <c r="A44" t="s">
        <v>4142</v>
      </c>
      <c r="B44">
        <v>10000</v>
      </c>
      <c r="C44">
        <v>20000</v>
      </c>
      <c r="D44" s="2">
        <v>45925</v>
      </c>
      <c r="E44" t="s">
        <v>61</v>
      </c>
      <c r="F44" t="s">
        <v>4143</v>
      </c>
      <c r="G44" t="s">
        <v>2775</v>
      </c>
      <c r="H44" t="s">
        <v>3764</v>
      </c>
      <c r="I44">
        <v>2</v>
      </c>
      <c r="J44" t="s">
        <v>70</v>
      </c>
      <c r="K44">
        <v>71</v>
      </c>
      <c r="L44" t="s">
        <v>855</v>
      </c>
      <c r="M44" s="5">
        <v>4667</v>
      </c>
      <c r="P44" s="2">
        <v>45925</v>
      </c>
      <c r="R44">
        <v>6</v>
      </c>
      <c r="S44" s="5">
        <v>28002</v>
      </c>
      <c r="T44" t="s">
        <v>66</v>
      </c>
      <c r="U44">
        <v>5000538120001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D44">
        <v>0</v>
      </c>
      <c r="AH44" t="s">
        <v>70</v>
      </c>
      <c r="AI44">
        <v>0</v>
      </c>
      <c r="AJ44" t="s">
        <v>70</v>
      </c>
      <c r="AM44">
        <v>500053812</v>
      </c>
      <c r="AN44" t="s">
        <v>87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70</v>
      </c>
      <c r="BC44" t="s">
        <v>87</v>
      </c>
      <c r="BF44" t="s">
        <v>4141</v>
      </c>
    </row>
    <row r="45" spans="1:58">
      <c r="A45" t="s">
        <v>5388</v>
      </c>
      <c r="B45">
        <v>10000</v>
      </c>
      <c r="C45">
        <v>10000</v>
      </c>
      <c r="D45" s="2">
        <v>45930</v>
      </c>
      <c r="E45" t="s">
        <v>61</v>
      </c>
      <c r="F45" t="s">
        <v>5389</v>
      </c>
      <c r="G45" t="s">
        <v>5390</v>
      </c>
      <c r="H45" t="s">
        <v>5391</v>
      </c>
      <c r="I45">
        <v>1</v>
      </c>
      <c r="J45" t="s">
        <v>70</v>
      </c>
      <c r="K45">
        <v>93</v>
      </c>
      <c r="L45" t="s">
        <v>377</v>
      </c>
      <c r="M45">
        <v>150</v>
      </c>
      <c r="P45" s="2">
        <v>45925</v>
      </c>
      <c r="R45">
        <v>20</v>
      </c>
      <c r="S45" s="5">
        <v>3000</v>
      </c>
      <c r="T45" t="s">
        <v>66</v>
      </c>
      <c r="U45" t="s">
        <v>5392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D45">
        <v>0</v>
      </c>
      <c r="AH45" t="s">
        <v>70</v>
      </c>
      <c r="AI45">
        <v>0</v>
      </c>
      <c r="AJ45" t="s">
        <v>70</v>
      </c>
      <c r="AM45" t="s">
        <v>5393</v>
      </c>
      <c r="AN45" t="s">
        <v>531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70</v>
      </c>
      <c r="BC45" t="s">
        <v>531</v>
      </c>
      <c r="BF45" t="s">
        <v>5394</v>
      </c>
    </row>
    <row r="46" spans="1:58">
      <c r="A46" t="s">
        <v>4914</v>
      </c>
      <c r="B46">
        <v>10000</v>
      </c>
      <c r="C46">
        <v>20000</v>
      </c>
      <c r="D46" s="2">
        <v>45929</v>
      </c>
      <c r="E46" t="s">
        <v>61</v>
      </c>
      <c r="F46" t="s">
        <v>5268</v>
      </c>
      <c r="G46" t="s">
        <v>516</v>
      </c>
      <c r="H46" t="s">
        <v>4916</v>
      </c>
      <c r="I46">
        <v>2</v>
      </c>
      <c r="J46" t="s">
        <v>70</v>
      </c>
      <c r="K46">
        <v>71</v>
      </c>
      <c r="L46" t="s">
        <v>855</v>
      </c>
      <c r="M46" s="5">
        <v>25100</v>
      </c>
      <c r="P46" s="2">
        <v>45925</v>
      </c>
      <c r="R46">
        <v>2</v>
      </c>
      <c r="S46" s="5">
        <v>50200</v>
      </c>
      <c r="T46" t="s">
        <v>66</v>
      </c>
      <c r="U46" t="s">
        <v>4917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D46">
        <v>0</v>
      </c>
      <c r="AH46" t="s">
        <v>70</v>
      </c>
      <c r="AI46">
        <v>0</v>
      </c>
      <c r="AJ46" t="s">
        <v>70</v>
      </c>
      <c r="AM46" t="s">
        <v>4918</v>
      </c>
      <c r="AN46" t="s">
        <v>521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70</v>
      </c>
      <c r="BC46" t="s">
        <v>521</v>
      </c>
      <c r="BF46" t="s">
        <v>4919</v>
      </c>
    </row>
    <row r="47" spans="1:58">
      <c r="A47" t="s">
        <v>4927</v>
      </c>
      <c r="B47">
        <v>10000</v>
      </c>
      <c r="C47">
        <v>20000</v>
      </c>
      <c r="D47" s="2">
        <v>45926</v>
      </c>
      <c r="E47" t="s">
        <v>61</v>
      </c>
      <c r="F47" t="s">
        <v>4928</v>
      </c>
      <c r="G47" t="s">
        <v>2794</v>
      </c>
      <c r="H47" t="s">
        <v>4929</v>
      </c>
      <c r="I47">
        <v>1</v>
      </c>
      <c r="J47" t="s">
        <v>70</v>
      </c>
      <c r="K47">
        <v>73</v>
      </c>
      <c r="L47" t="s">
        <v>502</v>
      </c>
      <c r="M47" s="5">
        <v>36000</v>
      </c>
      <c r="P47" s="2">
        <v>45925</v>
      </c>
      <c r="R47">
        <v>12</v>
      </c>
      <c r="S47" s="5">
        <v>432000</v>
      </c>
      <c r="T47" t="s">
        <v>66</v>
      </c>
      <c r="U47">
        <v>80256230001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  <c r="AH47" t="s">
        <v>70</v>
      </c>
      <c r="AI47">
        <v>0</v>
      </c>
      <c r="AJ47" t="s">
        <v>70</v>
      </c>
      <c r="AM47">
        <v>8025623</v>
      </c>
      <c r="AN47" t="s">
        <v>87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70</v>
      </c>
      <c r="BC47" t="s">
        <v>87</v>
      </c>
      <c r="BF47" t="s">
        <v>4930</v>
      </c>
    </row>
    <row r="48" spans="1:58">
      <c r="A48" t="s">
        <v>4927</v>
      </c>
      <c r="B48">
        <v>10000</v>
      </c>
      <c r="C48">
        <v>30000</v>
      </c>
      <c r="D48" s="2">
        <v>45926</v>
      </c>
      <c r="E48" t="s">
        <v>61</v>
      </c>
      <c r="F48" t="s">
        <v>4928</v>
      </c>
      <c r="G48" t="s">
        <v>2794</v>
      </c>
      <c r="H48" t="s">
        <v>4929</v>
      </c>
      <c r="I48">
        <v>2</v>
      </c>
      <c r="J48" t="s">
        <v>70</v>
      </c>
      <c r="K48">
        <v>108</v>
      </c>
      <c r="L48" t="s">
        <v>86</v>
      </c>
      <c r="M48" s="5">
        <v>180000</v>
      </c>
      <c r="P48" s="2">
        <v>45925</v>
      </c>
      <c r="R48">
        <v>4</v>
      </c>
      <c r="S48" s="5">
        <v>720000</v>
      </c>
      <c r="T48" t="s">
        <v>66</v>
      </c>
      <c r="U48">
        <v>80256230001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D48">
        <v>0</v>
      </c>
      <c r="AH48" t="s">
        <v>70</v>
      </c>
      <c r="AI48">
        <v>0</v>
      </c>
      <c r="AJ48" t="s">
        <v>70</v>
      </c>
      <c r="AM48">
        <v>8025623</v>
      </c>
      <c r="AN48" t="s">
        <v>87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70</v>
      </c>
      <c r="BC48" t="s">
        <v>87</v>
      </c>
      <c r="BF48" t="s">
        <v>4930</v>
      </c>
    </row>
    <row r="49" spans="1:58">
      <c r="A49" t="s">
        <v>5258</v>
      </c>
      <c r="B49">
        <v>10000</v>
      </c>
      <c r="C49">
        <v>10000</v>
      </c>
      <c r="D49" s="2">
        <v>45929</v>
      </c>
      <c r="E49" t="s">
        <v>61</v>
      </c>
      <c r="F49" t="s">
        <v>5259</v>
      </c>
      <c r="G49" t="s">
        <v>2794</v>
      </c>
      <c r="H49" t="s">
        <v>4929</v>
      </c>
      <c r="I49">
        <v>1</v>
      </c>
      <c r="J49" t="s">
        <v>70</v>
      </c>
      <c r="K49">
        <v>73</v>
      </c>
      <c r="L49" t="s">
        <v>502</v>
      </c>
      <c r="M49" s="5">
        <v>18000</v>
      </c>
      <c r="P49" s="2">
        <v>45925</v>
      </c>
      <c r="R49">
        <v>12</v>
      </c>
      <c r="S49" s="5">
        <v>216000</v>
      </c>
      <c r="T49" t="s">
        <v>66</v>
      </c>
      <c r="U49">
        <v>80256230001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D49">
        <v>0</v>
      </c>
      <c r="AH49" t="s">
        <v>70</v>
      </c>
      <c r="AI49">
        <v>0</v>
      </c>
      <c r="AJ49" t="s">
        <v>70</v>
      </c>
      <c r="AM49">
        <v>8025623</v>
      </c>
      <c r="AN49" t="s">
        <v>87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70</v>
      </c>
      <c r="BC49" t="s">
        <v>87</v>
      </c>
      <c r="BF49" t="s">
        <v>5260</v>
      </c>
    </row>
    <row r="50" spans="1:58">
      <c r="A50" t="s">
        <v>5258</v>
      </c>
      <c r="B50">
        <v>10000</v>
      </c>
      <c r="C50">
        <v>20000</v>
      </c>
      <c r="D50" s="2">
        <v>45929</v>
      </c>
      <c r="E50" t="s">
        <v>61</v>
      </c>
      <c r="F50" t="s">
        <v>5259</v>
      </c>
      <c r="G50" t="s">
        <v>2794</v>
      </c>
      <c r="H50" t="s">
        <v>4929</v>
      </c>
      <c r="I50">
        <v>1</v>
      </c>
      <c r="J50" t="s">
        <v>70</v>
      </c>
      <c r="K50" t="s">
        <v>494</v>
      </c>
      <c r="L50" t="s">
        <v>495</v>
      </c>
      <c r="M50" s="5">
        <v>42000</v>
      </c>
      <c r="P50" s="2">
        <v>45925</v>
      </c>
      <c r="R50">
        <v>12</v>
      </c>
      <c r="S50" s="5">
        <v>504000</v>
      </c>
      <c r="T50" t="s">
        <v>66</v>
      </c>
      <c r="U50">
        <v>80256230001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D50">
        <v>0</v>
      </c>
      <c r="AH50" t="s">
        <v>70</v>
      </c>
      <c r="AI50">
        <v>0</v>
      </c>
      <c r="AJ50" t="s">
        <v>70</v>
      </c>
      <c r="AM50">
        <v>8025623</v>
      </c>
      <c r="AN50" t="s">
        <v>87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70</v>
      </c>
      <c r="BC50" t="s">
        <v>87</v>
      </c>
      <c r="BF50" t="s">
        <v>5260</v>
      </c>
    </row>
    <row r="51" spans="1:58">
      <c r="A51" t="s">
        <v>5403</v>
      </c>
      <c r="B51">
        <v>10000</v>
      </c>
      <c r="C51">
        <v>10000</v>
      </c>
      <c r="D51" s="2">
        <v>45929</v>
      </c>
      <c r="E51" t="s">
        <v>61</v>
      </c>
      <c r="F51" t="s">
        <v>5404</v>
      </c>
      <c r="G51" t="s">
        <v>260</v>
      </c>
      <c r="H51" t="s">
        <v>3339</v>
      </c>
      <c r="I51">
        <v>1</v>
      </c>
      <c r="J51" t="s">
        <v>70</v>
      </c>
      <c r="K51">
        <v>78</v>
      </c>
      <c r="L51" t="s">
        <v>261</v>
      </c>
      <c r="M51" s="5">
        <v>2750</v>
      </c>
      <c r="P51" s="2">
        <v>45925</v>
      </c>
      <c r="R51">
        <v>16</v>
      </c>
      <c r="S51" s="5">
        <v>44000</v>
      </c>
      <c r="T51" t="s">
        <v>66</v>
      </c>
      <c r="U51" t="s">
        <v>331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D51">
        <v>0</v>
      </c>
      <c r="AH51" t="s">
        <v>70</v>
      </c>
      <c r="AI51">
        <v>0</v>
      </c>
      <c r="AJ51" t="s">
        <v>70</v>
      </c>
      <c r="AM51" t="s">
        <v>332</v>
      </c>
      <c r="AN51" t="s">
        <v>264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70</v>
      </c>
      <c r="BC51" t="s">
        <v>264</v>
      </c>
      <c r="BF51" t="s">
        <v>5405</v>
      </c>
    </row>
    <row r="52" spans="1:58">
      <c r="A52" t="s">
        <v>4957</v>
      </c>
      <c r="B52">
        <v>10000</v>
      </c>
      <c r="C52">
        <v>20000</v>
      </c>
      <c r="D52" s="2">
        <v>45930</v>
      </c>
      <c r="E52" t="s">
        <v>61</v>
      </c>
      <c r="F52" t="s">
        <v>4958</v>
      </c>
      <c r="G52" t="s">
        <v>1641</v>
      </c>
      <c r="H52" t="s">
        <v>4959</v>
      </c>
      <c r="I52">
        <v>2</v>
      </c>
      <c r="J52" t="s">
        <v>70</v>
      </c>
      <c r="K52">
        <v>92</v>
      </c>
      <c r="L52" t="s">
        <v>352</v>
      </c>
      <c r="M52" s="5">
        <v>1200</v>
      </c>
      <c r="P52" s="2">
        <v>45925</v>
      </c>
      <c r="R52">
        <v>1</v>
      </c>
      <c r="S52" s="5">
        <v>1200</v>
      </c>
      <c r="T52" t="s">
        <v>66</v>
      </c>
      <c r="U52" t="s">
        <v>4960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D52">
        <v>0</v>
      </c>
      <c r="AH52" t="s">
        <v>70</v>
      </c>
      <c r="AI52">
        <v>0</v>
      </c>
      <c r="AJ52" t="s">
        <v>70</v>
      </c>
      <c r="AM52" t="s">
        <v>4961</v>
      </c>
      <c r="AN52" t="s">
        <v>4962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70</v>
      </c>
      <c r="BC52" t="s">
        <v>4962</v>
      </c>
      <c r="BF52" t="s">
        <v>4963</v>
      </c>
    </row>
    <row r="53" spans="1:58">
      <c r="A53" t="s">
        <v>4967</v>
      </c>
      <c r="B53">
        <v>10000</v>
      </c>
      <c r="C53">
        <v>20000</v>
      </c>
      <c r="D53" s="2">
        <v>45932</v>
      </c>
      <c r="E53" t="s">
        <v>61</v>
      </c>
      <c r="F53" s="3">
        <v>0.483888888888889</v>
      </c>
      <c r="G53" t="s">
        <v>4968</v>
      </c>
      <c r="I53">
        <v>2</v>
      </c>
      <c r="J53" t="s">
        <v>70</v>
      </c>
      <c r="K53">
        <v>92</v>
      </c>
      <c r="L53" t="s">
        <v>352</v>
      </c>
      <c r="M53">
        <v>500</v>
      </c>
      <c r="P53" s="2">
        <v>45925</v>
      </c>
      <c r="R53">
        <v>1</v>
      </c>
      <c r="S53">
        <v>500</v>
      </c>
      <c r="T53" t="s">
        <v>66</v>
      </c>
      <c r="U53" t="s">
        <v>4969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D53">
        <v>0</v>
      </c>
      <c r="AH53" t="s">
        <v>70</v>
      </c>
      <c r="AI53">
        <v>0</v>
      </c>
      <c r="AJ53" t="s">
        <v>70</v>
      </c>
      <c r="AM53" t="s">
        <v>4970</v>
      </c>
      <c r="AN53" t="s">
        <v>4971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70</v>
      </c>
      <c r="BC53" t="s">
        <v>4971</v>
      </c>
      <c r="BF53" t="s">
        <v>4972</v>
      </c>
    </row>
    <row r="54" spans="1:58">
      <c r="A54" t="s">
        <v>4793</v>
      </c>
      <c r="B54">
        <v>10000</v>
      </c>
      <c r="C54">
        <v>20000</v>
      </c>
      <c r="D54" s="2">
        <v>45925</v>
      </c>
      <c r="E54" t="s">
        <v>61</v>
      </c>
      <c r="F54" s="3">
        <v>0.421203703703704</v>
      </c>
      <c r="G54" t="s">
        <v>4052</v>
      </c>
      <c r="H54" t="s">
        <v>3764</v>
      </c>
      <c r="I54">
        <v>2</v>
      </c>
      <c r="J54" t="s">
        <v>70</v>
      </c>
      <c r="K54">
        <v>71</v>
      </c>
      <c r="L54" t="s">
        <v>855</v>
      </c>
      <c r="M54" s="5">
        <v>1667</v>
      </c>
      <c r="P54" s="2">
        <v>45925</v>
      </c>
      <c r="R54">
        <v>6</v>
      </c>
      <c r="S54" s="5">
        <v>10002</v>
      </c>
      <c r="T54" t="s">
        <v>66</v>
      </c>
      <c r="U54">
        <v>86090880001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D54">
        <v>0</v>
      </c>
      <c r="AH54" t="s">
        <v>70</v>
      </c>
      <c r="AI54">
        <v>0</v>
      </c>
      <c r="AJ54" t="s">
        <v>70</v>
      </c>
      <c r="AM54">
        <v>8609088</v>
      </c>
      <c r="AN54" t="s">
        <v>87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70</v>
      </c>
      <c r="BC54" t="s">
        <v>87</v>
      </c>
      <c r="BF54" t="s">
        <v>4794</v>
      </c>
    </row>
    <row r="55" spans="1:58">
      <c r="A55" t="s">
        <v>4795</v>
      </c>
      <c r="B55">
        <v>10000</v>
      </c>
      <c r="C55">
        <v>20000</v>
      </c>
      <c r="D55" s="2">
        <v>45925</v>
      </c>
      <c r="E55" t="s">
        <v>61</v>
      </c>
      <c r="F55" s="3">
        <v>0.421203703703704</v>
      </c>
      <c r="G55" t="s">
        <v>4052</v>
      </c>
      <c r="H55" t="s">
        <v>3764</v>
      </c>
      <c r="I55">
        <v>2</v>
      </c>
      <c r="J55" t="s">
        <v>70</v>
      </c>
      <c r="K55">
        <v>71</v>
      </c>
      <c r="L55" t="s">
        <v>855</v>
      </c>
      <c r="M55">
        <v>834</v>
      </c>
      <c r="P55" s="2">
        <v>45925</v>
      </c>
      <c r="R55">
        <v>6</v>
      </c>
      <c r="S55" s="5">
        <v>5004</v>
      </c>
      <c r="T55" t="s">
        <v>66</v>
      </c>
      <c r="U55">
        <v>86090890001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D55">
        <v>0</v>
      </c>
      <c r="AH55" t="s">
        <v>70</v>
      </c>
      <c r="AI55">
        <v>0</v>
      </c>
      <c r="AJ55" t="s">
        <v>70</v>
      </c>
      <c r="AM55">
        <v>8609089</v>
      </c>
      <c r="AN55" t="s">
        <v>87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70</v>
      </c>
      <c r="BC55" t="s">
        <v>87</v>
      </c>
      <c r="BF55" t="s">
        <v>4794</v>
      </c>
    </row>
    <row r="56" spans="1:58">
      <c r="A56" t="s">
        <v>5104</v>
      </c>
      <c r="B56">
        <v>10000</v>
      </c>
      <c r="C56">
        <v>10000</v>
      </c>
      <c r="D56" s="2">
        <v>45926</v>
      </c>
      <c r="E56" t="s">
        <v>61</v>
      </c>
      <c r="F56" t="s">
        <v>5105</v>
      </c>
      <c r="G56" t="s">
        <v>5106</v>
      </c>
      <c r="H56" t="s">
        <v>5107</v>
      </c>
      <c r="I56">
        <v>1</v>
      </c>
      <c r="J56" t="s">
        <v>70</v>
      </c>
      <c r="K56">
        <v>93</v>
      </c>
      <c r="L56" t="s">
        <v>377</v>
      </c>
      <c r="M56">
        <v>82</v>
      </c>
      <c r="P56" s="2">
        <v>45925</v>
      </c>
      <c r="R56">
        <v>245</v>
      </c>
      <c r="S56" s="5">
        <v>20090</v>
      </c>
      <c r="T56" t="s">
        <v>66</v>
      </c>
      <c r="U56" t="s">
        <v>3723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D56">
        <v>0</v>
      </c>
      <c r="AH56" t="s">
        <v>70</v>
      </c>
      <c r="AI56">
        <v>0</v>
      </c>
      <c r="AJ56" t="s">
        <v>70</v>
      </c>
      <c r="AM56" t="s">
        <v>3724</v>
      </c>
      <c r="AN56" t="s">
        <v>3725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70</v>
      </c>
      <c r="BC56" t="s">
        <v>3725</v>
      </c>
      <c r="BF56" t="s">
        <v>5108</v>
      </c>
    </row>
    <row r="57" spans="1:58">
      <c r="A57" t="s">
        <v>5716</v>
      </c>
      <c r="B57">
        <v>10000</v>
      </c>
      <c r="C57">
        <v>20000</v>
      </c>
      <c r="D57" s="2">
        <v>45926</v>
      </c>
      <c r="E57" t="s">
        <v>61</v>
      </c>
      <c r="F57" t="s">
        <v>5717</v>
      </c>
      <c r="G57" t="s">
        <v>5718</v>
      </c>
      <c r="H57" t="s">
        <v>5161</v>
      </c>
      <c r="I57">
        <v>1</v>
      </c>
      <c r="J57" t="s">
        <v>70</v>
      </c>
      <c r="K57">
        <v>112</v>
      </c>
      <c r="L57" t="s">
        <v>939</v>
      </c>
      <c r="M57" s="5">
        <v>15215</v>
      </c>
      <c r="P57" s="2">
        <v>45925</v>
      </c>
      <c r="R57">
        <v>7</v>
      </c>
      <c r="S57" s="5">
        <v>106505</v>
      </c>
      <c r="T57" t="s">
        <v>66</v>
      </c>
      <c r="U57">
        <v>86.91590001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D57">
        <v>0</v>
      </c>
      <c r="AH57" t="s">
        <v>70</v>
      </c>
      <c r="AI57">
        <v>0</v>
      </c>
      <c r="AJ57" t="s">
        <v>70</v>
      </c>
      <c r="AM57">
        <v>86.9159</v>
      </c>
      <c r="AN57" t="s">
        <v>3725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70</v>
      </c>
      <c r="BC57" t="s">
        <v>3725</v>
      </c>
      <c r="BF57" t="s">
        <v>5108</v>
      </c>
    </row>
    <row r="58" spans="1:58">
      <c r="A58" t="s">
        <v>5137</v>
      </c>
      <c r="B58">
        <v>10000</v>
      </c>
      <c r="C58">
        <v>10000</v>
      </c>
      <c r="D58" s="2">
        <v>45926</v>
      </c>
      <c r="E58" t="s">
        <v>61</v>
      </c>
      <c r="F58" s="3">
        <v>0.486446759259259</v>
      </c>
      <c r="G58" t="s">
        <v>5138</v>
      </c>
      <c r="H58" t="s">
        <v>5139</v>
      </c>
      <c r="I58">
        <v>1</v>
      </c>
      <c r="J58" t="s">
        <v>70</v>
      </c>
      <c r="K58">
        <v>93</v>
      </c>
      <c r="L58" t="s">
        <v>377</v>
      </c>
      <c r="M58">
        <v>700</v>
      </c>
      <c r="P58" s="2">
        <v>45925</v>
      </c>
      <c r="R58">
        <v>2</v>
      </c>
      <c r="S58" s="5">
        <v>1400</v>
      </c>
      <c r="T58" t="s">
        <v>66</v>
      </c>
      <c r="U58" t="s">
        <v>5140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D58">
        <v>0</v>
      </c>
      <c r="AH58" t="s">
        <v>70</v>
      </c>
      <c r="AI58">
        <v>0</v>
      </c>
      <c r="AJ58" t="s">
        <v>70</v>
      </c>
      <c r="AM58" t="s">
        <v>5141</v>
      </c>
      <c r="AN58" t="s">
        <v>521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70</v>
      </c>
      <c r="BC58" t="s">
        <v>521</v>
      </c>
      <c r="BF58" t="s">
        <v>5142</v>
      </c>
    </row>
    <row r="59" spans="1:58">
      <c r="A59" t="s">
        <v>4816</v>
      </c>
      <c r="B59">
        <v>10000</v>
      </c>
      <c r="C59">
        <v>20000</v>
      </c>
      <c r="D59" s="2">
        <v>45925</v>
      </c>
      <c r="E59" t="s">
        <v>61</v>
      </c>
      <c r="F59" s="3">
        <v>0.487280092592593</v>
      </c>
      <c r="G59" t="s">
        <v>4052</v>
      </c>
      <c r="H59" t="s">
        <v>3754</v>
      </c>
      <c r="I59">
        <v>2</v>
      </c>
      <c r="J59" t="s">
        <v>70</v>
      </c>
      <c r="K59">
        <v>82</v>
      </c>
      <c r="L59" t="s">
        <v>430</v>
      </c>
      <c r="M59" s="5">
        <v>2750</v>
      </c>
      <c r="P59" s="2">
        <v>45925</v>
      </c>
      <c r="R59">
        <v>6</v>
      </c>
      <c r="S59" s="5">
        <v>16500</v>
      </c>
      <c r="T59" t="s">
        <v>66</v>
      </c>
      <c r="U59">
        <v>5000514990001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D59">
        <v>0</v>
      </c>
      <c r="AH59" t="s">
        <v>70</v>
      </c>
      <c r="AI59">
        <v>0</v>
      </c>
      <c r="AJ59" t="s">
        <v>70</v>
      </c>
      <c r="AM59">
        <v>500051499</v>
      </c>
      <c r="AN59" t="s">
        <v>87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70</v>
      </c>
      <c r="BC59" t="s">
        <v>87</v>
      </c>
      <c r="BF59" t="s">
        <v>4817</v>
      </c>
    </row>
    <row r="60" spans="1:58">
      <c r="A60" t="s">
        <v>4818</v>
      </c>
      <c r="B60">
        <v>10000</v>
      </c>
      <c r="C60">
        <v>20000</v>
      </c>
      <c r="D60" s="2">
        <v>45925</v>
      </c>
      <c r="E60" t="s">
        <v>61</v>
      </c>
      <c r="F60" s="3">
        <v>0.487951388888889</v>
      </c>
      <c r="G60" t="s">
        <v>4052</v>
      </c>
      <c r="H60" t="s">
        <v>3754</v>
      </c>
      <c r="I60">
        <v>2</v>
      </c>
      <c r="J60" t="s">
        <v>70</v>
      </c>
      <c r="K60">
        <v>82</v>
      </c>
      <c r="L60" t="s">
        <v>430</v>
      </c>
      <c r="M60" s="5">
        <v>2000</v>
      </c>
      <c r="P60" s="2">
        <v>45925</v>
      </c>
      <c r="R60">
        <v>6</v>
      </c>
      <c r="S60" s="5">
        <v>12000</v>
      </c>
      <c r="T60" t="s">
        <v>66</v>
      </c>
      <c r="U60">
        <v>5000635410001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D60">
        <v>0</v>
      </c>
      <c r="AH60" t="s">
        <v>70</v>
      </c>
      <c r="AI60">
        <v>0</v>
      </c>
      <c r="AJ60" t="s">
        <v>70</v>
      </c>
      <c r="AM60">
        <v>500063541</v>
      </c>
      <c r="AN60" t="s">
        <v>87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70</v>
      </c>
      <c r="BC60" t="s">
        <v>87</v>
      </c>
      <c r="BF60" t="s">
        <v>4817</v>
      </c>
    </row>
    <row r="61" spans="1:58">
      <c r="A61" t="s">
        <v>5286</v>
      </c>
      <c r="B61">
        <v>10000</v>
      </c>
      <c r="C61">
        <v>10000</v>
      </c>
      <c r="D61" s="2">
        <v>45929</v>
      </c>
      <c r="E61" t="s">
        <v>61</v>
      </c>
      <c r="F61" t="s">
        <v>5287</v>
      </c>
      <c r="G61">
        <v>59600</v>
      </c>
      <c r="I61">
        <v>1</v>
      </c>
      <c r="J61" t="s">
        <v>70</v>
      </c>
      <c r="K61">
        <v>73</v>
      </c>
      <c r="L61" t="s">
        <v>502</v>
      </c>
      <c r="M61" s="5">
        <v>27563</v>
      </c>
      <c r="P61" s="2">
        <v>45925</v>
      </c>
      <c r="R61">
        <v>12</v>
      </c>
      <c r="S61" s="5">
        <v>330756</v>
      </c>
      <c r="T61" t="s">
        <v>66</v>
      </c>
      <c r="U61" t="s">
        <v>5288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D61">
        <v>0</v>
      </c>
      <c r="AH61" t="s">
        <v>70</v>
      </c>
      <c r="AI61">
        <v>0</v>
      </c>
      <c r="AJ61" t="s">
        <v>70</v>
      </c>
      <c r="AM61" t="s">
        <v>5289</v>
      </c>
      <c r="AN61" t="s">
        <v>498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70</v>
      </c>
      <c r="BC61" t="s">
        <v>498</v>
      </c>
      <c r="BF61" t="s">
        <v>5146</v>
      </c>
    </row>
    <row r="62" spans="1:58">
      <c r="A62" t="s">
        <v>5719</v>
      </c>
      <c r="B62">
        <v>10000</v>
      </c>
      <c r="C62">
        <v>10000</v>
      </c>
      <c r="D62" s="2">
        <v>45936</v>
      </c>
      <c r="E62" t="s">
        <v>61</v>
      </c>
      <c r="F62" s="3">
        <v>0.434143518518519</v>
      </c>
      <c r="G62" t="s">
        <v>5720</v>
      </c>
      <c r="H62" t="s">
        <v>5721</v>
      </c>
      <c r="I62">
        <v>1</v>
      </c>
      <c r="J62" t="s">
        <v>70</v>
      </c>
      <c r="K62">
        <v>88</v>
      </c>
      <c r="L62" t="s">
        <v>453</v>
      </c>
      <c r="M62">
        <v>150</v>
      </c>
      <c r="P62" s="2">
        <v>45925</v>
      </c>
      <c r="R62">
        <v>4</v>
      </c>
      <c r="S62">
        <v>600</v>
      </c>
      <c r="T62" t="s">
        <v>66</v>
      </c>
      <c r="U62" t="s">
        <v>5722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D62">
        <v>0</v>
      </c>
      <c r="AH62" t="s">
        <v>70</v>
      </c>
      <c r="AI62">
        <v>0</v>
      </c>
      <c r="AJ62" t="s">
        <v>70</v>
      </c>
      <c r="AM62" t="s">
        <v>5723</v>
      </c>
      <c r="AN62" t="s">
        <v>5724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70</v>
      </c>
      <c r="BC62" t="s">
        <v>5724</v>
      </c>
      <c r="BF62" t="s">
        <v>5725</v>
      </c>
    </row>
    <row r="63" spans="1:58">
      <c r="A63" t="s">
        <v>5726</v>
      </c>
      <c r="B63">
        <v>10000</v>
      </c>
      <c r="C63">
        <v>20000</v>
      </c>
      <c r="D63" s="2">
        <v>45936</v>
      </c>
      <c r="E63" t="s">
        <v>61</v>
      </c>
      <c r="F63" t="s">
        <v>5727</v>
      </c>
      <c r="G63" t="s">
        <v>5728</v>
      </c>
      <c r="H63" t="s">
        <v>5107</v>
      </c>
      <c r="I63">
        <v>1</v>
      </c>
      <c r="J63" t="s">
        <v>70</v>
      </c>
      <c r="K63">
        <v>93</v>
      </c>
      <c r="L63" t="s">
        <v>377</v>
      </c>
      <c r="M63">
        <v>82</v>
      </c>
      <c r="P63" s="2">
        <v>45925</v>
      </c>
      <c r="R63">
        <v>24</v>
      </c>
      <c r="S63" s="5">
        <v>1968</v>
      </c>
      <c r="T63" t="s">
        <v>66</v>
      </c>
      <c r="U63" t="s">
        <v>3723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D63">
        <v>0</v>
      </c>
      <c r="AH63" t="s">
        <v>70</v>
      </c>
      <c r="AI63">
        <v>0</v>
      </c>
      <c r="AJ63" t="s">
        <v>70</v>
      </c>
      <c r="AM63" t="s">
        <v>3724</v>
      </c>
      <c r="AN63" t="s">
        <v>3725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70</v>
      </c>
      <c r="BC63" t="s">
        <v>3725</v>
      </c>
      <c r="BF63" t="s">
        <v>5162</v>
      </c>
    </row>
    <row r="64" spans="1:58">
      <c r="A64" t="s">
        <v>5452</v>
      </c>
      <c r="B64">
        <v>10000</v>
      </c>
      <c r="C64">
        <v>10000</v>
      </c>
      <c r="D64" s="2">
        <v>45932</v>
      </c>
      <c r="E64" t="s">
        <v>61</v>
      </c>
      <c r="F64" t="s">
        <v>3612</v>
      </c>
      <c r="G64" t="s">
        <v>5453</v>
      </c>
      <c r="H64" t="s">
        <v>3886</v>
      </c>
      <c r="I64">
        <v>1</v>
      </c>
      <c r="J64" t="s">
        <v>70</v>
      </c>
      <c r="K64">
        <v>88</v>
      </c>
      <c r="L64" t="s">
        <v>453</v>
      </c>
      <c r="M64">
        <v>200</v>
      </c>
      <c r="P64" s="2">
        <v>45925</v>
      </c>
      <c r="R64">
        <v>1</v>
      </c>
      <c r="S64">
        <v>200</v>
      </c>
      <c r="T64" t="s">
        <v>66</v>
      </c>
      <c r="U64" t="s">
        <v>5454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D64">
        <v>0</v>
      </c>
      <c r="AH64" t="s">
        <v>70</v>
      </c>
      <c r="AI64">
        <v>0</v>
      </c>
      <c r="AJ64" t="s">
        <v>70</v>
      </c>
      <c r="AM64" t="s">
        <v>5455</v>
      </c>
      <c r="AN64" t="s">
        <v>489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70</v>
      </c>
      <c r="BC64" t="s">
        <v>489</v>
      </c>
      <c r="BF64" t="s">
        <v>5456</v>
      </c>
    </row>
    <row r="65" spans="1:58">
      <c r="A65" t="s">
        <v>5452</v>
      </c>
      <c r="B65">
        <v>20000</v>
      </c>
      <c r="C65">
        <v>10000</v>
      </c>
      <c r="D65" s="2">
        <v>45932</v>
      </c>
      <c r="E65" t="s">
        <v>61</v>
      </c>
      <c r="F65" t="s">
        <v>3612</v>
      </c>
      <c r="G65" t="s">
        <v>5453</v>
      </c>
      <c r="H65" t="s">
        <v>3886</v>
      </c>
      <c r="I65">
        <v>1</v>
      </c>
      <c r="J65" t="s">
        <v>70</v>
      </c>
      <c r="K65">
        <v>88</v>
      </c>
      <c r="L65" t="s">
        <v>453</v>
      </c>
      <c r="M65">
        <v>200</v>
      </c>
      <c r="P65" s="2">
        <v>45925</v>
      </c>
      <c r="R65">
        <v>1</v>
      </c>
      <c r="S65">
        <v>200</v>
      </c>
      <c r="T65" t="s">
        <v>66</v>
      </c>
      <c r="U65" t="s">
        <v>5454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D65">
        <v>0</v>
      </c>
      <c r="AH65" t="s">
        <v>70</v>
      </c>
      <c r="AI65">
        <v>0</v>
      </c>
      <c r="AJ65" t="s">
        <v>70</v>
      </c>
      <c r="AM65" t="s">
        <v>5455</v>
      </c>
      <c r="AN65" t="s">
        <v>489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70</v>
      </c>
      <c r="BC65" t="s">
        <v>489</v>
      </c>
      <c r="BF65" t="s">
        <v>5456</v>
      </c>
    </row>
    <row r="66" spans="1:58">
      <c r="A66" t="s">
        <v>5729</v>
      </c>
      <c r="B66">
        <v>10000</v>
      </c>
      <c r="C66">
        <v>10000</v>
      </c>
      <c r="D66" s="2">
        <v>45925</v>
      </c>
      <c r="E66" t="s">
        <v>61</v>
      </c>
      <c r="F66" t="s">
        <v>5730</v>
      </c>
      <c r="G66" t="s">
        <v>5731</v>
      </c>
      <c r="H66" t="s">
        <v>5732</v>
      </c>
      <c r="I66">
        <v>1</v>
      </c>
      <c r="J66" t="s">
        <v>70</v>
      </c>
      <c r="K66">
        <v>82</v>
      </c>
      <c r="L66" t="s">
        <v>430</v>
      </c>
      <c r="M66" s="5">
        <v>5000</v>
      </c>
      <c r="P66" s="2">
        <v>45925</v>
      </c>
      <c r="R66">
        <v>4</v>
      </c>
      <c r="S66" s="5">
        <v>20000</v>
      </c>
      <c r="T66" t="s">
        <v>66</v>
      </c>
      <c r="U66" t="s">
        <v>5733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D66">
        <v>0</v>
      </c>
      <c r="AH66" t="s">
        <v>70</v>
      </c>
      <c r="AI66">
        <v>0</v>
      </c>
      <c r="AJ66" t="s">
        <v>70</v>
      </c>
      <c r="AM66" t="s">
        <v>5734</v>
      </c>
      <c r="AN66" t="s">
        <v>87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70</v>
      </c>
      <c r="BC66" t="s">
        <v>87</v>
      </c>
      <c r="BF66" t="s">
        <v>5735</v>
      </c>
    </row>
    <row r="67" spans="1:58">
      <c r="A67" t="s">
        <v>5736</v>
      </c>
      <c r="B67">
        <v>10000</v>
      </c>
      <c r="C67">
        <v>10000</v>
      </c>
      <c r="D67" s="2">
        <v>45933</v>
      </c>
      <c r="E67" t="s">
        <v>61</v>
      </c>
      <c r="F67" t="s">
        <v>5737</v>
      </c>
      <c r="G67" t="s">
        <v>5738</v>
      </c>
      <c r="H67" t="s">
        <v>5739</v>
      </c>
      <c r="I67">
        <v>1</v>
      </c>
      <c r="J67" t="s">
        <v>70</v>
      </c>
      <c r="K67">
        <v>79</v>
      </c>
      <c r="L67" t="s">
        <v>876</v>
      </c>
      <c r="M67">
        <v>122</v>
      </c>
      <c r="P67" s="2">
        <v>45925</v>
      </c>
      <c r="R67">
        <v>66</v>
      </c>
      <c r="S67" s="5">
        <v>8052</v>
      </c>
      <c r="T67" t="s">
        <v>66</v>
      </c>
      <c r="U67" t="s">
        <v>5740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D67">
        <v>0</v>
      </c>
      <c r="AH67" t="s">
        <v>70</v>
      </c>
      <c r="AI67">
        <v>0</v>
      </c>
      <c r="AJ67" t="s">
        <v>70</v>
      </c>
      <c r="AM67" t="s">
        <v>5741</v>
      </c>
      <c r="AN67" t="s">
        <v>5463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70</v>
      </c>
      <c r="BC67" t="s">
        <v>5463</v>
      </c>
      <c r="BF67" t="s">
        <v>5464</v>
      </c>
    </row>
    <row r="68" spans="1:58">
      <c r="A68" t="s">
        <v>5598</v>
      </c>
      <c r="B68">
        <v>10000</v>
      </c>
      <c r="C68">
        <v>10000</v>
      </c>
      <c r="D68" s="2">
        <v>45931</v>
      </c>
      <c r="E68" t="s">
        <v>61</v>
      </c>
      <c r="F68" t="s">
        <v>5552</v>
      </c>
      <c r="G68" t="s">
        <v>3795</v>
      </c>
      <c r="H68" t="s">
        <v>3796</v>
      </c>
      <c r="I68">
        <v>1</v>
      </c>
      <c r="J68" t="s">
        <v>70</v>
      </c>
      <c r="K68">
        <v>79</v>
      </c>
      <c r="L68" t="s">
        <v>876</v>
      </c>
      <c r="M68">
        <v>93</v>
      </c>
      <c r="P68" s="2">
        <v>45925</v>
      </c>
      <c r="R68">
        <v>108</v>
      </c>
      <c r="S68" s="5">
        <v>10044</v>
      </c>
      <c r="T68" t="s">
        <v>66</v>
      </c>
      <c r="U68">
        <v>200645610001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D68">
        <v>0</v>
      </c>
      <c r="AH68" t="s">
        <v>70</v>
      </c>
      <c r="AI68">
        <v>0</v>
      </c>
      <c r="AJ68" t="s">
        <v>70</v>
      </c>
      <c r="AM68">
        <v>20064561</v>
      </c>
      <c r="AN68" t="s">
        <v>282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70</v>
      </c>
      <c r="BC68" t="s">
        <v>282</v>
      </c>
      <c r="BF68" t="s">
        <v>5599</v>
      </c>
    </row>
    <row r="69" spans="1:58">
      <c r="A69" t="s">
        <v>5600</v>
      </c>
      <c r="B69">
        <v>10000</v>
      </c>
      <c r="C69">
        <v>10000</v>
      </c>
      <c r="D69" s="2">
        <v>45931</v>
      </c>
      <c r="E69" t="s">
        <v>61</v>
      </c>
      <c r="F69" t="s">
        <v>5494</v>
      </c>
      <c r="G69" t="s">
        <v>3795</v>
      </c>
      <c r="H69" t="s">
        <v>3801</v>
      </c>
      <c r="I69">
        <v>1</v>
      </c>
      <c r="J69" t="s">
        <v>70</v>
      </c>
      <c r="K69">
        <v>79</v>
      </c>
      <c r="L69" t="s">
        <v>876</v>
      </c>
      <c r="M69">
        <v>278</v>
      </c>
      <c r="P69" s="2">
        <v>45925</v>
      </c>
      <c r="R69">
        <v>36</v>
      </c>
      <c r="S69" s="5">
        <v>10008</v>
      </c>
      <c r="T69" t="s">
        <v>66</v>
      </c>
      <c r="U69">
        <v>200742640001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D69">
        <v>0</v>
      </c>
      <c r="AH69" t="s">
        <v>70</v>
      </c>
      <c r="AI69">
        <v>0</v>
      </c>
      <c r="AJ69" t="s">
        <v>70</v>
      </c>
      <c r="AM69">
        <v>20074264</v>
      </c>
      <c r="AN69" t="s">
        <v>282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70</v>
      </c>
      <c r="BC69" t="s">
        <v>282</v>
      </c>
      <c r="BF69" t="s">
        <v>5601</v>
      </c>
    </row>
    <row r="70" spans="1:58">
      <c r="A70" t="s">
        <v>5167</v>
      </c>
      <c r="B70">
        <v>10000</v>
      </c>
      <c r="C70">
        <v>10000</v>
      </c>
      <c r="D70" s="2">
        <v>45931</v>
      </c>
      <c r="E70" t="s">
        <v>61</v>
      </c>
      <c r="F70" t="s">
        <v>5168</v>
      </c>
      <c r="G70" t="s">
        <v>5169</v>
      </c>
      <c r="H70" t="s">
        <v>5170</v>
      </c>
      <c r="I70">
        <v>1</v>
      </c>
      <c r="J70" t="s">
        <v>70</v>
      </c>
      <c r="K70">
        <v>88</v>
      </c>
      <c r="L70" t="s">
        <v>453</v>
      </c>
      <c r="M70" s="5">
        <v>1300</v>
      </c>
      <c r="P70" s="2">
        <v>45925</v>
      </c>
      <c r="R70">
        <v>1</v>
      </c>
      <c r="S70" s="5">
        <v>1300</v>
      </c>
      <c r="T70" t="s">
        <v>66</v>
      </c>
      <c r="U70">
        <v>107343420001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D70">
        <v>0</v>
      </c>
      <c r="AH70" t="s">
        <v>70</v>
      </c>
      <c r="AI70">
        <v>0</v>
      </c>
      <c r="AJ70" t="s">
        <v>70</v>
      </c>
      <c r="AM70">
        <v>10734342</v>
      </c>
      <c r="AN70" t="s">
        <v>489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70</v>
      </c>
      <c r="BC70" t="s">
        <v>489</v>
      </c>
      <c r="BF70" t="s">
        <v>5171</v>
      </c>
    </row>
    <row r="71" spans="1:58">
      <c r="A71" t="s">
        <v>5167</v>
      </c>
      <c r="B71">
        <v>20000</v>
      </c>
      <c r="C71">
        <v>10000</v>
      </c>
      <c r="D71" s="2">
        <v>45931</v>
      </c>
      <c r="E71" t="s">
        <v>61</v>
      </c>
      <c r="F71" t="s">
        <v>5168</v>
      </c>
      <c r="G71" t="s">
        <v>5169</v>
      </c>
      <c r="H71" t="s">
        <v>5170</v>
      </c>
      <c r="I71">
        <v>1</v>
      </c>
      <c r="J71" t="s">
        <v>70</v>
      </c>
      <c r="K71">
        <v>88</v>
      </c>
      <c r="L71" t="s">
        <v>453</v>
      </c>
      <c r="M71">
        <v>700</v>
      </c>
      <c r="P71" s="2">
        <v>45925</v>
      </c>
      <c r="R71">
        <v>1</v>
      </c>
      <c r="S71">
        <v>700</v>
      </c>
      <c r="T71" t="s">
        <v>66</v>
      </c>
      <c r="U71">
        <v>107343420001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D71">
        <v>0</v>
      </c>
      <c r="AH71" t="s">
        <v>70</v>
      </c>
      <c r="AI71">
        <v>0</v>
      </c>
      <c r="AJ71" t="s">
        <v>70</v>
      </c>
      <c r="AM71">
        <v>10734342</v>
      </c>
      <c r="AN71" t="s">
        <v>489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70</v>
      </c>
      <c r="BC71" t="s">
        <v>489</v>
      </c>
      <c r="BF71" t="s">
        <v>5171</v>
      </c>
    </row>
    <row r="72" spans="1:58">
      <c r="A72" t="s">
        <v>5742</v>
      </c>
      <c r="B72">
        <v>10000</v>
      </c>
      <c r="C72">
        <v>10000</v>
      </c>
      <c r="D72" s="2">
        <v>45933</v>
      </c>
      <c r="E72" t="s">
        <v>61</v>
      </c>
      <c r="F72" t="s">
        <v>5743</v>
      </c>
      <c r="G72" t="s">
        <v>5738</v>
      </c>
      <c r="H72" t="s">
        <v>5739</v>
      </c>
      <c r="I72">
        <v>1</v>
      </c>
      <c r="J72" t="s">
        <v>70</v>
      </c>
      <c r="K72">
        <v>79</v>
      </c>
      <c r="L72" t="s">
        <v>876</v>
      </c>
      <c r="M72">
        <v>122</v>
      </c>
      <c r="P72" s="2">
        <v>45925</v>
      </c>
      <c r="R72">
        <v>66</v>
      </c>
      <c r="S72" s="5">
        <v>8052</v>
      </c>
      <c r="T72" t="s">
        <v>66</v>
      </c>
      <c r="U72" t="s">
        <v>5740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D72">
        <v>0</v>
      </c>
      <c r="AH72" t="s">
        <v>70</v>
      </c>
      <c r="AI72">
        <v>0</v>
      </c>
      <c r="AJ72" t="s">
        <v>70</v>
      </c>
      <c r="AM72" t="s">
        <v>5741</v>
      </c>
      <c r="AN72" t="s">
        <v>5463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70</v>
      </c>
      <c r="BC72" t="s">
        <v>5463</v>
      </c>
      <c r="BF72" t="s">
        <v>5744</v>
      </c>
    </row>
    <row r="73" spans="1:58">
      <c r="A73" t="s">
        <v>5745</v>
      </c>
      <c r="B73">
        <v>10000</v>
      </c>
      <c r="C73">
        <v>10000</v>
      </c>
      <c r="D73" s="2">
        <v>45926</v>
      </c>
      <c r="E73" t="s">
        <v>61</v>
      </c>
      <c r="F73" t="s">
        <v>2141</v>
      </c>
      <c r="G73" t="s">
        <v>5186</v>
      </c>
      <c r="H73" t="s">
        <v>5746</v>
      </c>
      <c r="I73">
        <v>1</v>
      </c>
      <c r="J73" t="s">
        <v>70</v>
      </c>
      <c r="K73">
        <v>82</v>
      </c>
      <c r="L73" t="s">
        <v>430</v>
      </c>
      <c r="M73">
        <v>334</v>
      </c>
      <c r="P73" s="2">
        <v>45925</v>
      </c>
      <c r="R73">
        <v>6</v>
      </c>
      <c r="S73" s="5">
        <v>2004</v>
      </c>
      <c r="T73" t="s">
        <v>66</v>
      </c>
      <c r="U73">
        <v>200467500001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D73">
        <v>0</v>
      </c>
      <c r="AH73" t="s">
        <v>70</v>
      </c>
      <c r="AI73">
        <v>0</v>
      </c>
      <c r="AJ73" t="s">
        <v>70</v>
      </c>
      <c r="AM73">
        <v>20046750</v>
      </c>
      <c r="AN73" t="s">
        <v>282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70</v>
      </c>
      <c r="BC73" t="s">
        <v>282</v>
      </c>
      <c r="BF73" t="s">
        <v>5747</v>
      </c>
    </row>
    <row r="74" spans="1:58">
      <c r="A74" t="s">
        <v>5748</v>
      </c>
      <c r="B74">
        <v>10000</v>
      </c>
      <c r="C74">
        <v>10000</v>
      </c>
      <c r="D74" s="2">
        <v>45926</v>
      </c>
      <c r="E74" t="s">
        <v>61</v>
      </c>
      <c r="F74" t="s">
        <v>2141</v>
      </c>
      <c r="G74" t="s">
        <v>5186</v>
      </c>
      <c r="H74" t="s">
        <v>5746</v>
      </c>
      <c r="I74">
        <v>1</v>
      </c>
      <c r="J74" t="s">
        <v>70</v>
      </c>
      <c r="K74">
        <v>82</v>
      </c>
      <c r="L74" t="s">
        <v>430</v>
      </c>
      <c r="M74">
        <v>667</v>
      </c>
      <c r="P74" s="2">
        <v>45925</v>
      </c>
      <c r="R74">
        <v>6</v>
      </c>
      <c r="S74" s="5">
        <v>4002</v>
      </c>
      <c r="T74" t="s">
        <v>66</v>
      </c>
      <c r="U74">
        <v>200467500001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D74">
        <v>0</v>
      </c>
      <c r="AH74" t="s">
        <v>70</v>
      </c>
      <c r="AI74">
        <v>0</v>
      </c>
      <c r="AJ74" t="s">
        <v>70</v>
      </c>
      <c r="AM74">
        <v>20046750</v>
      </c>
      <c r="AN74" t="s">
        <v>282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70</v>
      </c>
      <c r="BC74" t="s">
        <v>282</v>
      </c>
      <c r="BF74" t="s">
        <v>5749</v>
      </c>
    </row>
    <row r="75" spans="1:58">
      <c r="A75" t="s">
        <v>5750</v>
      </c>
      <c r="B75">
        <v>10000</v>
      </c>
      <c r="C75">
        <v>10000</v>
      </c>
      <c r="D75" s="2">
        <v>45926</v>
      </c>
      <c r="E75" t="s">
        <v>61</v>
      </c>
      <c r="F75" s="3">
        <v>0.484606481481481</v>
      </c>
      <c r="G75" t="s">
        <v>5041</v>
      </c>
      <c r="I75">
        <v>1</v>
      </c>
      <c r="J75" t="s">
        <v>64</v>
      </c>
      <c r="K75">
        <v>31</v>
      </c>
      <c r="L75" t="s">
        <v>904</v>
      </c>
      <c r="M75" s="5">
        <v>27000</v>
      </c>
      <c r="P75" s="2">
        <v>45925</v>
      </c>
      <c r="R75">
        <v>2</v>
      </c>
      <c r="S75" s="5">
        <v>54000</v>
      </c>
      <c r="T75" t="s">
        <v>66</v>
      </c>
      <c r="U75" t="s">
        <v>5043</v>
      </c>
      <c r="V75">
        <v>0</v>
      </c>
      <c r="W75" s="5">
        <v>54000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5044</v>
      </c>
      <c r="AN75" t="s">
        <v>4858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70</v>
      </c>
      <c r="AZ75" t="s">
        <v>5751</v>
      </c>
      <c r="BA75">
        <v>0</v>
      </c>
      <c r="BC75" t="s">
        <v>4858</v>
      </c>
      <c r="BF75" t="s">
        <v>5752</v>
      </c>
    </row>
    <row r="76" spans="1:58">
      <c r="A76" t="s">
        <v>5019</v>
      </c>
      <c r="B76">
        <v>10000</v>
      </c>
      <c r="C76">
        <v>20000</v>
      </c>
      <c r="D76" s="2">
        <v>45926</v>
      </c>
      <c r="E76" t="s">
        <v>61</v>
      </c>
      <c r="F76" t="s">
        <v>5020</v>
      </c>
      <c r="G76">
        <v>10784548016</v>
      </c>
      <c r="I76">
        <v>2</v>
      </c>
      <c r="J76" t="s">
        <v>64</v>
      </c>
      <c r="K76">
        <v>77</v>
      </c>
      <c r="L76" t="s">
        <v>148</v>
      </c>
      <c r="M76" s="5">
        <v>1285</v>
      </c>
      <c r="P76" s="2">
        <v>45925</v>
      </c>
      <c r="R76">
        <v>88</v>
      </c>
      <c r="S76" s="5">
        <v>113080</v>
      </c>
      <c r="T76" t="s">
        <v>66</v>
      </c>
      <c r="U76" t="s">
        <v>5021</v>
      </c>
      <c r="V76">
        <v>0</v>
      </c>
      <c r="W76" s="5">
        <v>100000</v>
      </c>
      <c r="X76" s="5">
        <v>13080</v>
      </c>
      <c r="Y76">
        <v>0</v>
      </c>
      <c r="Z76">
        <v>0</v>
      </c>
      <c r="AA76">
        <v>0</v>
      </c>
      <c r="AD76">
        <v>0</v>
      </c>
      <c r="AM76" t="s">
        <v>5022</v>
      </c>
      <c r="AN76" t="s">
        <v>151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70</v>
      </c>
      <c r="AZ76" t="s">
        <v>5023</v>
      </c>
      <c r="BA76">
        <v>0</v>
      </c>
      <c r="BC76" t="s">
        <v>151</v>
      </c>
      <c r="BF76" t="s">
        <v>5024</v>
      </c>
    </row>
    <row r="77" spans="1:58">
      <c r="A77" t="s">
        <v>5019</v>
      </c>
      <c r="B77">
        <v>10000</v>
      </c>
      <c r="C77">
        <v>30000</v>
      </c>
      <c r="D77" s="2">
        <v>45926</v>
      </c>
      <c r="E77" t="s">
        <v>61</v>
      </c>
      <c r="F77" t="s">
        <v>5020</v>
      </c>
      <c r="G77">
        <v>10784548016</v>
      </c>
      <c r="I77">
        <v>3</v>
      </c>
      <c r="J77" t="s">
        <v>64</v>
      </c>
      <c r="K77">
        <v>85</v>
      </c>
      <c r="L77" t="s">
        <v>157</v>
      </c>
      <c r="M77" s="5">
        <v>10000</v>
      </c>
      <c r="P77" s="2">
        <v>45925</v>
      </c>
      <c r="R77">
        <v>11</v>
      </c>
      <c r="S77" s="5">
        <v>110000</v>
      </c>
      <c r="T77" t="s">
        <v>66</v>
      </c>
      <c r="U77" t="s">
        <v>5021</v>
      </c>
      <c r="V77">
        <v>0</v>
      </c>
      <c r="W77" s="5">
        <v>100000</v>
      </c>
      <c r="X77" s="5">
        <v>10000</v>
      </c>
      <c r="Y77">
        <v>0</v>
      </c>
      <c r="Z77">
        <v>0</v>
      </c>
      <c r="AA77">
        <v>0</v>
      </c>
      <c r="AD77">
        <v>0</v>
      </c>
      <c r="AM77" t="s">
        <v>5022</v>
      </c>
      <c r="AN77" t="s">
        <v>151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70</v>
      </c>
      <c r="AZ77" t="s">
        <v>5023</v>
      </c>
      <c r="BA77">
        <v>0</v>
      </c>
      <c r="BC77" t="s">
        <v>151</v>
      </c>
      <c r="BF77" t="s">
        <v>5024</v>
      </c>
    </row>
    <row r="78" spans="1:58">
      <c r="A78" t="s">
        <v>2129</v>
      </c>
      <c r="B78">
        <v>10000</v>
      </c>
      <c r="C78">
        <v>20000</v>
      </c>
      <c r="D78" s="2">
        <v>45926</v>
      </c>
      <c r="E78" t="s">
        <v>61</v>
      </c>
      <c r="F78" t="s">
        <v>176</v>
      </c>
      <c r="G78" t="s">
        <v>2130</v>
      </c>
      <c r="I78">
        <v>2</v>
      </c>
      <c r="J78" t="s">
        <v>64</v>
      </c>
      <c r="K78">
        <v>60</v>
      </c>
      <c r="L78" t="s">
        <v>132</v>
      </c>
      <c r="M78" s="5">
        <v>5500</v>
      </c>
      <c r="P78" s="2">
        <v>45925</v>
      </c>
      <c r="R78">
        <v>1</v>
      </c>
      <c r="S78" s="5">
        <v>5500</v>
      </c>
      <c r="T78" t="s">
        <v>66</v>
      </c>
      <c r="U78" t="s">
        <v>2131</v>
      </c>
      <c r="V78">
        <v>0</v>
      </c>
      <c r="W78" s="5">
        <v>5000</v>
      </c>
      <c r="X78">
        <v>500</v>
      </c>
      <c r="Y78">
        <v>0</v>
      </c>
      <c r="Z78">
        <v>0</v>
      </c>
      <c r="AA78">
        <v>0</v>
      </c>
      <c r="AD78">
        <v>0</v>
      </c>
      <c r="AM78" t="s">
        <v>2132</v>
      </c>
      <c r="AN78" t="s">
        <v>236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70</v>
      </c>
      <c r="AZ78" t="s">
        <v>2133</v>
      </c>
      <c r="BA78">
        <v>0</v>
      </c>
      <c r="BC78" t="s">
        <v>236</v>
      </c>
      <c r="BF78" t="s">
        <v>2134</v>
      </c>
    </row>
    <row r="79" spans="1:58">
      <c r="A79" t="s">
        <v>2135</v>
      </c>
      <c r="B79">
        <v>10000</v>
      </c>
      <c r="C79">
        <v>20000</v>
      </c>
      <c r="D79" s="2">
        <v>45926</v>
      </c>
      <c r="E79" t="s">
        <v>61</v>
      </c>
      <c r="F79" t="s">
        <v>2136</v>
      </c>
      <c r="G79" t="s">
        <v>2130</v>
      </c>
      <c r="I79">
        <v>2</v>
      </c>
      <c r="J79" t="s">
        <v>64</v>
      </c>
      <c r="K79">
        <v>60</v>
      </c>
      <c r="L79" t="s">
        <v>132</v>
      </c>
      <c r="M79" s="5">
        <v>5500</v>
      </c>
      <c r="P79" s="2">
        <v>45925</v>
      </c>
      <c r="R79">
        <v>1</v>
      </c>
      <c r="S79" s="5">
        <v>5500</v>
      </c>
      <c r="T79" t="s">
        <v>66</v>
      </c>
      <c r="U79" t="s">
        <v>2131</v>
      </c>
      <c r="V79">
        <v>0</v>
      </c>
      <c r="W79" s="5">
        <v>5000</v>
      </c>
      <c r="X79">
        <v>500</v>
      </c>
      <c r="Y79">
        <v>0</v>
      </c>
      <c r="Z79">
        <v>0</v>
      </c>
      <c r="AA79">
        <v>0</v>
      </c>
      <c r="AD79">
        <v>0</v>
      </c>
      <c r="AM79" t="s">
        <v>2132</v>
      </c>
      <c r="AN79" t="s">
        <v>236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70</v>
      </c>
      <c r="AZ79" t="s">
        <v>2137</v>
      </c>
      <c r="BA79">
        <v>0</v>
      </c>
      <c r="BC79" t="s">
        <v>236</v>
      </c>
      <c r="BF79" t="s">
        <v>2138</v>
      </c>
    </row>
  </sheetData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H1913"/>
  <sheetViews>
    <sheetView workbookViewId="0">
      <selection activeCell="C1" sqref="C1"/>
    </sheetView>
  </sheetViews>
  <sheetFormatPr defaultColWidth="9" defaultRowHeight="13.5"/>
  <cols>
    <col min="6" max="6" width="10.9083333333333" customWidth="1"/>
    <col min="23" max="23" width="16.2666666666667" customWidth="1"/>
  </cols>
  <sheetData>
    <row r="1" spans="1:60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4" t="s">
        <v>12</v>
      </c>
      <c r="L1" s="4" t="s">
        <v>5753</v>
      </c>
      <c r="M1" s="4" t="s">
        <v>5659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hidden="1" spans="1:60">
      <c r="A2" t="s">
        <v>60</v>
      </c>
      <c r="B2">
        <v>10000</v>
      </c>
      <c r="C2">
        <v>20000</v>
      </c>
      <c r="D2" s="2">
        <v>45901</v>
      </c>
      <c r="E2" t="s">
        <v>61</v>
      </c>
      <c r="F2" t="s">
        <v>62</v>
      </c>
      <c r="G2" t="s">
        <v>63</v>
      </c>
      <c r="I2">
        <v>1</v>
      </c>
      <c r="J2" t="s">
        <v>64</v>
      </c>
      <c r="K2">
        <v>95</v>
      </c>
      <c r="L2" t="s">
        <v>5754</v>
      </c>
      <c r="M2" t="s">
        <v>5662</v>
      </c>
      <c r="N2" t="s">
        <v>65</v>
      </c>
      <c r="O2" s="5">
        <v>1125</v>
      </c>
      <c r="R2" s="2">
        <v>45901</v>
      </c>
      <c r="T2">
        <v>8</v>
      </c>
      <c r="U2" s="5">
        <v>9000</v>
      </c>
      <c r="V2" t="s">
        <v>66</v>
      </c>
      <c r="W2" t="s">
        <v>67</v>
      </c>
      <c r="X2">
        <v>0</v>
      </c>
      <c r="Y2" s="5">
        <v>8182</v>
      </c>
      <c r="Z2">
        <v>818</v>
      </c>
      <c r="AA2">
        <v>0</v>
      </c>
      <c r="AB2">
        <v>0</v>
      </c>
      <c r="AC2">
        <v>0</v>
      </c>
      <c r="AF2">
        <v>0</v>
      </c>
      <c r="AO2" t="s">
        <v>68</v>
      </c>
      <c r="AP2" t="s">
        <v>69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BA2" t="s">
        <v>70</v>
      </c>
      <c r="BB2" t="s">
        <v>71</v>
      </c>
      <c r="BC2">
        <v>0</v>
      </c>
      <c r="BE2" t="s">
        <v>69</v>
      </c>
      <c r="BH2" t="s">
        <v>72</v>
      </c>
    </row>
    <row r="3" hidden="1" spans="1:60">
      <c r="A3" t="s">
        <v>73</v>
      </c>
      <c r="B3">
        <v>10000</v>
      </c>
      <c r="C3">
        <v>10000</v>
      </c>
      <c r="D3" s="2">
        <v>45901</v>
      </c>
      <c r="E3" t="s">
        <v>61</v>
      </c>
      <c r="F3" t="s">
        <v>62</v>
      </c>
      <c r="G3" t="s">
        <v>63</v>
      </c>
      <c r="I3">
        <v>1</v>
      </c>
      <c r="J3" t="s">
        <v>64</v>
      </c>
      <c r="K3">
        <v>95</v>
      </c>
      <c r="L3" t="s">
        <v>5754</v>
      </c>
      <c r="M3" t="s">
        <v>5662</v>
      </c>
      <c r="N3" t="s">
        <v>65</v>
      </c>
      <c r="O3" s="5">
        <v>7500</v>
      </c>
      <c r="R3" s="2">
        <v>45901</v>
      </c>
      <c r="T3">
        <v>8</v>
      </c>
      <c r="U3" s="5">
        <v>60000</v>
      </c>
      <c r="V3" t="s">
        <v>66</v>
      </c>
      <c r="W3" t="s">
        <v>67</v>
      </c>
      <c r="X3">
        <v>0</v>
      </c>
      <c r="Y3" s="5">
        <v>60000</v>
      </c>
      <c r="Z3">
        <v>0</v>
      </c>
      <c r="AA3">
        <v>0</v>
      </c>
      <c r="AB3">
        <v>0</v>
      </c>
      <c r="AC3">
        <v>0</v>
      </c>
      <c r="AF3">
        <v>0</v>
      </c>
      <c r="AO3" t="s">
        <v>68</v>
      </c>
      <c r="AP3" t="s">
        <v>69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BA3" t="s">
        <v>70</v>
      </c>
      <c r="BB3" t="s">
        <v>74</v>
      </c>
      <c r="BC3">
        <v>0</v>
      </c>
      <c r="BE3" t="s">
        <v>69</v>
      </c>
      <c r="BH3" t="s">
        <v>75</v>
      </c>
    </row>
    <row r="4" hidden="1" spans="1:60">
      <c r="A4" t="s">
        <v>73</v>
      </c>
      <c r="B4">
        <v>20000</v>
      </c>
      <c r="C4">
        <v>10000</v>
      </c>
      <c r="D4" s="2">
        <v>45901</v>
      </c>
      <c r="E4" t="s">
        <v>61</v>
      </c>
      <c r="F4" t="s">
        <v>62</v>
      </c>
      <c r="G4" t="s">
        <v>63</v>
      </c>
      <c r="I4">
        <v>1</v>
      </c>
      <c r="J4" t="s">
        <v>64</v>
      </c>
      <c r="K4">
        <v>95</v>
      </c>
      <c r="L4" t="s">
        <v>5754</v>
      </c>
      <c r="M4" t="s">
        <v>5662</v>
      </c>
      <c r="N4" t="s">
        <v>65</v>
      </c>
      <c r="O4" s="5">
        <v>11250</v>
      </c>
      <c r="R4" s="2">
        <v>45901</v>
      </c>
      <c r="T4">
        <v>8</v>
      </c>
      <c r="U4" s="5">
        <v>90000</v>
      </c>
      <c r="V4" t="s">
        <v>66</v>
      </c>
      <c r="W4" t="s">
        <v>67</v>
      </c>
      <c r="X4">
        <v>0</v>
      </c>
      <c r="Y4" s="5">
        <v>90000</v>
      </c>
      <c r="Z4">
        <v>0</v>
      </c>
      <c r="AA4">
        <v>0</v>
      </c>
      <c r="AB4">
        <v>0</v>
      </c>
      <c r="AC4">
        <v>0</v>
      </c>
      <c r="AF4">
        <v>0</v>
      </c>
      <c r="AO4" t="s">
        <v>68</v>
      </c>
      <c r="AP4" t="s">
        <v>69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BA4" t="s">
        <v>70</v>
      </c>
      <c r="BB4" t="s">
        <v>74</v>
      </c>
      <c r="BC4">
        <v>0</v>
      </c>
      <c r="BE4" t="s">
        <v>69</v>
      </c>
      <c r="BH4" t="s">
        <v>75</v>
      </c>
    </row>
    <row r="5" hidden="1" spans="1:60">
      <c r="A5" t="s">
        <v>76</v>
      </c>
      <c r="B5">
        <v>10000</v>
      </c>
      <c r="C5">
        <v>10000</v>
      </c>
      <c r="D5" s="2">
        <v>45902</v>
      </c>
      <c r="E5" t="s">
        <v>61</v>
      </c>
      <c r="F5" t="s">
        <v>77</v>
      </c>
      <c r="G5" t="s">
        <v>63</v>
      </c>
      <c r="I5">
        <v>1</v>
      </c>
      <c r="J5" t="s">
        <v>64</v>
      </c>
      <c r="K5">
        <v>95</v>
      </c>
      <c r="L5" t="s">
        <v>5754</v>
      </c>
      <c r="M5" t="s">
        <v>5662</v>
      </c>
      <c r="N5" t="s">
        <v>65</v>
      </c>
      <c r="O5" s="5">
        <v>11250</v>
      </c>
      <c r="R5" s="2">
        <v>45901</v>
      </c>
      <c r="T5">
        <v>8</v>
      </c>
      <c r="U5" s="5">
        <v>90000</v>
      </c>
      <c r="V5" t="s">
        <v>66</v>
      </c>
      <c r="W5" t="s">
        <v>67</v>
      </c>
      <c r="X5">
        <v>0</v>
      </c>
      <c r="Y5" s="5">
        <v>90000</v>
      </c>
      <c r="Z5">
        <v>0</v>
      </c>
      <c r="AA5">
        <v>0</v>
      </c>
      <c r="AB5">
        <v>0</v>
      </c>
      <c r="AC5">
        <v>0</v>
      </c>
      <c r="AF5">
        <v>0</v>
      </c>
      <c r="AO5" t="s">
        <v>68</v>
      </c>
      <c r="AP5" t="s">
        <v>69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BA5" t="s">
        <v>70</v>
      </c>
      <c r="BB5" t="s">
        <v>78</v>
      </c>
      <c r="BC5">
        <v>0</v>
      </c>
      <c r="BE5" t="s">
        <v>69</v>
      </c>
      <c r="BH5" t="s">
        <v>79</v>
      </c>
    </row>
    <row r="6" hidden="1" spans="1:60">
      <c r="A6" t="s">
        <v>80</v>
      </c>
      <c r="B6">
        <v>10000</v>
      </c>
      <c r="C6">
        <v>10000</v>
      </c>
      <c r="D6" s="2">
        <v>45902</v>
      </c>
      <c r="E6" t="s">
        <v>61</v>
      </c>
      <c r="F6" t="s">
        <v>77</v>
      </c>
      <c r="G6" t="s">
        <v>63</v>
      </c>
      <c r="I6">
        <v>1</v>
      </c>
      <c r="J6" t="s">
        <v>64</v>
      </c>
      <c r="K6">
        <v>95</v>
      </c>
      <c r="L6" t="s">
        <v>5754</v>
      </c>
      <c r="M6" t="s">
        <v>5662</v>
      </c>
      <c r="N6" t="s">
        <v>65</v>
      </c>
      <c r="O6" s="5">
        <v>3750</v>
      </c>
      <c r="R6" s="2">
        <v>45901</v>
      </c>
      <c r="T6">
        <v>8</v>
      </c>
      <c r="U6" s="5">
        <v>30000</v>
      </c>
      <c r="V6" t="s">
        <v>66</v>
      </c>
      <c r="W6" t="s">
        <v>67</v>
      </c>
      <c r="X6">
        <v>0</v>
      </c>
      <c r="Y6" s="5">
        <v>30000</v>
      </c>
      <c r="Z6">
        <v>0</v>
      </c>
      <c r="AA6">
        <v>0</v>
      </c>
      <c r="AB6">
        <v>0</v>
      </c>
      <c r="AC6">
        <v>0</v>
      </c>
      <c r="AF6">
        <v>0</v>
      </c>
      <c r="AO6" t="s">
        <v>68</v>
      </c>
      <c r="AP6" t="s">
        <v>69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BA6" t="s">
        <v>70</v>
      </c>
      <c r="BB6" t="s">
        <v>81</v>
      </c>
      <c r="BC6">
        <v>0</v>
      </c>
      <c r="BE6" t="s">
        <v>69</v>
      </c>
      <c r="BH6" t="s">
        <v>82</v>
      </c>
    </row>
    <row r="7" hidden="1" spans="1:60">
      <c r="A7" t="s">
        <v>83</v>
      </c>
      <c r="B7">
        <v>10000</v>
      </c>
      <c r="C7">
        <v>30000</v>
      </c>
      <c r="D7" s="2">
        <v>45902</v>
      </c>
      <c r="E7" t="s">
        <v>61</v>
      </c>
      <c r="F7" t="s">
        <v>84</v>
      </c>
      <c r="G7" t="s">
        <v>85</v>
      </c>
      <c r="I7">
        <v>2</v>
      </c>
      <c r="J7" t="s">
        <v>64</v>
      </c>
      <c r="K7">
        <v>108</v>
      </c>
      <c r="L7" t="s">
        <v>5755</v>
      </c>
      <c r="M7" t="s">
        <v>5666</v>
      </c>
      <c r="N7" t="s">
        <v>86</v>
      </c>
      <c r="O7" s="5">
        <v>108000</v>
      </c>
      <c r="R7" s="2">
        <v>45901</v>
      </c>
      <c r="T7">
        <v>4</v>
      </c>
      <c r="U7" s="5">
        <v>432000</v>
      </c>
      <c r="V7" t="s">
        <v>66</v>
      </c>
      <c r="W7">
        <v>80256220001</v>
      </c>
      <c r="X7">
        <v>0</v>
      </c>
      <c r="Y7" s="5">
        <v>432000</v>
      </c>
      <c r="Z7">
        <v>0</v>
      </c>
      <c r="AA7">
        <v>0</v>
      </c>
      <c r="AB7">
        <v>0</v>
      </c>
      <c r="AC7">
        <v>0</v>
      </c>
      <c r="AF7">
        <v>0</v>
      </c>
      <c r="AO7">
        <v>8025622</v>
      </c>
      <c r="AP7" t="s">
        <v>87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BA7" t="s">
        <v>70</v>
      </c>
      <c r="BB7" t="s">
        <v>88</v>
      </c>
      <c r="BC7">
        <v>0</v>
      </c>
      <c r="BE7" t="s">
        <v>87</v>
      </c>
      <c r="BH7" t="s">
        <v>89</v>
      </c>
    </row>
    <row r="8" hidden="1" spans="1:60">
      <c r="A8" t="s">
        <v>90</v>
      </c>
      <c r="B8">
        <v>10000</v>
      </c>
      <c r="C8">
        <v>10000</v>
      </c>
      <c r="D8" s="2">
        <v>45902</v>
      </c>
      <c r="E8" t="s">
        <v>61</v>
      </c>
      <c r="F8" t="s">
        <v>91</v>
      </c>
      <c r="G8" t="s">
        <v>92</v>
      </c>
      <c r="I8">
        <v>1</v>
      </c>
      <c r="J8" t="s">
        <v>64</v>
      </c>
      <c r="K8">
        <v>86</v>
      </c>
      <c r="L8" t="s">
        <v>5756</v>
      </c>
      <c r="M8" t="s">
        <v>5666</v>
      </c>
      <c r="N8" t="s">
        <v>93</v>
      </c>
      <c r="O8" s="5">
        <v>40000</v>
      </c>
      <c r="R8" s="2">
        <v>45901</v>
      </c>
      <c r="T8">
        <v>5</v>
      </c>
      <c r="U8" s="5">
        <v>200000</v>
      </c>
      <c r="V8" t="s">
        <v>66</v>
      </c>
      <c r="W8" t="s">
        <v>94</v>
      </c>
      <c r="X8">
        <v>0</v>
      </c>
      <c r="Y8" s="5">
        <v>200000</v>
      </c>
      <c r="Z8">
        <v>0</v>
      </c>
      <c r="AA8">
        <v>0</v>
      </c>
      <c r="AB8">
        <v>0</v>
      </c>
      <c r="AC8">
        <v>0</v>
      </c>
      <c r="AF8">
        <v>0</v>
      </c>
      <c r="AO8" t="s">
        <v>95</v>
      </c>
      <c r="AP8" t="s">
        <v>69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BA8" t="s">
        <v>70</v>
      </c>
      <c r="BB8" t="s">
        <v>96</v>
      </c>
      <c r="BC8">
        <v>0</v>
      </c>
      <c r="BE8" t="s">
        <v>69</v>
      </c>
      <c r="BH8" t="s">
        <v>97</v>
      </c>
    </row>
    <row r="9" hidden="1" spans="1:60">
      <c r="A9" t="s">
        <v>98</v>
      </c>
      <c r="B9">
        <v>10000</v>
      </c>
      <c r="C9">
        <v>30000</v>
      </c>
      <c r="D9" s="2">
        <v>45903</v>
      </c>
      <c r="E9" t="s">
        <v>61</v>
      </c>
      <c r="F9" t="s">
        <v>99</v>
      </c>
      <c r="G9" t="s">
        <v>100</v>
      </c>
      <c r="I9">
        <v>3</v>
      </c>
      <c r="J9" t="s">
        <v>64</v>
      </c>
      <c r="K9">
        <v>59</v>
      </c>
      <c r="L9" t="s">
        <v>5757</v>
      </c>
      <c r="M9" t="s">
        <v>5667</v>
      </c>
      <c r="N9" t="s">
        <v>101</v>
      </c>
      <c r="O9" s="5">
        <v>27000</v>
      </c>
      <c r="R9" s="2">
        <v>45901</v>
      </c>
      <c r="T9">
        <v>4</v>
      </c>
      <c r="U9" s="5">
        <v>108000</v>
      </c>
      <c r="V9" t="s">
        <v>66</v>
      </c>
      <c r="W9">
        <v>150636040001</v>
      </c>
      <c r="X9">
        <v>0</v>
      </c>
      <c r="Y9" s="5">
        <v>107000</v>
      </c>
      <c r="Z9" s="5">
        <v>1000</v>
      </c>
      <c r="AA9">
        <v>0</v>
      </c>
      <c r="AB9">
        <v>0</v>
      </c>
      <c r="AC9">
        <v>0</v>
      </c>
      <c r="AF9">
        <v>0</v>
      </c>
      <c r="AO9">
        <v>15063604</v>
      </c>
      <c r="AP9" t="s">
        <v>102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BA9" t="s">
        <v>70</v>
      </c>
      <c r="BB9" t="s">
        <v>103</v>
      </c>
      <c r="BC9">
        <v>0</v>
      </c>
      <c r="BE9" t="s">
        <v>102</v>
      </c>
      <c r="BH9" t="s">
        <v>104</v>
      </c>
    </row>
    <row r="10" hidden="1" spans="1:60">
      <c r="A10" t="s">
        <v>105</v>
      </c>
      <c r="B10">
        <v>10000</v>
      </c>
      <c r="C10">
        <v>10000</v>
      </c>
      <c r="D10" s="2">
        <v>45903</v>
      </c>
      <c r="E10" t="s">
        <v>61</v>
      </c>
      <c r="F10" s="3">
        <v>0.437361111111111</v>
      </c>
      <c r="G10" t="s">
        <v>106</v>
      </c>
      <c r="I10">
        <v>1</v>
      </c>
      <c r="J10" t="s">
        <v>64</v>
      </c>
      <c r="K10">
        <v>65</v>
      </c>
      <c r="L10" t="s">
        <v>5758</v>
      </c>
      <c r="M10" t="s">
        <v>5662</v>
      </c>
      <c r="N10" t="s">
        <v>107</v>
      </c>
      <c r="O10" s="5">
        <v>62000</v>
      </c>
      <c r="R10" s="2">
        <v>45901</v>
      </c>
      <c r="T10">
        <v>1</v>
      </c>
      <c r="U10" s="5">
        <v>62000</v>
      </c>
      <c r="V10" t="s">
        <v>66</v>
      </c>
      <c r="W10" t="s">
        <v>108</v>
      </c>
      <c r="X10">
        <v>0</v>
      </c>
      <c r="Y10" s="5">
        <v>62000</v>
      </c>
      <c r="Z10">
        <v>0</v>
      </c>
      <c r="AA10">
        <v>0</v>
      </c>
      <c r="AB10">
        <v>0</v>
      </c>
      <c r="AC10">
        <v>0</v>
      </c>
      <c r="AF10">
        <v>0</v>
      </c>
      <c r="AO10" t="s">
        <v>109</v>
      </c>
      <c r="AP10" t="s">
        <v>110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BA10" t="s">
        <v>70</v>
      </c>
      <c r="BB10" t="s">
        <v>111</v>
      </c>
      <c r="BC10">
        <v>0</v>
      </c>
      <c r="BE10" t="s">
        <v>110</v>
      </c>
      <c r="BH10" t="s">
        <v>112</v>
      </c>
    </row>
    <row r="11" hidden="1" spans="1:60">
      <c r="A11" t="s">
        <v>113</v>
      </c>
      <c r="B11">
        <v>10000</v>
      </c>
      <c r="C11">
        <v>10000</v>
      </c>
      <c r="D11" s="2">
        <v>45901</v>
      </c>
      <c r="E11" t="s">
        <v>61</v>
      </c>
      <c r="F11" t="s">
        <v>114</v>
      </c>
      <c r="G11" t="s">
        <v>92</v>
      </c>
      <c r="I11">
        <v>1</v>
      </c>
      <c r="J11" t="s">
        <v>64</v>
      </c>
      <c r="K11">
        <v>86</v>
      </c>
      <c r="L11" t="s">
        <v>5756</v>
      </c>
      <c r="M11" t="s">
        <v>5666</v>
      </c>
      <c r="N11" t="s">
        <v>93</v>
      </c>
      <c r="O11" s="5">
        <v>2000</v>
      </c>
      <c r="R11" s="2">
        <v>45901</v>
      </c>
      <c r="T11">
        <v>5</v>
      </c>
      <c r="U11" s="5">
        <v>10000</v>
      </c>
      <c r="V11" t="s">
        <v>66</v>
      </c>
      <c r="W11" t="s">
        <v>115</v>
      </c>
      <c r="X11">
        <v>0</v>
      </c>
      <c r="Y11" s="5">
        <v>10000</v>
      </c>
      <c r="Z11">
        <v>0</v>
      </c>
      <c r="AA11">
        <v>0</v>
      </c>
      <c r="AB11">
        <v>0</v>
      </c>
      <c r="AC11">
        <v>0</v>
      </c>
      <c r="AF11">
        <v>0</v>
      </c>
      <c r="AO11" t="s">
        <v>116</v>
      </c>
      <c r="AP11" t="s">
        <v>117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BA11" t="s">
        <v>70</v>
      </c>
      <c r="BB11" t="s">
        <v>118</v>
      </c>
      <c r="BC11">
        <v>0</v>
      </c>
      <c r="BE11" t="s">
        <v>117</v>
      </c>
      <c r="BH11" t="s">
        <v>119</v>
      </c>
    </row>
    <row r="12" hidden="1" spans="1:60">
      <c r="A12" t="s">
        <v>120</v>
      </c>
      <c r="B12">
        <v>10000</v>
      </c>
      <c r="C12">
        <v>30000</v>
      </c>
      <c r="D12" s="2">
        <v>45902</v>
      </c>
      <c r="E12" t="s">
        <v>61</v>
      </c>
      <c r="F12" t="s">
        <v>121</v>
      </c>
      <c r="G12" t="s">
        <v>122</v>
      </c>
      <c r="I12">
        <v>3</v>
      </c>
      <c r="J12" t="s">
        <v>64</v>
      </c>
      <c r="K12">
        <v>115</v>
      </c>
      <c r="L12" t="s">
        <v>5759</v>
      </c>
      <c r="M12" t="s">
        <v>5661</v>
      </c>
      <c r="N12" t="s">
        <v>123</v>
      </c>
      <c r="O12" s="5">
        <v>1182</v>
      </c>
      <c r="R12" s="2">
        <v>45901</v>
      </c>
      <c r="T12">
        <v>11</v>
      </c>
      <c r="U12" s="5">
        <v>13002</v>
      </c>
      <c r="V12" t="s">
        <v>66</v>
      </c>
      <c r="W12" t="s">
        <v>124</v>
      </c>
      <c r="X12">
        <v>0</v>
      </c>
      <c r="Y12" s="5">
        <v>10500</v>
      </c>
      <c r="Z12" s="5">
        <v>2502</v>
      </c>
      <c r="AA12">
        <v>0</v>
      </c>
      <c r="AB12">
        <v>0</v>
      </c>
      <c r="AC12">
        <v>0</v>
      </c>
      <c r="AF12">
        <v>0</v>
      </c>
      <c r="AO12" t="s">
        <v>125</v>
      </c>
      <c r="AP12" t="s">
        <v>126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BA12" t="s">
        <v>70</v>
      </c>
      <c r="BB12" t="s">
        <v>127</v>
      </c>
      <c r="BC12">
        <v>0</v>
      </c>
      <c r="BE12" t="s">
        <v>126</v>
      </c>
      <c r="BH12" t="s">
        <v>128</v>
      </c>
    </row>
    <row r="13" hidden="1" spans="1:60">
      <c r="A13" t="s">
        <v>129</v>
      </c>
      <c r="B13">
        <v>10000</v>
      </c>
      <c r="C13">
        <v>10000</v>
      </c>
      <c r="D13" s="2">
        <v>45903</v>
      </c>
      <c r="E13" t="s">
        <v>61</v>
      </c>
      <c r="F13" t="s">
        <v>130</v>
      </c>
      <c r="G13" t="s">
        <v>131</v>
      </c>
      <c r="I13">
        <v>1</v>
      </c>
      <c r="J13" t="s">
        <v>64</v>
      </c>
      <c r="K13">
        <v>60</v>
      </c>
      <c r="L13" t="s">
        <v>5760</v>
      </c>
      <c r="M13" t="s">
        <v>5662</v>
      </c>
      <c r="N13" t="s">
        <v>132</v>
      </c>
      <c r="O13" s="5">
        <v>5000</v>
      </c>
      <c r="R13" s="2">
        <v>45901</v>
      </c>
      <c r="T13">
        <v>10</v>
      </c>
      <c r="U13" s="5">
        <v>50000</v>
      </c>
      <c r="V13" t="s">
        <v>66</v>
      </c>
      <c r="W13" t="s">
        <v>133</v>
      </c>
      <c r="X13">
        <v>0</v>
      </c>
      <c r="Y13" s="5">
        <v>56000</v>
      </c>
      <c r="Z13" s="5">
        <v>-6000</v>
      </c>
      <c r="AA13">
        <v>0</v>
      </c>
      <c r="AB13">
        <v>0</v>
      </c>
      <c r="AC13">
        <v>0</v>
      </c>
      <c r="AF13">
        <v>0</v>
      </c>
      <c r="AO13" t="s">
        <v>134</v>
      </c>
      <c r="AP13" t="s">
        <v>135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BA13" t="s">
        <v>70</v>
      </c>
      <c r="BB13" t="s">
        <v>136</v>
      </c>
      <c r="BC13">
        <v>0</v>
      </c>
      <c r="BE13" t="s">
        <v>135</v>
      </c>
      <c r="BH13" t="s">
        <v>137</v>
      </c>
    </row>
    <row r="14" hidden="1" spans="1:60">
      <c r="A14" t="s">
        <v>138</v>
      </c>
      <c r="B14">
        <v>10000</v>
      </c>
      <c r="C14">
        <v>20000</v>
      </c>
      <c r="D14" s="2">
        <v>45904</v>
      </c>
      <c r="E14" t="s">
        <v>61</v>
      </c>
      <c r="F14" t="s">
        <v>139</v>
      </c>
      <c r="G14" t="s">
        <v>140</v>
      </c>
      <c r="I14">
        <v>2</v>
      </c>
      <c r="J14" t="s">
        <v>64</v>
      </c>
      <c r="K14">
        <v>86</v>
      </c>
      <c r="L14" t="s">
        <v>5756</v>
      </c>
      <c r="M14" t="s">
        <v>5666</v>
      </c>
      <c r="N14" t="s">
        <v>93</v>
      </c>
      <c r="O14" s="5">
        <v>3506400</v>
      </c>
      <c r="R14" s="2">
        <v>45901</v>
      </c>
      <c r="T14">
        <v>1</v>
      </c>
      <c r="U14" s="5">
        <v>3506400</v>
      </c>
      <c r="V14" t="s">
        <v>66</v>
      </c>
      <c r="W14" t="s">
        <v>141</v>
      </c>
      <c r="X14">
        <v>0</v>
      </c>
      <c r="Y14" s="5">
        <v>3080000</v>
      </c>
      <c r="Z14" s="5">
        <v>426400</v>
      </c>
      <c r="AA14">
        <v>0</v>
      </c>
      <c r="AB14">
        <v>0</v>
      </c>
      <c r="AC14">
        <v>0</v>
      </c>
      <c r="AF14">
        <v>0</v>
      </c>
      <c r="AO14" t="s">
        <v>142</v>
      </c>
      <c r="AP14" t="s">
        <v>143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BA14" t="s">
        <v>70</v>
      </c>
      <c r="BB14" t="s">
        <v>144</v>
      </c>
      <c r="BC14">
        <v>0</v>
      </c>
      <c r="BE14" t="s">
        <v>143</v>
      </c>
      <c r="BH14" t="s">
        <v>145</v>
      </c>
    </row>
    <row r="15" hidden="1" spans="1:60">
      <c r="A15" t="s">
        <v>146</v>
      </c>
      <c r="B15">
        <v>10000</v>
      </c>
      <c r="C15">
        <v>20000</v>
      </c>
      <c r="D15" s="2">
        <v>45904</v>
      </c>
      <c r="E15" t="s">
        <v>61</v>
      </c>
      <c r="F15" t="s">
        <v>147</v>
      </c>
      <c r="G15">
        <v>10745205021</v>
      </c>
      <c r="I15">
        <v>2</v>
      </c>
      <c r="J15" t="s">
        <v>64</v>
      </c>
      <c r="K15">
        <v>77</v>
      </c>
      <c r="L15" t="s">
        <v>5756</v>
      </c>
      <c r="M15" t="s">
        <v>5666</v>
      </c>
      <c r="N15" t="s">
        <v>148</v>
      </c>
      <c r="O15" s="5">
        <v>1364</v>
      </c>
      <c r="R15" s="2">
        <v>45901</v>
      </c>
      <c r="T15">
        <v>66</v>
      </c>
      <c r="U15" s="5">
        <v>90024</v>
      </c>
      <c r="V15" t="s">
        <v>66</v>
      </c>
      <c r="W15" t="s">
        <v>149</v>
      </c>
      <c r="X15">
        <v>0</v>
      </c>
      <c r="Y15" s="5">
        <v>80000</v>
      </c>
      <c r="Z15" s="5">
        <v>10024</v>
      </c>
      <c r="AA15">
        <v>0</v>
      </c>
      <c r="AB15">
        <v>0</v>
      </c>
      <c r="AC15">
        <v>0</v>
      </c>
      <c r="AF15">
        <v>0</v>
      </c>
      <c r="AO15" t="s">
        <v>150</v>
      </c>
      <c r="AP15" t="s">
        <v>151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BA15" t="s">
        <v>70</v>
      </c>
      <c r="BB15" t="s">
        <v>152</v>
      </c>
      <c r="BC15">
        <v>0</v>
      </c>
      <c r="BE15" t="s">
        <v>151</v>
      </c>
      <c r="BH15" t="s">
        <v>153</v>
      </c>
    </row>
    <row r="16" hidden="1" spans="1:60">
      <c r="A16" t="s">
        <v>154</v>
      </c>
      <c r="B16">
        <v>10000</v>
      </c>
      <c r="C16">
        <v>30000</v>
      </c>
      <c r="D16" s="2">
        <v>45902</v>
      </c>
      <c r="E16" t="s">
        <v>61</v>
      </c>
      <c r="F16" t="s">
        <v>155</v>
      </c>
      <c r="G16" t="s">
        <v>156</v>
      </c>
      <c r="I16">
        <v>3</v>
      </c>
      <c r="J16" t="s">
        <v>64</v>
      </c>
      <c r="K16">
        <v>85</v>
      </c>
      <c r="L16" t="s">
        <v>5761</v>
      </c>
      <c r="M16" t="s">
        <v>5661</v>
      </c>
      <c r="N16" t="s">
        <v>157</v>
      </c>
      <c r="O16" s="5">
        <v>10000</v>
      </c>
      <c r="R16" s="2">
        <v>45901</v>
      </c>
      <c r="T16">
        <v>11</v>
      </c>
      <c r="U16" s="5">
        <v>110000</v>
      </c>
      <c r="V16" t="s">
        <v>66</v>
      </c>
      <c r="W16" t="s">
        <v>158</v>
      </c>
      <c r="X16">
        <v>0</v>
      </c>
      <c r="Y16" s="5">
        <v>100000</v>
      </c>
      <c r="Z16" s="5">
        <v>10000</v>
      </c>
      <c r="AA16">
        <v>0</v>
      </c>
      <c r="AB16">
        <v>0</v>
      </c>
      <c r="AC16">
        <v>0</v>
      </c>
      <c r="AF16">
        <v>0</v>
      </c>
      <c r="AO16" t="s">
        <v>159</v>
      </c>
      <c r="AP16" t="s">
        <v>151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BA16" t="s">
        <v>70</v>
      </c>
      <c r="BB16" t="s">
        <v>160</v>
      </c>
      <c r="BC16">
        <v>0</v>
      </c>
      <c r="BE16" t="s">
        <v>151</v>
      </c>
      <c r="BH16" t="s">
        <v>161</v>
      </c>
    </row>
    <row r="17" hidden="1" spans="1:60">
      <c r="A17" t="s">
        <v>162</v>
      </c>
      <c r="B17">
        <v>10000</v>
      </c>
      <c r="C17">
        <v>30000</v>
      </c>
      <c r="D17" s="2">
        <v>45908</v>
      </c>
      <c r="E17" t="s">
        <v>61</v>
      </c>
      <c r="F17" t="s">
        <v>163</v>
      </c>
      <c r="G17" t="s">
        <v>164</v>
      </c>
      <c r="I17">
        <v>2</v>
      </c>
      <c r="J17" t="s">
        <v>64</v>
      </c>
      <c r="K17">
        <v>77</v>
      </c>
      <c r="L17" t="s">
        <v>5756</v>
      </c>
      <c r="M17" t="s">
        <v>5666</v>
      </c>
      <c r="N17" t="s">
        <v>148</v>
      </c>
      <c r="O17" s="5">
        <v>11819</v>
      </c>
      <c r="R17" s="2">
        <v>45901</v>
      </c>
      <c r="T17">
        <v>88</v>
      </c>
      <c r="U17" s="5">
        <v>1040072</v>
      </c>
      <c r="V17" t="s">
        <v>66</v>
      </c>
      <c r="W17" t="s">
        <v>165</v>
      </c>
      <c r="X17">
        <v>0</v>
      </c>
      <c r="Y17" s="5">
        <v>970000</v>
      </c>
      <c r="Z17" s="5">
        <v>70072</v>
      </c>
      <c r="AA17">
        <v>0</v>
      </c>
      <c r="AB17">
        <v>0</v>
      </c>
      <c r="AC17">
        <v>0</v>
      </c>
      <c r="AF17">
        <v>0</v>
      </c>
      <c r="AO17" t="s">
        <v>166</v>
      </c>
      <c r="AP17" t="s">
        <v>151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BA17" t="s">
        <v>70</v>
      </c>
      <c r="BB17" t="s">
        <v>167</v>
      </c>
      <c r="BC17">
        <v>0</v>
      </c>
      <c r="BE17" t="s">
        <v>151</v>
      </c>
      <c r="BH17" t="s">
        <v>168</v>
      </c>
    </row>
    <row r="18" hidden="1" spans="1:60">
      <c r="A18" t="s">
        <v>169</v>
      </c>
      <c r="B18">
        <v>10000</v>
      </c>
      <c r="C18">
        <v>30000</v>
      </c>
      <c r="D18" s="2">
        <v>45902</v>
      </c>
      <c r="E18" t="s">
        <v>61</v>
      </c>
      <c r="F18" t="s">
        <v>170</v>
      </c>
      <c r="G18" t="s">
        <v>156</v>
      </c>
      <c r="I18">
        <v>3</v>
      </c>
      <c r="J18" t="s">
        <v>64</v>
      </c>
      <c r="K18">
        <v>85</v>
      </c>
      <c r="L18" t="s">
        <v>5761</v>
      </c>
      <c r="M18" t="s">
        <v>5661</v>
      </c>
      <c r="N18" t="s">
        <v>157</v>
      </c>
      <c r="O18" s="5">
        <v>10000</v>
      </c>
      <c r="R18" s="2">
        <v>45901</v>
      </c>
      <c r="T18">
        <v>11</v>
      </c>
      <c r="U18" s="5">
        <v>110000</v>
      </c>
      <c r="V18" t="s">
        <v>66</v>
      </c>
      <c r="W18" t="s">
        <v>171</v>
      </c>
      <c r="X18">
        <v>0</v>
      </c>
      <c r="Y18" s="5">
        <v>100000</v>
      </c>
      <c r="Z18" s="5">
        <v>10000</v>
      </c>
      <c r="AA18">
        <v>0</v>
      </c>
      <c r="AB18">
        <v>0</v>
      </c>
      <c r="AC18">
        <v>0</v>
      </c>
      <c r="AF18">
        <v>0</v>
      </c>
      <c r="AO18" t="s">
        <v>172</v>
      </c>
      <c r="AP18" t="s">
        <v>151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BA18" t="s">
        <v>70</v>
      </c>
      <c r="BB18" t="s">
        <v>173</v>
      </c>
      <c r="BC18">
        <v>0</v>
      </c>
      <c r="BE18" t="s">
        <v>151</v>
      </c>
      <c r="BH18" t="s">
        <v>174</v>
      </c>
    </row>
    <row r="19" hidden="1" spans="1:60">
      <c r="A19" t="s">
        <v>175</v>
      </c>
      <c r="B19">
        <v>10000</v>
      </c>
      <c r="C19">
        <v>30000</v>
      </c>
      <c r="D19" s="2">
        <v>45902</v>
      </c>
      <c r="E19" t="s">
        <v>61</v>
      </c>
      <c r="F19" t="s">
        <v>176</v>
      </c>
      <c r="G19" t="s">
        <v>156</v>
      </c>
      <c r="I19">
        <v>3</v>
      </c>
      <c r="J19" t="s">
        <v>64</v>
      </c>
      <c r="K19">
        <v>85</v>
      </c>
      <c r="L19" t="s">
        <v>5761</v>
      </c>
      <c r="M19" t="s">
        <v>5661</v>
      </c>
      <c r="N19" t="s">
        <v>157</v>
      </c>
      <c r="O19" s="5">
        <v>10000</v>
      </c>
      <c r="R19" s="2">
        <v>45901</v>
      </c>
      <c r="T19">
        <v>11</v>
      </c>
      <c r="U19" s="5">
        <v>110000</v>
      </c>
      <c r="V19" t="s">
        <v>66</v>
      </c>
      <c r="W19" t="s">
        <v>177</v>
      </c>
      <c r="X19">
        <v>0</v>
      </c>
      <c r="Y19" s="5">
        <v>100000</v>
      </c>
      <c r="Z19" s="5">
        <v>10000</v>
      </c>
      <c r="AA19">
        <v>0</v>
      </c>
      <c r="AB19">
        <v>0</v>
      </c>
      <c r="AC19">
        <v>0</v>
      </c>
      <c r="AF19">
        <v>0</v>
      </c>
      <c r="AO19" t="s">
        <v>178</v>
      </c>
      <c r="AP19" t="s">
        <v>151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BA19" t="s">
        <v>70</v>
      </c>
      <c r="BB19" t="s">
        <v>179</v>
      </c>
      <c r="BC19">
        <v>0</v>
      </c>
      <c r="BE19" t="s">
        <v>151</v>
      </c>
      <c r="BH19" t="s">
        <v>180</v>
      </c>
    </row>
    <row r="20" hidden="1" spans="1:60">
      <c r="A20" t="s">
        <v>181</v>
      </c>
      <c r="B20">
        <v>10000</v>
      </c>
      <c r="C20">
        <v>30000</v>
      </c>
      <c r="D20" s="2">
        <v>45902</v>
      </c>
      <c r="E20" t="s">
        <v>61</v>
      </c>
      <c r="F20" t="s">
        <v>182</v>
      </c>
      <c r="G20" t="s">
        <v>156</v>
      </c>
      <c r="I20">
        <v>3</v>
      </c>
      <c r="J20" t="s">
        <v>64</v>
      </c>
      <c r="K20">
        <v>85</v>
      </c>
      <c r="L20" t="s">
        <v>5761</v>
      </c>
      <c r="M20" t="s">
        <v>5661</v>
      </c>
      <c r="N20" t="s">
        <v>157</v>
      </c>
      <c r="O20" s="5">
        <v>10000</v>
      </c>
      <c r="R20" s="2">
        <v>45901</v>
      </c>
      <c r="T20">
        <v>11</v>
      </c>
      <c r="U20" s="5">
        <v>110000</v>
      </c>
      <c r="V20" t="s">
        <v>66</v>
      </c>
      <c r="W20" t="s">
        <v>183</v>
      </c>
      <c r="X20">
        <v>0</v>
      </c>
      <c r="Y20" s="5">
        <v>100000</v>
      </c>
      <c r="Z20" s="5">
        <v>10000</v>
      </c>
      <c r="AA20">
        <v>0</v>
      </c>
      <c r="AB20">
        <v>0</v>
      </c>
      <c r="AC20">
        <v>0</v>
      </c>
      <c r="AF20">
        <v>0</v>
      </c>
      <c r="AO20" t="s">
        <v>184</v>
      </c>
      <c r="AP20" t="s">
        <v>151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BA20" t="s">
        <v>70</v>
      </c>
      <c r="BB20" t="s">
        <v>185</v>
      </c>
      <c r="BC20">
        <v>0</v>
      </c>
      <c r="BE20" t="s">
        <v>151</v>
      </c>
      <c r="BH20" t="s">
        <v>186</v>
      </c>
    </row>
    <row r="21" hidden="1" spans="1:60">
      <c r="A21" t="s">
        <v>187</v>
      </c>
      <c r="B21">
        <v>10000</v>
      </c>
      <c r="C21">
        <v>20000</v>
      </c>
      <c r="D21" s="2">
        <v>45911</v>
      </c>
      <c r="E21" t="s">
        <v>61</v>
      </c>
      <c r="F21" t="s">
        <v>188</v>
      </c>
      <c r="G21">
        <v>10745205023</v>
      </c>
      <c r="I21">
        <v>2</v>
      </c>
      <c r="J21" t="s">
        <v>64</v>
      </c>
      <c r="K21">
        <v>77</v>
      </c>
      <c r="L21" t="s">
        <v>5756</v>
      </c>
      <c r="M21" t="s">
        <v>5666</v>
      </c>
      <c r="N21" t="s">
        <v>148</v>
      </c>
      <c r="O21" s="5">
        <v>2858</v>
      </c>
      <c r="R21" s="2">
        <v>45901</v>
      </c>
      <c r="T21">
        <v>77</v>
      </c>
      <c r="U21" s="5">
        <v>220066</v>
      </c>
      <c r="V21" t="s">
        <v>66</v>
      </c>
      <c r="W21" t="s">
        <v>189</v>
      </c>
      <c r="X21">
        <v>0</v>
      </c>
      <c r="Y21" s="5">
        <v>200000</v>
      </c>
      <c r="Z21" s="5">
        <v>20066</v>
      </c>
      <c r="AA21">
        <v>0</v>
      </c>
      <c r="AB21">
        <v>0</v>
      </c>
      <c r="AC21">
        <v>0</v>
      </c>
      <c r="AF21">
        <v>0</v>
      </c>
      <c r="AO21" t="s">
        <v>190</v>
      </c>
      <c r="AP21" t="s">
        <v>151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BA21" t="s">
        <v>70</v>
      </c>
      <c r="BB21" t="s">
        <v>191</v>
      </c>
      <c r="BC21">
        <v>0</v>
      </c>
      <c r="BE21" t="s">
        <v>151</v>
      </c>
      <c r="BH21" t="s">
        <v>192</v>
      </c>
    </row>
    <row r="22" hidden="1" spans="1:60">
      <c r="A22" t="s">
        <v>193</v>
      </c>
      <c r="B22">
        <v>10000</v>
      </c>
      <c r="C22">
        <v>30000</v>
      </c>
      <c r="D22" s="2">
        <v>45905</v>
      </c>
      <c r="E22" t="s">
        <v>61</v>
      </c>
      <c r="F22" t="s">
        <v>194</v>
      </c>
      <c r="G22">
        <v>10745205013</v>
      </c>
      <c r="I22">
        <v>2</v>
      </c>
      <c r="J22" t="s">
        <v>64</v>
      </c>
      <c r="K22">
        <v>77</v>
      </c>
      <c r="L22" t="s">
        <v>5756</v>
      </c>
      <c r="M22" t="s">
        <v>5666</v>
      </c>
      <c r="N22" t="s">
        <v>148</v>
      </c>
      <c r="O22" s="5">
        <v>1713</v>
      </c>
      <c r="R22" s="2">
        <v>45901</v>
      </c>
      <c r="T22">
        <v>66</v>
      </c>
      <c r="U22" s="5">
        <v>113058</v>
      </c>
      <c r="V22" t="s">
        <v>66</v>
      </c>
      <c r="W22" t="s">
        <v>195</v>
      </c>
      <c r="X22">
        <v>0</v>
      </c>
      <c r="Y22" s="5">
        <v>120000</v>
      </c>
      <c r="Z22" s="5">
        <v>-6942</v>
      </c>
      <c r="AA22">
        <v>0</v>
      </c>
      <c r="AB22">
        <v>0</v>
      </c>
      <c r="AC22">
        <v>0</v>
      </c>
      <c r="AF22">
        <v>0</v>
      </c>
      <c r="AO22" t="s">
        <v>196</v>
      </c>
      <c r="AP22" t="s">
        <v>151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BA22" t="s">
        <v>70</v>
      </c>
      <c r="BB22" t="s">
        <v>197</v>
      </c>
      <c r="BC22">
        <v>0</v>
      </c>
      <c r="BE22" t="s">
        <v>151</v>
      </c>
      <c r="BH22" t="s">
        <v>198</v>
      </c>
    </row>
    <row r="23" hidden="1" spans="1:60">
      <c r="A23" t="s">
        <v>199</v>
      </c>
      <c r="B23">
        <v>10000</v>
      </c>
      <c r="C23">
        <v>30000</v>
      </c>
      <c r="D23" s="2">
        <v>45902</v>
      </c>
      <c r="E23" t="s">
        <v>61</v>
      </c>
      <c r="F23" t="s">
        <v>200</v>
      </c>
      <c r="G23" t="s">
        <v>156</v>
      </c>
      <c r="I23">
        <v>3</v>
      </c>
      <c r="J23" t="s">
        <v>64</v>
      </c>
      <c r="K23">
        <v>85</v>
      </c>
      <c r="L23" t="s">
        <v>5761</v>
      </c>
      <c r="M23" t="s">
        <v>5661</v>
      </c>
      <c r="N23" t="s">
        <v>157</v>
      </c>
      <c r="O23" s="5">
        <v>10000</v>
      </c>
      <c r="R23" s="2">
        <v>45901</v>
      </c>
      <c r="T23">
        <v>11</v>
      </c>
      <c r="U23" s="5">
        <v>110000</v>
      </c>
      <c r="V23" t="s">
        <v>66</v>
      </c>
      <c r="W23" t="s">
        <v>201</v>
      </c>
      <c r="X23">
        <v>0</v>
      </c>
      <c r="Y23" s="5">
        <v>100000</v>
      </c>
      <c r="Z23" s="5">
        <v>10000</v>
      </c>
      <c r="AA23">
        <v>0</v>
      </c>
      <c r="AB23">
        <v>0</v>
      </c>
      <c r="AC23">
        <v>0</v>
      </c>
      <c r="AF23">
        <v>0</v>
      </c>
      <c r="AO23" t="s">
        <v>202</v>
      </c>
      <c r="AP23" t="s">
        <v>151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BA23" t="s">
        <v>70</v>
      </c>
      <c r="BB23" t="s">
        <v>203</v>
      </c>
      <c r="BC23">
        <v>0</v>
      </c>
      <c r="BE23" t="s">
        <v>151</v>
      </c>
      <c r="BH23" t="s">
        <v>204</v>
      </c>
    </row>
    <row r="24" hidden="1" spans="1:60">
      <c r="A24" t="s">
        <v>205</v>
      </c>
      <c r="B24">
        <v>10000</v>
      </c>
      <c r="C24">
        <v>30000</v>
      </c>
      <c r="D24" s="2">
        <v>45902</v>
      </c>
      <c r="E24" t="s">
        <v>61</v>
      </c>
      <c r="F24" t="s">
        <v>206</v>
      </c>
      <c r="G24" t="s">
        <v>156</v>
      </c>
      <c r="I24">
        <v>3</v>
      </c>
      <c r="J24" t="s">
        <v>64</v>
      </c>
      <c r="K24">
        <v>85</v>
      </c>
      <c r="L24" t="s">
        <v>5761</v>
      </c>
      <c r="M24" t="s">
        <v>5661</v>
      </c>
      <c r="N24" t="s">
        <v>157</v>
      </c>
      <c r="O24" s="5">
        <v>10000</v>
      </c>
      <c r="R24" s="2">
        <v>45901</v>
      </c>
      <c r="T24">
        <v>11</v>
      </c>
      <c r="U24" s="5">
        <v>110000</v>
      </c>
      <c r="V24" t="s">
        <v>66</v>
      </c>
      <c r="W24" t="s">
        <v>207</v>
      </c>
      <c r="X24">
        <v>0</v>
      </c>
      <c r="Y24" s="5">
        <v>100000</v>
      </c>
      <c r="Z24" s="5">
        <v>10000</v>
      </c>
      <c r="AA24">
        <v>0</v>
      </c>
      <c r="AB24">
        <v>0</v>
      </c>
      <c r="AC24">
        <v>0</v>
      </c>
      <c r="AF24">
        <v>0</v>
      </c>
      <c r="AO24" t="s">
        <v>208</v>
      </c>
      <c r="AP24" t="s">
        <v>151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BA24" t="s">
        <v>70</v>
      </c>
      <c r="BB24" t="s">
        <v>209</v>
      </c>
      <c r="BC24">
        <v>0</v>
      </c>
      <c r="BE24" t="s">
        <v>151</v>
      </c>
      <c r="BH24" t="s">
        <v>210</v>
      </c>
    </row>
    <row r="25" hidden="1" spans="1:60">
      <c r="A25" t="s">
        <v>211</v>
      </c>
      <c r="B25">
        <v>10000</v>
      </c>
      <c r="C25">
        <v>30000</v>
      </c>
      <c r="D25" s="2">
        <v>45902</v>
      </c>
      <c r="E25" t="s">
        <v>61</v>
      </c>
      <c r="F25" t="s">
        <v>212</v>
      </c>
      <c r="G25" t="s">
        <v>156</v>
      </c>
      <c r="I25">
        <v>3</v>
      </c>
      <c r="J25" t="s">
        <v>64</v>
      </c>
      <c r="K25">
        <v>85</v>
      </c>
      <c r="L25" t="s">
        <v>5761</v>
      </c>
      <c r="M25" t="s">
        <v>5661</v>
      </c>
      <c r="N25" t="s">
        <v>157</v>
      </c>
      <c r="O25" s="5">
        <v>10000</v>
      </c>
      <c r="R25" s="2">
        <v>45901</v>
      </c>
      <c r="T25">
        <v>11</v>
      </c>
      <c r="U25" s="5">
        <v>110000</v>
      </c>
      <c r="V25" t="s">
        <v>66</v>
      </c>
      <c r="W25" t="s">
        <v>213</v>
      </c>
      <c r="X25">
        <v>0</v>
      </c>
      <c r="Y25" s="5">
        <v>100000</v>
      </c>
      <c r="Z25" s="5">
        <v>10000</v>
      </c>
      <c r="AA25">
        <v>0</v>
      </c>
      <c r="AB25">
        <v>0</v>
      </c>
      <c r="AC25">
        <v>0</v>
      </c>
      <c r="AF25">
        <v>0</v>
      </c>
      <c r="AO25" t="s">
        <v>214</v>
      </c>
      <c r="AP25" t="s">
        <v>151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BA25" t="s">
        <v>70</v>
      </c>
      <c r="BB25" t="s">
        <v>215</v>
      </c>
      <c r="BC25">
        <v>0</v>
      </c>
      <c r="BE25" t="s">
        <v>151</v>
      </c>
      <c r="BH25" t="s">
        <v>216</v>
      </c>
    </row>
    <row r="26" hidden="1" spans="1:60">
      <c r="A26" t="s">
        <v>217</v>
      </c>
      <c r="B26">
        <v>10000</v>
      </c>
      <c r="C26">
        <v>30000</v>
      </c>
      <c r="D26" s="2">
        <v>45902</v>
      </c>
      <c r="E26" t="s">
        <v>61</v>
      </c>
      <c r="F26" t="s">
        <v>218</v>
      </c>
      <c r="G26" t="s">
        <v>156</v>
      </c>
      <c r="I26">
        <v>3</v>
      </c>
      <c r="J26" t="s">
        <v>64</v>
      </c>
      <c r="K26">
        <v>85</v>
      </c>
      <c r="L26" t="s">
        <v>5761</v>
      </c>
      <c r="M26" t="s">
        <v>5661</v>
      </c>
      <c r="N26" t="s">
        <v>157</v>
      </c>
      <c r="O26" s="5">
        <v>10000</v>
      </c>
      <c r="R26" s="2">
        <v>45901</v>
      </c>
      <c r="T26">
        <v>11</v>
      </c>
      <c r="U26" s="5">
        <v>110000</v>
      </c>
      <c r="V26" t="s">
        <v>66</v>
      </c>
      <c r="W26" t="s">
        <v>219</v>
      </c>
      <c r="X26">
        <v>0</v>
      </c>
      <c r="Y26" s="5">
        <v>100000</v>
      </c>
      <c r="Z26" s="5">
        <v>10000</v>
      </c>
      <c r="AA26">
        <v>0</v>
      </c>
      <c r="AB26">
        <v>0</v>
      </c>
      <c r="AC26">
        <v>0</v>
      </c>
      <c r="AF26">
        <v>0</v>
      </c>
      <c r="AO26" t="s">
        <v>220</v>
      </c>
      <c r="AP26" t="s">
        <v>151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BA26" t="s">
        <v>70</v>
      </c>
      <c r="BB26" t="s">
        <v>221</v>
      </c>
      <c r="BC26">
        <v>0</v>
      </c>
      <c r="BE26" t="s">
        <v>151</v>
      </c>
      <c r="BH26" t="s">
        <v>222</v>
      </c>
    </row>
    <row r="27" hidden="1" spans="1:60">
      <c r="A27" t="s">
        <v>223</v>
      </c>
      <c r="B27">
        <v>10000</v>
      </c>
      <c r="C27">
        <v>10000</v>
      </c>
      <c r="D27" s="2">
        <v>45902</v>
      </c>
      <c r="E27" t="s">
        <v>61</v>
      </c>
      <c r="F27" t="s">
        <v>224</v>
      </c>
      <c r="G27">
        <v>1008139</v>
      </c>
      <c r="I27">
        <v>1</v>
      </c>
      <c r="J27" t="s">
        <v>64</v>
      </c>
      <c r="K27">
        <v>63</v>
      </c>
      <c r="L27" t="s">
        <v>5762</v>
      </c>
      <c r="M27" t="s">
        <v>5662</v>
      </c>
      <c r="N27" t="s">
        <v>225</v>
      </c>
      <c r="O27" s="5">
        <v>6000</v>
      </c>
      <c r="R27" s="2">
        <v>45901</v>
      </c>
      <c r="T27">
        <v>90</v>
      </c>
      <c r="U27" s="5">
        <v>540000</v>
      </c>
      <c r="V27" t="s">
        <v>66</v>
      </c>
      <c r="W27" t="s">
        <v>226</v>
      </c>
      <c r="X27">
        <v>0</v>
      </c>
      <c r="Y27" s="5">
        <v>540000</v>
      </c>
      <c r="Z27">
        <v>0</v>
      </c>
      <c r="AA27">
        <v>0</v>
      </c>
      <c r="AB27">
        <v>0</v>
      </c>
      <c r="AC27">
        <v>0</v>
      </c>
      <c r="AF27">
        <v>0</v>
      </c>
      <c r="AO27" t="s">
        <v>227</v>
      </c>
      <c r="AP27" t="s">
        <v>228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BA27" t="s">
        <v>70</v>
      </c>
      <c r="BB27" t="s">
        <v>229</v>
      </c>
      <c r="BC27">
        <v>0</v>
      </c>
      <c r="BE27" t="s">
        <v>228</v>
      </c>
      <c r="BH27" t="s">
        <v>230</v>
      </c>
    </row>
    <row r="28" hidden="1" spans="1:60">
      <c r="A28" t="s">
        <v>231</v>
      </c>
      <c r="B28">
        <v>10000</v>
      </c>
      <c r="C28">
        <v>10000</v>
      </c>
      <c r="D28" s="2">
        <v>45902</v>
      </c>
      <c r="E28" t="s">
        <v>61</v>
      </c>
      <c r="F28" t="s">
        <v>77</v>
      </c>
      <c r="G28" t="s">
        <v>232</v>
      </c>
      <c r="I28">
        <v>1</v>
      </c>
      <c r="J28" t="s">
        <v>64</v>
      </c>
      <c r="K28">
        <v>46</v>
      </c>
      <c r="L28" t="s">
        <v>5763</v>
      </c>
      <c r="M28" t="s">
        <v>5667</v>
      </c>
      <c r="N28" t="s">
        <v>233</v>
      </c>
      <c r="O28" s="5">
        <v>10000</v>
      </c>
      <c r="R28" s="2">
        <v>45901</v>
      </c>
      <c r="T28">
        <v>1</v>
      </c>
      <c r="U28" s="5">
        <v>10000</v>
      </c>
      <c r="V28" t="s">
        <v>66</v>
      </c>
      <c r="W28" t="s">
        <v>234</v>
      </c>
      <c r="X28">
        <v>0</v>
      </c>
      <c r="Y28" s="5">
        <v>10000</v>
      </c>
      <c r="Z28">
        <v>0</v>
      </c>
      <c r="AA28">
        <v>0</v>
      </c>
      <c r="AB28">
        <v>0</v>
      </c>
      <c r="AC28">
        <v>0</v>
      </c>
      <c r="AF28">
        <v>0</v>
      </c>
      <c r="AO28" t="s">
        <v>235</v>
      </c>
      <c r="AP28" t="s">
        <v>236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BA28" t="s">
        <v>70</v>
      </c>
      <c r="BB28" t="s">
        <v>237</v>
      </c>
      <c r="BC28">
        <v>0</v>
      </c>
      <c r="BE28" t="s">
        <v>236</v>
      </c>
      <c r="BH28" t="s">
        <v>238</v>
      </c>
    </row>
    <row r="29" hidden="1" spans="1:60">
      <c r="A29" t="s">
        <v>239</v>
      </c>
      <c r="B29">
        <v>10000</v>
      </c>
      <c r="C29">
        <v>10000</v>
      </c>
      <c r="D29" s="2">
        <v>45901</v>
      </c>
      <c r="E29" t="s">
        <v>61</v>
      </c>
      <c r="F29" s="3">
        <v>0.466990740740741</v>
      </c>
      <c r="G29" t="s">
        <v>240</v>
      </c>
      <c r="I29">
        <v>1</v>
      </c>
      <c r="J29" t="s">
        <v>64</v>
      </c>
      <c r="K29">
        <v>46</v>
      </c>
      <c r="L29" t="s">
        <v>5763</v>
      </c>
      <c r="M29" t="s">
        <v>5667</v>
      </c>
      <c r="N29" t="s">
        <v>241</v>
      </c>
      <c r="O29" s="5">
        <v>1834</v>
      </c>
      <c r="R29" s="2">
        <v>45901</v>
      </c>
      <c r="T29">
        <v>6</v>
      </c>
      <c r="U29" s="5">
        <v>11004</v>
      </c>
      <c r="V29" t="s">
        <v>66</v>
      </c>
      <c r="W29" t="s">
        <v>242</v>
      </c>
      <c r="X29">
        <v>0</v>
      </c>
      <c r="Y29" s="5">
        <v>11000</v>
      </c>
      <c r="Z29">
        <v>4</v>
      </c>
      <c r="AA29">
        <v>0</v>
      </c>
      <c r="AB29">
        <v>0</v>
      </c>
      <c r="AC29">
        <v>0</v>
      </c>
      <c r="AF29">
        <v>0</v>
      </c>
      <c r="AO29" t="s">
        <v>243</v>
      </c>
      <c r="AP29" t="s">
        <v>236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BA29" t="s">
        <v>70</v>
      </c>
      <c r="BB29" t="s">
        <v>244</v>
      </c>
      <c r="BC29">
        <v>0</v>
      </c>
      <c r="BE29" t="s">
        <v>236</v>
      </c>
      <c r="BH29" t="s">
        <v>245</v>
      </c>
    </row>
    <row r="30" hidden="1" spans="1:60">
      <c r="A30" t="s">
        <v>246</v>
      </c>
      <c r="B30">
        <v>10000</v>
      </c>
      <c r="C30">
        <v>10000</v>
      </c>
      <c r="D30" s="2">
        <v>45901</v>
      </c>
      <c r="E30" t="s">
        <v>61</v>
      </c>
      <c r="F30" t="s">
        <v>247</v>
      </c>
      <c r="G30" t="s">
        <v>240</v>
      </c>
      <c r="I30">
        <v>1</v>
      </c>
      <c r="J30" t="s">
        <v>64</v>
      </c>
      <c r="K30">
        <v>46</v>
      </c>
      <c r="L30" t="s">
        <v>5763</v>
      </c>
      <c r="M30" t="s">
        <v>5667</v>
      </c>
      <c r="N30" t="s">
        <v>241</v>
      </c>
      <c r="O30" s="5">
        <v>1834</v>
      </c>
      <c r="R30" s="2">
        <v>45901</v>
      </c>
      <c r="T30">
        <v>6</v>
      </c>
      <c r="U30" s="5">
        <v>11004</v>
      </c>
      <c r="V30" t="s">
        <v>66</v>
      </c>
      <c r="W30" t="s">
        <v>248</v>
      </c>
      <c r="X30">
        <v>0</v>
      </c>
      <c r="Y30" s="5">
        <v>11000</v>
      </c>
      <c r="Z30">
        <v>4</v>
      </c>
      <c r="AA30">
        <v>0</v>
      </c>
      <c r="AB30">
        <v>0</v>
      </c>
      <c r="AC30">
        <v>0</v>
      </c>
      <c r="AF30">
        <v>0</v>
      </c>
      <c r="AO30" t="s">
        <v>249</v>
      </c>
      <c r="AP30" t="s">
        <v>236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BA30" t="s">
        <v>70</v>
      </c>
      <c r="BB30" t="s">
        <v>250</v>
      </c>
      <c r="BC30">
        <v>0</v>
      </c>
      <c r="BE30" t="s">
        <v>236</v>
      </c>
      <c r="BH30" t="s">
        <v>251</v>
      </c>
    </row>
    <row r="31" hidden="1" spans="1:60">
      <c r="A31" t="s">
        <v>252</v>
      </c>
      <c r="B31">
        <v>10000</v>
      </c>
      <c r="C31">
        <v>30000</v>
      </c>
      <c r="D31" s="2">
        <v>45904</v>
      </c>
      <c r="E31" t="s">
        <v>61</v>
      </c>
      <c r="F31" t="s">
        <v>253</v>
      </c>
      <c r="G31">
        <v>10745205023</v>
      </c>
      <c r="I31">
        <v>2</v>
      </c>
      <c r="J31" t="s">
        <v>64</v>
      </c>
      <c r="K31">
        <v>77</v>
      </c>
      <c r="L31" t="s">
        <v>5756</v>
      </c>
      <c r="M31" t="s">
        <v>5666</v>
      </c>
      <c r="N31" t="s">
        <v>148</v>
      </c>
      <c r="O31">
        <v>416</v>
      </c>
      <c r="R31" s="2">
        <v>45901</v>
      </c>
      <c r="T31">
        <v>77</v>
      </c>
      <c r="U31" s="5">
        <v>32032</v>
      </c>
      <c r="V31" t="s">
        <v>66</v>
      </c>
      <c r="W31" t="s">
        <v>254</v>
      </c>
      <c r="X31">
        <v>0</v>
      </c>
      <c r="Y31" s="5">
        <v>20000</v>
      </c>
      <c r="Z31" s="5">
        <v>12032</v>
      </c>
      <c r="AA31">
        <v>0</v>
      </c>
      <c r="AB31">
        <v>0</v>
      </c>
      <c r="AC31">
        <v>0</v>
      </c>
      <c r="AF31">
        <v>0</v>
      </c>
      <c r="AO31" t="s">
        <v>255</v>
      </c>
      <c r="AP31" t="s">
        <v>151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BA31" t="s">
        <v>70</v>
      </c>
      <c r="BB31" t="s">
        <v>256</v>
      </c>
      <c r="BC31">
        <v>0</v>
      </c>
      <c r="BE31" t="s">
        <v>151</v>
      </c>
      <c r="BH31" t="s">
        <v>257</v>
      </c>
    </row>
    <row r="32" hidden="1" spans="1:60">
      <c r="A32" t="s">
        <v>258</v>
      </c>
      <c r="B32">
        <v>10000</v>
      </c>
      <c r="C32">
        <v>10000</v>
      </c>
      <c r="D32" s="2">
        <v>45902</v>
      </c>
      <c r="E32" t="s">
        <v>61</v>
      </c>
      <c r="F32" t="s">
        <v>259</v>
      </c>
      <c r="G32" t="s">
        <v>260</v>
      </c>
      <c r="I32">
        <v>1</v>
      </c>
      <c r="J32" t="s">
        <v>64</v>
      </c>
      <c r="K32">
        <v>78</v>
      </c>
      <c r="L32" t="s">
        <v>5764</v>
      </c>
      <c r="M32" t="s">
        <v>5667</v>
      </c>
      <c r="N32" t="s">
        <v>261</v>
      </c>
      <c r="O32" s="5">
        <v>5500</v>
      </c>
      <c r="R32" s="2">
        <v>45901</v>
      </c>
      <c r="T32">
        <v>16</v>
      </c>
      <c r="U32" s="5">
        <v>88000</v>
      </c>
      <c r="V32" t="s">
        <v>66</v>
      </c>
      <c r="W32" t="s">
        <v>262</v>
      </c>
      <c r="X32">
        <v>0</v>
      </c>
      <c r="Y32" s="5">
        <v>80000</v>
      </c>
      <c r="Z32" s="5">
        <v>8000</v>
      </c>
      <c r="AA32">
        <v>0</v>
      </c>
      <c r="AB32">
        <v>0</v>
      </c>
      <c r="AC32">
        <v>0</v>
      </c>
      <c r="AF32">
        <v>0</v>
      </c>
      <c r="AO32" t="s">
        <v>263</v>
      </c>
      <c r="AP32" t="s">
        <v>264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BA32" t="s">
        <v>70</v>
      </c>
      <c r="BB32" t="s">
        <v>265</v>
      </c>
      <c r="BC32">
        <v>0</v>
      </c>
      <c r="BE32" t="s">
        <v>264</v>
      </c>
      <c r="BH32" t="s">
        <v>266</v>
      </c>
    </row>
    <row r="33" hidden="1" spans="1:60">
      <c r="A33" t="s">
        <v>258</v>
      </c>
      <c r="B33">
        <v>10000</v>
      </c>
      <c r="C33">
        <v>20000</v>
      </c>
      <c r="D33" s="2">
        <v>45902</v>
      </c>
      <c r="E33" t="s">
        <v>61</v>
      </c>
      <c r="F33" t="s">
        <v>259</v>
      </c>
      <c r="G33" t="s">
        <v>260</v>
      </c>
      <c r="I33">
        <v>2</v>
      </c>
      <c r="J33" t="s">
        <v>64</v>
      </c>
      <c r="K33">
        <v>63</v>
      </c>
      <c r="L33" t="s">
        <v>5762</v>
      </c>
      <c r="M33" t="s">
        <v>5662</v>
      </c>
      <c r="N33" t="s">
        <v>225</v>
      </c>
      <c r="O33" s="5">
        <v>5000</v>
      </c>
      <c r="R33" s="2">
        <v>45901</v>
      </c>
      <c r="T33">
        <v>16</v>
      </c>
      <c r="U33" s="5">
        <v>80000</v>
      </c>
      <c r="V33" t="s">
        <v>66</v>
      </c>
      <c r="W33" t="s">
        <v>262</v>
      </c>
      <c r="X33">
        <v>0</v>
      </c>
      <c r="Y33" s="5">
        <v>80000</v>
      </c>
      <c r="Z33">
        <v>0</v>
      </c>
      <c r="AA33">
        <v>0</v>
      </c>
      <c r="AB33">
        <v>0</v>
      </c>
      <c r="AC33">
        <v>0</v>
      </c>
      <c r="AF33">
        <v>0</v>
      </c>
      <c r="AO33" t="s">
        <v>263</v>
      </c>
      <c r="AP33" t="s">
        <v>264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BA33" t="s">
        <v>70</v>
      </c>
      <c r="BB33" t="s">
        <v>265</v>
      </c>
      <c r="BC33">
        <v>0</v>
      </c>
      <c r="BE33" t="s">
        <v>264</v>
      </c>
      <c r="BH33" t="s">
        <v>266</v>
      </c>
    </row>
    <row r="34" hidden="1" spans="1:60">
      <c r="A34" t="s">
        <v>267</v>
      </c>
      <c r="B34">
        <v>10000</v>
      </c>
      <c r="C34">
        <v>20000</v>
      </c>
      <c r="D34" s="2">
        <v>45902</v>
      </c>
      <c r="E34" t="s">
        <v>61</v>
      </c>
      <c r="F34" t="s">
        <v>268</v>
      </c>
      <c r="G34" t="s">
        <v>260</v>
      </c>
      <c r="I34">
        <v>1</v>
      </c>
      <c r="J34" t="s">
        <v>64</v>
      </c>
      <c r="K34">
        <v>63</v>
      </c>
      <c r="L34" t="s">
        <v>5762</v>
      </c>
      <c r="M34" t="s">
        <v>5662</v>
      </c>
      <c r="N34" t="s">
        <v>261</v>
      </c>
      <c r="O34" s="5">
        <v>8000</v>
      </c>
      <c r="R34" s="2">
        <v>45901</v>
      </c>
      <c r="T34">
        <v>16</v>
      </c>
      <c r="U34" s="5">
        <v>128000</v>
      </c>
      <c r="V34" t="s">
        <v>66</v>
      </c>
      <c r="W34" t="s">
        <v>269</v>
      </c>
      <c r="X34">
        <v>0</v>
      </c>
      <c r="Y34" s="5">
        <v>120000</v>
      </c>
      <c r="Z34" s="5">
        <v>8000</v>
      </c>
      <c r="AA34">
        <v>0</v>
      </c>
      <c r="AB34">
        <v>0</v>
      </c>
      <c r="AC34">
        <v>0</v>
      </c>
      <c r="AF34">
        <v>0</v>
      </c>
      <c r="AO34" t="s">
        <v>270</v>
      </c>
      <c r="AP34" t="s">
        <v>271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BA34" t="s">
        <v>70</v>
      </c>
      <c r="BB34" t="s">
        <v>272</v>
      </c>
      <c r="BC34">
        <v>0</v>
      </c>
      <c r="BE34" t="s">
        <v>271</v>
      </c>
      <c r="BH34" t="s">
        <v>273</v>
      </c>
    </row>
    <row r="35" hidden="1" spans="1:60">
      <c r="A35" t="s">
        <v>267</v>
      </c>
      <c r="B35">
        <v>10000</v>
      </c>
      <c r="C35">
        <v>30000</v>
      </c>
      <c r="D35" s="2">
        <v>45902</v>
      </c>
      <c r="E35" t="s">
        <v>61</v>
      </c>
      <c r="F35" t="s">
        <v>268</v>
      </c>
      <c r="G35" t="s">
        <v>260</v>
      </c>
      <c r="I35">
        <v>2</v>
      </c>
      <c r="J35" t="s">
        <v>64</v>
      </c>
      <c r="K35">
        <v>63</v>
      </c>
      <c r="L35" t="s">
        <v>5762</v>
      </c>
      <c r="M35" t="s">
        <v>5662</v>
      </c>
      <c r="N35" t="s">
        <v>225</v>
      </c>
      <c r="O35" s="5">
        <v>7500</v>
      </c>
      <c r="R35" s="2">
        <v>45901</v>
      </c>
      <c r="T35">
        <v>16</v>
      </c>
      <c r="U35" s="5">
        <v>120000</v>
      </c>
      <c r="V35" t="s">
        <v>66</v>
      </c>
      <c r="W35" t="s">
        <v>269</v>
      </c>
      <c r="X35">
        <v>0</v>
      </c>
      <c r="Y35" s="5">
        <v>120000</v>
      </c>
      <c r="Z35">
        <v>0</v>
      </c>
      <c r="AA35">
        <v>0</v>
      </c>
      <c r="AB35">
        <v>0</v>
      </c>
      <c r="AC35">
        <v>0</v>
      </c>
      <c r="AF35">
        <v>0</v>
      </c>
      <c r="AO35" t="s">
        <v>270</v>
      </c>
      <c r="AP35" t="s">
        <v>271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BA35" t="s">
        <v>70</v>
      </c>
      <c r="BB35" t="s">
        <v>272</v>
      </c>
      <c r="BC35">
        <v>0</v>
      </c>
      <c r="BE35" t="s">
        <v>271</v>
      </c>
      <c r="BH35" t="s">
        <v>273</v>
      </c>
    </row>
    <row r="36" hidden="1" spans="1:60">
      <c r="A36" t="s">
        <v>274</v>
      </c>
      <c r="B36">
        <v>10000</v>
      </c>
      <c r="C36">
        <v>20000</v>
      </c>
      <c r="D36" s="2">
        <v>45902</v>
      </c>
      <c r="E36" t="s">
        <v>61</v>
      </c>
      <c r="F36" t="s">
        <v>275</v>
      </c>
      <c r="G36" t="s">
        <v>260</v>
      </c>
      <c r="I36">
        <v>1</v>
      </c>
      <c r="J36" t="s">
        <v>64</v>
      </c>
      <c r="K36">
        <v>78</v>
      </c>
      <c r="L36" t="s">
        <v>5764</v>
      </c>
      <c r="M36" t="s">
        <v>5667</v>
      </c>
      <c r="N36" t="s">
        <v>261</v>
      </c>
      <c r="O36" s="5">
        <v>8000</v>
      </c>
      <c r="R36" s="2">
        <v>45901</v>
      </c>
      <c r="T36">
        <v>16</v>
      </c>
      <c r="U36" s="5">
        <v>128000</v>
      </c>
      <c r="V36" t="s">
        <v>66</v>
      </c>
      <c r="W36" t="s">
        <v>269</v>
      </c>
      <c r="X36">
        <v>0</v>
      </c>
      <c r="Y36" s="5">
        <v>120000</v>
      </c>
      <c r="Z36" s="5">
        <v>8000</v>
      </c>
      <c r="AA36">
        <v>0</v>
      </c>
      <c r="AB36">
        <v>0</v>
      </c>
      <c r="AC36">
        <v>0</v>
      </c>
      <c r="AF36">
        <v>0</v>
      </c>
      <c r="AO36" t="s">
        <v>270</v>
      </c>
      <c r="AP36" t="s">
        <v>271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BA36" t="s">
        <v>70</v>
      </c>
      <c r="BB36" t="s">
        <v>276</v>
      </c>
      <c r="BC36">
        <v>0</v>
      </c>
      <c r="BE36" t="s">
        <v>271</v>
      </c>
      <c r="BH36" t="s">
        <v>277</v>
      </c>
    </row>
    <row r="37" hidden="1" spans="1:60">
      <c r="A37" t="s">
        <v>274</v>
      </c>
      <c r="B37">
        <v>10000</v>
      </c>
      <c r="C37">
        <v>30000</v>
      </c>
      <c r="D37" s="2">
        <v>45902</v>
      </c>
      <c r="E37" t="s">
        <v>61</v>
      </c>
      <c r="F37" t="s">
        <v>278</v>
      </c>
      <c r="G37" t="s">
        <v>260</v>
      </c>
      <c r="I37">
        <v>2</v>
      </c>
      <c r="J37" t="s">
        <v>64</v>
      </c>
      <c r="K37">
        <v>63</v>
      </c>
      <c r="L37" t="s">
        <v>5762</v>
      </c>
      <c r="M37" t="s">
        <v>5662</v>
      </c>
      <c r="N37" t="s">
        <v>225</v>
      </c>
      <c r="O37" s="5">
        <v>7500</v>
      </c>
      <c r="R37" s="2">
        <v>45901</v>
      </c>
      <c r="T37">
        <v>16</v>
      </c>
      <c r="U37" s="5">
        <v>120000</v>
      </c>
      <c r="V37" t="s">
        <v>66</v>
      </c>
      <c r="W37" t="s">
        <v>269</v>
      </c>
      <c r="X37">
        <v>0</v>
      </c>
      <c r="Y37" s="5">
        <v>120000</v>
      </c>
      <c r="Z37">
        <v>0</v>
      </c>
      <c r="AA37">
        <v>0</v>
      </c>
      <c r="AB37">
        <v>0</v>
      </c>
      <c r="AC37">
        <v>0</v>
      </c>
      <c r="AF37">
        <v>0</v>
      </c>
      <c r="AO37" t="s">
        <v>270</v>
      </c>
      <c r="AP37" t="s">
        <v>271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BA37" t="s">
        <v>70</v>
      </c>
      <c r="BB37" t="s">
        <v>276</v>
      </c>
      <c r="BC37">
        <v>0</v>
      </c>
      <c r="BE37" t="s">
        <v>271</v>
      </c>
      <c r="BH37" t="s">
        <v>277</v>
      </c>
    </row>
    <row r="38" hidden="1" spans="1:60">
      <c r="A38" t="s">
        <v>279</v>
      </c>
      <c r="B38">
        <v>10000</v>
      </c>
      <c r="C38">
        <v>20000</v>
      </c>
      <c r="D38" s="2">
        <v>45901</v>
      </c>
      <c r="E38" t="s">
        <v>61</v>
      </c>
      <c r="F38" t="s">
        <v>280</v>
      </c>
      <c r="G38" t="s">
        <v>281</v>
      </c>
      <c r="I38">
        <v>2</v>
      </c>
      <c r="J38" t="s">
        <v>64</v>
      </c>
      <c r="K38">
        <v>86</v>
      </c>
      <c r="L38" t="s">
        <v>5756</v>
      </c>
      <c r="M38" t="s">
        <v>5666</v>
      </c>
      <c r="N38" t="s">
        <v>93</v>
      </c>
      <c r="O38" s="5">
        <v>1329</v>
      </c>
      <c r="R38" s="2">
        <v>45901</v>
      </c>
      <c r="T38">
        <v>60</v>
      </c>
      <c r="U38" s="5">
        <v>79740</v>
      </c>
      <c r="V38" t="s">
        <v>66</v>
      </c>
      <c r="W38">
        <v>111818390001</v>
      </c>
      <c r="X38">
        <v>0</v>
      </c>
      <c r="Y38" s="5">
        <v>39870</v>
      </c>
      <c r="Z38" s="5">
        <v>39870</v>
      </c>
      <c r="AA38">
        <v>0</v>
      </c>
      <c r="AB38">
        <v>0</v>
      </c>
      <c r="AC38">
        <v>0</v>
      </c>
      <c r="AF38">
        <v>0</v>
      </c>
      <c r="AO38">
        <v>11181839</v>
      </c>
      <c r="AP38" t="s">
        <v>282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BA38" t="s">
        <v>70</v>
      </c>
      <c r="BB38" t="s">
        <v>283</v>
      </c>
      <c r="BC38">
        <v>0</v>
      </c>
      <c r="BE38" t="s">
        <v>282</v>
      </c>
      <c r="BH38" t="s">
        <v>284</v>
      </c>
    </row>
    <row r="39" hidden="1" spans="1:60">
      <c r="A39" t="s">
        <v>285</v>
      </c>
      <c r="B39">
        <v>10000</v>
      </c>
      <c r="C39">
        <v>10000</v>
      </c>
      <c r="D39" s="2">
        <v>45902</v>
      </c>
      <c r="E39" t="s">
        <v>61</v>
      </c>
      <c r="F39" t="s">
        <v>286</v>
      </c>
      <c r="G39" t="s">
        <v>287</v>
      </c>
      <c r="I39">
        <v>1</v>
      </c>
      <c r="J39" t="s">
        <v>64</v>
      </c>
      <c r="K39">
        <v>78</v>
      </c>
      <c r="L39" t="s">
        <v>5764</v>
      </c>
      <c r="M39" t="s">
        <v>5667</v>
      </c>
      <c r="N39" t="s">
        <v>261</v>
      </c>
      <c r="O39" s="5">
        <v>1500</v>
      </c>
      <c r="R39" s="2">
        <v>45901</v>
      </c>
      <c r="T39">
        <v>16</v>
      </c>
      <c r="U39" s="5">
        <v>24000</v>
      </c>
      <c r="V39" t="s">
        <v>66</v>
      </c>
      <c r="W39" t="s">
        <v>288</v>
      </c>
      <c r="X39">
        <v>0</v>
      </c>
      <c r="Y39" s="5">
        <v>20000</v>
      </c>
      <c r="Z39" s="5">
        <v>4000</v>
      </c>
      <c r="AA39">
        <v>0</v>
      </c>
      <c r="AB39">
        <v>0</v>
      </c>
      <c r="AC39">
        <v>0</v>
      </c>
      <c r="AF39">
        <v>0</v>
      </c>
      <c r="AO39" t="s">
        <v>289</v>
      </c>
      <c r="AP39" t="s">
        <v>264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BA39" t="s">
        <v>70</v>
      </c>
      <c r="BB39" t="s">
        <v>290</v>
      </c>
      <c r="BC39">
        <v>0</v>
      </c>
      <c r="BE39" t="s">
        <v>264</v>
      </c>
      <c r="BH39" t="s">
        <v>291</v>
      </c>
    </row>
    <row r="40" hidden="1" spans="1:60">
      <c r="A40" t="s">
        <v>285</v>
      </c>
      <c r="B40">
        <v>10000</v>
      </c>
      <c r="C40">
        <v>20000</v>
      </c>
      <c r="D40" s="2">
        <v>45902</v>
      </c>
      <c r="E40" t="s">
        <v>61</v>
      </c>
      <c r="F40" t="s">
        <v>286</v>
      </c>
      <c r="G40" t="s">
        <v>287</v>
      </c>
      <c r="I40">
        <v>2</v>
      </c>
      <c r="J40" t="s">
        <v>64</v>
      </c>
      <c r="K40">
        <v>63</v>
      </c>
      <c r="L40" t="s">
        <v>5762</v>
      </c>
      <c r="M40" t="s">
        <v>5662</v>
      </c>
      <c r="N40" t="s">
        <v>225</v>
      </c>
      <c r="O40" s="5">
        <v>1250</v>
      </c>
      <c r="R40" s="2">
        <v>45901</v>
      </c>
      <c r="T40">
        <v>16</v>
      </c>
      <c r="U40" s="5">
        <v>20000</v>
      </c>
      <c r="V40" t="s">
        <v>66</v>
      </c>
      <c r="W40" t="s">
        <v>288</v>
      </c>
      <c r="X40">
        <v>0</v>
      </c>
      <c r="Y40" s="5">
        <v>20000</v>
      </c>
      <c r="Z40">
        <v>0</v>
      </c>
      <c r="AA40">
        <v>0</v>
      </c>
      <c r="AB40">
        <v>0</v>
      </c>
      <c r="AC40">
        <v>0</v>
      </c>
      <c r="AF40">
        <v>0</v>
      </c>
      <c r="AO40" t="s">
        <v>289</v>
      </c>
      <c r="AP40" t="s">
        <v>264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BA40" t="s">
        <v>70</v>
      </c>
      <c r="BB40" t="s">
        <v>290</v>
      </c>
      <c r="BC40">
        <v>0</v>
      </c>
      <c r="BE40" t="s">
        <v>264</v>
      </c>
      <c r="BH40" t="s">
        <v>291</v>
      </c>
    </row>
    <row r="41" hidden="1" spans="1:60">
      <c r="A41" t="s">
        <v>292</v>
      </c>
      <c r="B41">
        <v>10000</v>
      </c>
      <c r="C41">
        <v>10000</v>
      </c>
      <c r="D41" s="2">
        <v>45903</v>
      </c>
      <c r="E41" t="s">
        <v>61</v>
      </c>
      <c r="F41" t="s">
        <v>293</v>
      </c>
      <c r="G41" t="s">
        <v>294</v>
      </c>
      <c r="I41">
        <v>1</v>
      </c>
      <c r="J41" t="s">
        <v>64</v>
      </c>
      <c r="K41">
        <v>87</v>
      </c>
      <c r="L41" t="s">
        <v>5765</v>
      </c>
      <c r="M41" t="s">
        <v>5662</v>
      </c>
      <c r="N41" t="s">
        <v>295</v>
      </c>
      <c r="O41" s="5">
        <v>20250</v>
      </c>
      <c r="R41" s="2">
        <v>45901</v>
      </c>
      <c r="T41">
        <v>2</v>
      </c>
      <c r="U41" s="5">
        <v>40500</v>
      </c>
      <c r="V41" t="s">
        <v>66</v>
      </c>
      <c r="W41" t="s">
        <v>296</v>
      </c>
      <c r="X41">
        <v>0</v>
      </c>
      <c r="Y41" s="5">
        <v>40500</v>
      </c>
      <c r="Z41">
        <v>0</v>
      </c>
      <c r="AA41">
        <v>0</v>
      </c>
      <c r="AB41">
        <v>0</v>
      </c>
      <c r="AC41">
        <v>0</v>
      </c>
      <c r="AF41">
        <v>0</v>
      </c>
      <c r="AO41" t="s">
        <v>297</v>
      </c>
      <c r="AP41" t="s">
        <v>271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BA41" t="s">
        <v>70</v>
      </c>
      <c r="BB41" t="s">
        <v>298</v>
      </c>
      <c r="BC41">
        <v>0</v>
      </c>
      <c r="BE41" t="s">
        <v>271</v>
      </c>
      <c r="BH41" t="s">
        <v>299</v>
      </c>
    </row>
    <row r="42" hidden="1" spans="1:60">
      <c r="A42" t="s">
        <v>300</v>
      </c>
      <c r="B42">
        <v>10000</v>
      </c>
      <c r="C42">
        <v>30000</v>
      </c>
      <c r="D42" s="2">
        <v>45902</v>
      </c>
      <c r="E42" t="s">
        <v>61</v>
      </c>
      <c r="F42" t="s">
        <v>301</v>
      </c>
      <c r="G42" t="s">
        <v>156</v>
      </c>
      <c r="I42">
        <v>3</v>
      </c>
      <c r="J42" t="s">
        <v>64</v>
      </c>
      <c r="K42">
        <v>85</v>
      </c>
      <c r="L42" t="s">
        <v>5761</v>
      </c>
      <c r="M42" t="s">
        <v>5661</v>
      </c>
      <c r="N42" t="s">
        <v>157</v>
      </c>
      <c r="O42" s="5">
        <v>10000</v>
      </c>
      <c r="R42" s="2">
        <v>45901</v>
      </c>
      <c r="T42">
        <v>11</v>
      </c>
      <c r="U42" s="5">
        <v>110000</v>
      </c>
      <c r="V42" t="s">
        <v>66</v>
      </c>
      <c r="W42" t="s">
        <v>302</v>
      </c>
      <c r="X42">
        <v>0</v>
      </c>
      <c r="Y42" s="5">
        <v>100000</v>
      </c>
      <c r="Z42" s="5">
        <v>10000</v>
      </c>
      <c r="AA42">
        <v>0</v>
      </c>
      <c r="AB42">
        <v>0</v>
      </c>
      <c r="AC42">
        <v>0</v>
      </c>
      <c r="AF42">
        <v>0</v>
      </c>
      <c r="AO42" t="s">
        <v>303</v>
      </c>
      <c r="AP42" t="s">
        <v>151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BA42" t="s">
        <v>70</v>
      </c>
      <c r="BB42" t="s">
        <v>304</v>
      </c>
      <c r="BC42">
        <v>0</v>
      </c>
      <c r="BE42" t="s">
        <v>151</v>
      </c>
      <c r="BH42" t="s">
        <v>305</v>
      </c>
    </row>
    <row r="43" hidden="1" spans="1:60">
      <c r="A43" t="s">
        <v>306</v>
      </c>
      <c r="B43">
        <v>10000</v>
      </c>
      <c r="C43">
        <v>30000</v>
      </c>
      <c r="D43" s="2">
        <v>45902</v>
      </c>
      <c r="E43" t="s">
        <v>61</v>
      </c>
      <c r="F43" t="s">
        <v>307</v>
      </c>
      <c r="G43" t="s">
        <v>156</v>
      </c>
      <c r="I43">
        <v>3</v>
      </c>
      <c r="J43" t="s">
        <v>64</v>
      </c>
      <c r="K43">
        <v>85</v>
      </c>
      <c r="L43" t="s">
        <v>5761</v>
      </c>
      <c r="M43" t="s">
        <v>5661</v>
      </c>
      <c r="N43" t="s">
        <v>157</v>
      </c>
      <c r="O43" s="5">
        <v>10000</v>
      </c>
      <c r="R43" s="2">
        <v>45901</v>
      </c>
      <c r="T43">
        <v>11</v>
      </c>
      <c r="U43" s="5">
        <v>110000</v>
      </c>
      <c r="V43" t="s">
        <v>66</v>
      </c>
      <c r="W43" t="s">
        <v>171</v>
      </c>
      <c r="X43">
        <v>0</v>
      </c>
      <c r="Y43" s="5">
        <v>100000</v>
      </c>
      <c r="Z43" s="5">
        <v>10000</v>
      </c>
      <c r="AA43">
        <v>0</v>
      </c>
      <c r="AB43">
        <v>0</v>
      </c>
      <c r="AC43">
        <v>0</v>
      </c>
      <c r="AF43">
        <v>0</v>
      </c>
      <c r="AO43" t="s">
        <v>172</v>
      </c>
      <c r="AP43" t="s">
        <v>151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BA43" t="s">
        <v>70</v>
      </c>
      <c r="BB43" t="s">
        <v>308</v>
      </c>
      <c r="BC43">
        <v>0</v>
      </c>
      <c r="BE43" t="s">
        <v>151</v>
      </c>
      <c r="BH43" t="s">
        <v>309</v>
      </c>
    </row>
    <row r="44" hidden="1" spans="1:60">
      <c r="A44" t="s">
        <v>310</v>
      </c>
      <c r="B44">
        <v>10000</v>
      </c>
      <c r="C44">
        <v>30000</v>
      </c>
      <c r="D44" s="2">
        <v>45902</v>
      </c>
      <c r="E44" t="s">
        <v>61</v>
      </c>
      <c r="F44" t="s">
        <v>311</v>
      </c>
      <c r="G44" t="s">
        <v>156</v>
      </c>
      <c r="I44">
        <v>3</v>
      </c>
      <c r="J44" t="s">
        <v>64</v>
      </c>
      <c r="K44">
        <v>85</v>
      </c>
      <c r="L44" t="s">
        <v>5761</v>
      </c>
      <c r="M44" t="s">
        <v>5661</v>
      </c>
      <c r="N44" t="s">
        <v>157</v>
      </c>
      <c r="O44" s="5">
        <v>10000</v>
      </c>
      <c r="R44" s="2">
        <v>45901</v>
      </c>
      <c r="T44">
        <v>11</v>
      </c>
      <c r="U44" s="5">
        <v>110000</v>
      </c>
      <c r="V44" t="s">
        <v>66</v>
      </c>
      <c r="W44" t="s">
        <v>158</v>
      </c>
      <c r="X44">
        <v>0</v>
      </c>
      <c r="Y44" s="5">
        <v>100000</v>
      </c>
      <c r="Z44" s="5">
        <v>10000</v>
      </c>
      <c r="AA44">
        <v>0</v>
      </c>
      <c r="AB44">
        <v>0</v>
      </c>
      <c r="AC44">
        <v>0</v>
      </c>
      <c r="AF44">
        <v>0</v>
      </c>
      <c r="AO44" t="s">
        <v>159</v>
      </c>
      <c r="AP44" t="s">
        <v>151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BA44" t="s">
        <v>70</v>
      </c>
      <c r="BB44" t="s">
        <v>312</v>
      </c>
      <c r="BC44">
        <v>0</v>
      </c>
      <c r="BE44" t="s">
        <v>151</v>
      </c>
      <c r="BH44" t="s">
        <v>313</v>
      </c>
    </row>
    <row r="45" hidden="1" spans="1:60">
      <c r="A45" t="s">
        <v>314</v>
      </c>
      <c r="B45">
        <v>10000</v>
      </c>
      <c r="C45">
        <v>20000</v>
      </c>
      <c r="D45" s="2">
        <v>45901</v>
      </c>
      <c r="E45" t="s">
        <v>61</v>
      </c>
      <c r="F45" t="s">
        <v>315</v>
      </c>
      <c r="G45" t="s">
        <v>316</v>
      </c>
      <c r="I45">
        <v>2</v>
      </c>
      <c r="J45" t="s">
        <v>64</v>
      </c>
      <c r="K45">
        <v>60</v>
      </c>
      <c r="L45" t="s">
        <v>5760</v>
      </c>
      <c r="M45" t="s">
        <v>5662</v>
      </c>
      <c r="N45" t="s">
        <v>132</v>
      </c>
      <c r="O45">
        <v>200</v>
      </c>
      <c r="R45" s="2">
        <v>45901</v>
      </c>
      <c r="T45">
        <v>1</v>
      </c>
      <c r="U45">
        <v>200</v>
      </c>
      <c r="V45" t="s">
        <v>66</v>
      </c>
      <c r="W45" t="s">
        <v>317</v>
      </c>
      <c r="X45">
        <v>0</v>
      </c>
      <c r="Y45">
        <v>100</v>
      </c>
      <c r="Z45">
        <v>100</v>
      </c>
      <c r="AA45">
        <v>0</v>
      </c>
      <c r="AB45">
        <v>0</v>
      </c>
      <c r="AC45">
        <v>0</v>
      </c>
      <c r="AF45">
        <v>0</v>
      </c>
      <c r="AO45" t="s">
        <v>318</v>
      </c>
      <c r="AP45" t="s">
        <v>319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BA45" t="s">
        <v>70</v>
      </c>
      <c r="BB45" t="s">
        <v>320</v>
      </c>
      <c r="BC45">
        <v>0</v>
      </c>
      <c r="BE45" t="s">
        <v>319</v>
      </c>
      <c r="BH45" t="s">
        <v>321</v>
      </c>
    </row>
    <row r="46" hidden="1" spans="1:60">
      <c r="A46" t="s">
        <v>322</v>
      </c>
      <c r="B46">
        <v>10000</v>
      </c>
      <c r="C46">
        <v>20000</v>
      </c>
      <c r="D46" s="2">
        <v>45901</v>
      </c>
      <c r="E46" t="s">
        <v>61</v>
      </c>
      <c r="F46" t="s">
        <v>315</v>
      </c>
      <c r="G46" t="s">
        <v>316</v>
      </c>
      <c r="I46">
        <v>2</v>
      </c>
      <c r="J46" t="s">
        <v>64</v>
      </c>
      <c r="K46">
        <v>60</v>
      </c>
      <c r="L46" t="s">
        <v>5760</v>
      </c>
      <c r="M46" t="s">
        <v>5662</v>
      </c>
      <c r="N46" t="s">
        <v>132</v>
      </c>
      <c r="O46">
        <v>5</v>
      </c>
      <c r="R46" s="2">
        <v>45901</v>
      </c>
      <c r="T46">
        <v>1</v>
      </c>
      <c r="U46">
        <v>5</v>
      </c>
      <c r="V46" t="s">
        <v>66</v>
      </c>
      <c r="W46" t="s">
        <v>317</v>
      </c>
      <c r="X46">
        <v>0</v>
      </c>
      <c r="Y46">
        <v>5</v>
      </c>
      <c r="Z46">
        <v>0</v>
      </c>
      <c r="AA46">
        <v>0</v>
      </c>
      <c r="AB46">
        <v>0</v>
      </c>
      <c r="AC46">
        <v>0</v>
      </c>
      <c r="AF46">
        <v>0</v>
      </c>
      <c r="AO46" t="s">
        <v>318</v>
      </c>
      <c r="AP46" t="s">
        <v>319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BA46" t="s">
        <v>70</v>
      </c>
      <c r="BB46" t="s">
        <v>323</v>
      </c>
      <c r="BC46">
        <v>0</v>
      </c>
      <c r="BE46" t="s">
        <v>319</v>
      </c>
      <c r="BH46" t="s">
        <v>324</v>
      </c>
    </row>
    <row r="47" hidden="1" spans="1:60">
      <c r="A47" t="s">
        <v>325</v>
      </c>
      <c r="B47">
        <v>10000</v>
      </c>
      <c r="C47">
        <v>10000</v>
      </c>
      <c r="D47" s="2">
        <v>45903</v>
      </c>
      <c r="E47" t="s">
        <v>61</v>
      </c>
      <c r="F47" t="s">
        <v>326</v>
      </c>
      <c r="G47" t="s">
        <v>260</v>
      </c>
      <c r="I47">
        <v>1</v>
      </c>
      <c r="J47" t="s">
        <v>64</v>
      </c>
      <c r="K47">
        <v>78</v>
      </c>
      <c r="L47" t="s">
        <v>5764</v>
      </c>
      <c r="M47" t="s">
        <v>5667</v>
      </c>
      <c r="N47" t="s">
        <v>261</v>
      </c>
      <c r="O47" s="5">
        <v>4000</v>
      </c>
      <c r="R47" s="2">
        <v>45901</v>
      </c>
      <c r="T47">
        <v>16</v>
      </c>
      <c r="U47" s="5">
        <v>64000</v>
      </c>
      <c r="V47" t="s">
        <v>66</v>
      </c>
      <c r="W47" t="s">
        <v>269</v>
      </c>
      <c r="X47">
        <v>0</v>
      </c>
      <c r="Y47" s="5">
        <v>60000</v>
      </c>
      <c r="Z47" s="5">
        <v>4000</v>
      </c>
      <c r="AA47">
        <v>0</v>
      </c>
      <c r="AB47">
        <v>0</v>
      </c>
      <c r="AC47">
        <v>0</v>
      </c>
      <c r="AF47">
        <v>0</v>
      </c>
      <c r="AO47" t="s">
        <v>270</v>
      </c>
      <c r="AP47" t="s">
        <v>264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BA47" t="s">
        <v>70</v>
      </c>
      <c r="BB47" t="s">
        <v>327</v>
      </c>
      <c r="BC47">
        <v>0</v>
      </c>
      <c r="BE47" t="s">
        <v>264</v>
      </c>
      <c r="BH47" t="s">
        <v>328</v>
      </c>
    </row>
    <row r="48" hidden="1" spans="1:60">
      <c r="A48" t="s">
        <v>329</v>
      </c>
      <c r="B48">
        <v>10000</v>
      </c>
      <c r="C48">
        <v>20000</v>
      </c>
      <c r="D48" s="2">
        <v>45902</v>
      </c>
      <c r="E48" t="s">
        <v>61</v>
      </c>
      <c r="F48" t="s">
        <v>330</v>
      </c>
      <c r="G48" t="s">
        <v>260</v>
      </c>
      <c r="I48">
        <v>1</v>
      </c>
      <c r="J48" t="s">
        <v>64</v>
      </c>
      <c r="K48">
        <v>78</v>
      </c>
      <c r="L48" t="s">
        <v>5764</v>
      </c>
      <c r="M48" t="s">
        <v>5667</v>
      </c>
      <c r="N48" t="s">
        <v>261</v>
      </c>
      <c r="O48" s="5">
        <v>1500</v>
      </c>
      <c r="R48" s="2">
        <v>45901</v>
      </c>
      <c r="T48">
        <v>16</v>
      </c>
      <c r="U48" s="5">
        <v>24000</v>
      </c>
      <c r="V48" t="s">
        <v>66</v>
      </c>
      <c r="W48" t="s">
        <v>331</v>
      </c>
      <c r="X48">
        <v>0</v>
      </c>
      <c r="Y48" s="5">
        <v>20000</v>
      </c>
      <c r="Z48" s="5">
        <v>4000</v>
      </c>
      <c r="AA48">
        <v>0</v>
      </c>
      <c r="AB48">
        <v>0</v>
      </c>
      <c r="AC48">
        <v>0</v>
      </c>
      <c r="AF48">
        <v>0</v>
      </c>
      <c r="AO48" t="s">
        <v>332</v>
      </c>
      <c r="AP48" t="s">
        <v>271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BA48" t="s">
        <v>70</v>
      </c>
      <c r="BB48" t="s">
        <v>333</v>
      </c>
      <c r="BC48">
        <v>0</v>
      </c>
      <c r="BE48" t="s">
        <v>271</v>
      </c>
      <c r="BH48" t="s">
        <v>334</v>
      </c>
    </row>
    <row r="49" hidden="1" spans="1:60">
      <c r="A49" t="s">
        <v>329</v>
      </c>
      <c r="B49">
        <v>10000</v>
      </c>
      <c r="C49">
        <v>30000</v>
      </c>
      <c r="D49" s="2">
        <v>45902</v>
      </c>
      <c r="E49" t="s">
        <v>61</v>
      </c>
      <c r="F49" t="s">
        <v>330</v>
      </c>
      <c r="G49" t="s">
        <v>260</v>
      </c>
      <c r="I49">
        <v>2</v>
      </c>
      <c r="J49" t="s">
        <v>64</v>
      </c>
      <c r="K49">
        <v>63</v>
      </c>
      <c r="L49" t="s">
        <v>5762</v>
      </c>
      <c r="M49" t="s">
        <v>5662</v>
      </c>
      <c r="N49" t="s">
        <v>225</v>
      </c>
      <c r="O49" s="5">
        <v>1250</v>
      </c>
      <c r="R49" s="2">
        <v>45901</v>
      </c>
      <c r="T49">
        <v>16</v>
      </c>
      <c r="U49" s="5">
        <v>20000</v>
      </c>
      <c r="V49" t="s">
        <v>66</v>
      </c>
      <c r="W49" t="s">
        <v>331</v>
      </c>
      <c r="X49">
        <v>0</v>
      </c>
      <c r="Y49" s="5">
        <v>20000</v>
      </c>
      <c r="Z49">
        <v>0</v>
      </c>
      <c r="AA49">
        <v>0</v>
      </c>
      <c r="AB49">
        <v>0</v>
      </c>
      <c r="AC49">
        <v>0</v>
      </c>
      <c r="AF49">
        <v>0</v>
      </c>
      <c r="AO49" t="s">
        <v>332</v>
      </c>
      <c r="AP49" t="s">
        <v>271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BA49" t="s">
        <v>70</v>
      </c>
      <c r="BB49" t="s">
        <v>333</v>
      </c>
      <c r="BC49">
        <v>0</v>
      </c>
      <c r="BE49" t="s">
        <v>271</v>
      </c>
      <c r="BH49" t="s">
        <v>334</v>
      </c>
    </row>
    <row r="50" hidden="1" spans="1:60">
      <c r="A50" t="s">
        <v>335</v>
      </c>
      <c r="B50">
        <v>10000</v>
      </c>
      <c r="C50">
        <v>10000</v>
      </c>
      <c r="D50" s="2">
        <v>45902</v>
      </c>
      <c r="E50" t="s">
        <v>61</v>
      </c>
      <c r="F50" s="3">
        <v>0.486956018518518</v>
      </c>
      <c r="G50" t="s">
        <v>240</v>
      </c>
      <c r="I50">
        <v>1</v>
      </c>
      <c r="J50" t="s">
        <v>64</v>
      </c>
      <c r="K50">
        <v>46</v>
      </c>
      <c r="L50" t="s">
        <v>5763</v>
      </c>
      <c r="M50" t="s">
        <v>5667</v>
      </c>
      <c r="N50" t="s">
        <v>241</v>
      </c>
      <c r="O50" s="5">
        <v>7000</v>
      </c>
      <c r="R50" s="2">
        <v>45901</v>
      </c>
      <c r="T50">
        <v>6</v>
      </c>
      <c r="U50" s="5">
        <v>42000</v>
      </c>
      <c r="V50" t="s">
        <v>66</v>
      </c>
      <c r="W50" t="s">
        <v>336</v>
      </c>
      <c r="X50">
        <v>0</v>
      </c>
      <c r="Y50" s="5">
        <v>42000</v>
      </c>
      <c r="Z50">
        <v>0</v>
      </c>
      <c r="AA50">
        <v>0</v>
      </c>
      <c r="AB50">
        <v>0</v>
      </c>
      <c r="AC50">
        <v>0</v>
      </c>
      <c r="AF50">
        <v>0</v>
      </c>
      <c r="AO50" t="s">
        <v>337</v>
      </c>
      <c r="AP50" t="s">
        <v>236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BA50" t="s">
        <v>70</v>
      </c>
      <c r="BB50" t="s">
        <v>338</v>
      </c>
      <c r="BC50">
        <v>0</v>
      </c>
      <c r="BE50" t="s">
        <v>236</v>
      </c>
      <c r="BH50" t="s">
        <v>339</v>
      </c>
    </row>
    <row r="51" hidden="1" spans="1:60">
      <c r="A51" t="s">
        <v>340</v>
      </c>
      <c r="B51">
        <v>10000</v>
      </c>
      <c r="C51">
        <v>20000</v>
      </c>
      <c r="D51" s="2">
        <v>45902</v>
      </c>
      <c r="E51" t="s">
        <v>61</v>
      </c>
      <c r="F51" t="s">
        <v>341</v>
      </c>
      <c r="G51" t="s">
        <v>342</v>
      </c>
      <c r="I51">
        <v>2</v>
      </c>
      <c r="J51" t="s">
        <v>64</v>
      </c>
      <c r="K51">
        <v>60</v>
      </c>
      <c r="L51" t="s">
        <v>5760</v>
      </c>
      <c r="M51" t="s">
        <v>5662</v>
      </c>
      <c r="N51" t="s">
        <v>343</v>
      </c>
      <c r="O51" s="5">
        <v>27500</v>
      </c>
      <c r="R51" s="2">
        <v>45901</v>
      </c>
      <c r="T51">
        <v>4</v>
      </c>
      <c r="U51" s="5">
        <v>110000</v>
      </c>
      <c r="V51" t="s">
        <v>66</v>
      </c>
      <c r="W51" t="s">
        <v>344</v>
      </c>
      <c r="X51">
        <v>0</v>
      </c>
      <c r="Y51" s="5">
        <v>100000</v>
      </c>
      <c r="Z51" s="5">
        <v>10000</v>
      </c>
      <c r="AA51">
        <v>0</v>
      </c>
      <c r="AB51">
        <v>0</v>
      </c>
      <c r="AC51">
        <v>0</v>
      </c>
      <c r="AF51">
        <v>0</v>
      </c>
      <c r="AO51" t="s">
        <v>345</v>
      </c>
      <c r="AP51" t="s">
        <v>346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BA51" t="s">
        <v>70</v>
      </c>
      <c r="BB51" t="s">
        <v>347</v>
      </c>
      <c r="BC51">
        <v>0</v>
      </c>
      <c r="BE51" t="s">
        <v>346</v>
      </c>
      <c r="BH51" t="s">
        <v>348</v>
      </c>
    </row>
    <row r="52" hidden="1" spans="1:60">
      <c r="A52" t="s">
        <v>349</v>
      </c>
      <c r="B52">
        <v>10000</v>
      </c>
      <c r="C52">
        <v>20000</v>
      </c>
      <c r="D52" s="2">
        <v>45902</v>
      </c>
      <c r="E52" t="s">
        <v>61</v>
      </c>
      <c r="F52" t="s">
        <v>350</v>
      </c>
      <c r="G52" t="s">
        <v>351</v>
      </c>
      <c r="I52">
        <v>2</v>
      </c>
      <c r="J52" t="s">
        <v>64</v>
      </c>
      <c r="K52">
        <v>105</v>
      </c>
      <c r="L52" t="s">
        <v>5766</v>
      </c>
      <c r="M52" t="s">
        <v>5664</v>
      </c>
      <c r="N52" t="s">
        <v>352</v>
      </c>
      <c r="O52" s="5">
        <v>8400</v>
      </c>
      <c r="R52" s="2">
        <v>45901</v>
      </c>
      <c r="T52">
        <v>1</v>
      </c>
      <c r="U52" s="5">
        <v>8400</v>
      </c>
      <c r="V52" t="s">
        <v>66</v>
      </c>
      <c r="W52" t="s">
        <v>353</v>
      </c>
      <c r="X52">
        <v>0</v>
      </c>
      <c r="Y52" s="5">
        <v>8000</v>
      </c>
      <c r="Z52">
        <v>400</v>
      </c>
      <c r="AA52">
        <v>0</v>
      </c>
      <c r="AB52">
        <v>0</v>
      </c>
      <c r="AC52">
        <v>0</v>
      </c>
      <c r="AF52">
        <v>0</v>
      </c>
      <c r="AO52" t="s">
        <v>354</v>
      </c>
      <c r="AP52" t="s">
        <v>355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BA52" t="s">
        <v>70</v>
      </c>
      <c r="BB52" t="s">
        <v>356</v>
      </c>
      <c r="BC52">
        <v>0</v>
      </c>
      <c r="BE52" t="s">
        <v>355</v>
      </c>
      <c r="BH52" t="s">
        <v>357</v>
      </c>
    </row>
    <row r="53" hidden="1" spans="1:60">
      <c r="A53" t="s">
        <v>358</v>
      </c>
      <c r="B53">
        <v>10000</v>
      </c>
      <c r="C53">
        <v>10000</v>
      </c>
      <c r="D53" s="2">
        <v>45901</v>
      </c>
      <c r="E53" t="s">
        <v>61</v>
      </c>
      <c r="F53" t="s">
        <v>359</v>
      </c>
      <c r="G53" t="s">
        <v>360</v>
      </c>
      <c r="I53">
        <v>1</v>
      </c>
      <c r="J53" t="s">
        <v>64</v>
      </c>
      <c r="K53">
        <v>95</v>
      </c>
      <c r="L53" t="s">
        <v>5754</v>
      </c>
      <c r="M53" t="s">
        <v>5662</v>
      </c>
      <c r="N53" t="s">
        <v>65</v>
      </c>
      <c r="O53">
        <v>12</v>
      </c>
      <c r="R53" s="2">
        <v>45901</v>
      </c>
      <c r="T53">
        <v>26</v>
      </c>
      <c r="U53">
        <v>312</v>
      </c>
      <c r="V53" t="s">
        <v>66</v>
      </c>
      <c r="W53" t="s">
        <v>361</v>
      </c>
      <c r="X53">
        <v>0</v>
      </c>
      <c r="Y53">
        <v>300</v>
      </c>
      <c r="Z53">
        <v>12</v>
      </c>
      <c r="AA53">
        <v>0</v>
      </c>
      <c r="AB53">
        <v>0</v>
      </c>
      <c r="AC53">
        <v>0</v>
      </c>
      <c r="AF53">
        <v>0</v>
      </c>
      <c r="AO53" t="s">
        <v>362</v>
      </c>
      <c r="AP53" t="s">
        <v>363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BA53" t="s">
        <v>70</v>
      </c>
      <c r="BB53" t="s">
        <v>364</v>
      </c>
      <c r="BC53">
        <v>0</v>
      </c>
      <c r="BE53" t="s">
        <v>363</v>
      </c>
      <c r="BH53" t="s">
        <v>365</v>
      </c>
    </row>
    <row r="54" hidden="1" spans="1:60">
      <c r="A54" t="s">
        <v>366</v>
      </c>
      <c r="B54">
        <v>10000</v>
      </c>
      <c r="C54">
        <v>10000</v>
      </c>
      <c r="D54" s="2">
        <v>45901</v>
      </c>
      <c r="E54" t="s">
        <v>61</v>
      </c>
      <c r="F54" t="s">
        <v>359</v>
      </c>
      <c r="G54" t="s">
        <v>360</v>
      </c>
      <c r="I54">
        <v>1</v>
      </c>
      <c r="J54" t="s">
        <v>64</v>
      </c>
      <c r="K54">
        <v>95</v>
      </c>
      <c r="L54" t="s">
        <v>5754</v>
      </c>
      <c r="M54" t="s">
        <v>5662</v>
      </c>
      <c r="N54" t="s">
        <v>65</v>
      </c>
      <c r="O54">
        <v>389</v>
      </c>
      <c r="R54" s="2">
        <v>45901</v>
      </c>
      <c r="T54">
        <v>26</v>
      </c>
      <c r="U54" s="5">
        <v>10114</v>
      </c>
      <c r="V54" t="s">
        <v>66</v>
      </c>
      <c r="W54" t="s">
        <v>361</v>
      </c>
      <c r="X54">
        <v>0</v>
      </c>
      <c r="Y54" s="5">
        <v>10000</v>
      </c>
      <c r="Z54">
        <v>114</v>
      </c>
      <c r="AA54">
        <v>0</v>
      </c>
      <c r="AB54">
        <v>0</v>
      </c>
      <c r="AC54">
        <v>0</v>
      </c>
      <c r="AF54">
        <v>0</v>
      </c>
      <c r="AO54" t="s">
        <v>362</v>
      </c>
      <c r="AP54" t="s">
        <v>363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BA54" t="s">
        <v>70</v>
      </c>
      <c r="BB54" t="s">
        <v>367</v>
      </c>
      <c r="BC54">
        <v>0</v>
      </c>
      <c r="BE54" t="s">
        <v>363</v>
      </c>
      <c r="BH54" t="s">
        <v>368</v>
      </c>
    </row>
    <row r="55" hidden="1" spans="1:60">
      <c r="A55" t="s">
        <v>369</v>
      </c>
      <c r="B55">
        <v>10000</v>
      </c>
      <c r="C55">
        <v>30000</v>
      </c>
      <c r="D55" s="2">
        <v>45901</v>
      </c>
      <c r="E55" t="s">
        <v>61</v>
      </c>
      <c r="F55" s="3">
        <v>0.440381944444444</v>
      </c>
      <c r="G55">
        <v>10745205042</v>
      </c>
      <c r="I55">
        <v>3</v>
      </c>
      <c r="J55" t="s">
        <v>64</v>
      </c>
      <c r="K55">
        <v>85</v>
      </c>
      <c r="L55" t="s">
        <v>5761</v>
      </c>
      <c r="M55" t="s">
        <v>5661</v>
      </c>
      <c r="N55" t="s">
        <v>157</v>
      </c>
      <c r="O55" s="5">
        <v>1819</v>
      </c>
      <c r="R55" s="2">
        <v>45901</v>
      </c>
      <c r="T55">
        <v>11</v>
      </c>
      <c r="U55" s="5">
        <v>20009</v>
      </c>
      <c r="V55" t="s">
        <v>66</v>
      </c>
      <c r="W55" t="s">
        <v>370</v>
      </c>
      <c r="X55">
        <v>0</v>
      </c>
      <c r="Y55" s="5">
        <v>20000</v>
      </c>
      <c r="Z55">
        <v>9</v>
      </c>
      <c r="AA55">
        <v>0</v>
      </c>
      <c r="AB55">
        <v>0</v>
      </c>
      <c r="AC55">
        <v>0</v>
      </c>
      <c r="AF55">
        <v>0</v>
      </c>
      <c r="AO55" t="s">
        <v>371</v>
      </c>
      <c r="AP55" t="s">
        <v>151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BA55" t="s">
        <v>70</v>
      </c>
      <c r="BB55" t="s">
        <v>372</v>
      </c>
      <c r="BC55">
        <v>0</v>
      </c>
      <c r="BE55" t="s">
        <v>151</v>
      </c>
      <c r="BH55" t="s">
        <v>373</v>
      </c>
    </row>
    <row r="56" hidden="1" spans="1:60">
      <c r="A56" t="s">
        <v>374</v>
      </c>
      <c r="B56">
        <v>10000</v>
      </c>
      <c r="C56">
        <v>20000</v>
      </c>
      <c r="D56" s="2">
        <v>45905</v>
      </c>
      <c r="E56" t="s">
        <v>61</v>
      </c>
      <c r="F56" t="s">
        <v>375</v>
      </c>
      <c r="G56" t="s">
        <v>376</v>
      </c>
      <c r="I56">
        <v>1</v>
      </c>
      <c r="J56" t="s">
        <v>64</v>
      </c>
      <c r="K56">
        <v>79</v>
      </c>
      <c r="L56" t="s">
        <v>5767</v>
      </c>
      <c r="M56" t="s">
        <v>5665</v>
      </c>
      <c r="N56" t="s">
        <v>377</v>
      </c>
      <c r="O56">
        <v>398</v>
      </c>
      <c r="R56" s="2">
        <v>45901</v>
      </c>
      <c r="T56">
        <v>297</v>
      </c>
      <c r="U56" s="5">
        <v>118206</v>
      </c>
      <c r="V56" t="s">
        <v>66</v>
      </c>
      <c r="W56" t="s">
        <v>378</v>
      </c>
      <c r="X56">
        <v>0</v>
      </c>
      <c r="Y56" s="5">
        <v>100000</v>
      </c>
      <c r="Z56" s="5">
        <v>18206</v>
      </c>
      <c r="AA56">
        <v>0</v>
      </c>
      <c r="AB56">
        <v>0</v>
      </c>
      <c r="AC56">
        <v>0</v>
      </c>
      <c r="AF56">
        <v>0</v>
      </c>
      <c r="AO56" t="s">
        <v>379</v>
      </c>
      <c r="AP56" t="s">
        <v>151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BA56" t="s">
        <v>70</v>
      </c>
      <c r="BB56" t="s">
        <v>380</v>
      </c>
      <c r="BC56">
        <v>0</v>
      </c>
      <c r="BE56" t="s">
        <v>151</v>
      </c>
      <c r="BH56" t="s">
        <v>381</v>
      </c>
    </row>
    <row r="57" hidden="1" spans="1:60">
      <c r="A57" t="s">
        <v>382</v>
      </c>
      <c r="B57">
        <v>10000</v>
      </c>
      <c r="C57">
        <v>10000</v>
      </c>
      <c r="D57" s="2">
        <v>45901</v>
      </c>
      <c r="E57" t="s">
        <v>61</v>
      </c>
      <c r="F57" t="s">
        <v>114</v>
      </c>
      <c r="G57" t="s">
        <v>92</v>
      </c>
      <c r="I57">
        <v>1</v>
      </c>
      <c r="J57" t="s">
        <v>64</v>
      </c>
      <c r="K57">
        <v>86</v>
      </c>
      <c r="L57" t="s">
        <v>5756</v>
      </c>
      <c r="M57" t="s">
        <v>5666</v>
      </c>
      <c r="N57" t="s">
        <v>93</v>
      </c>
      <c r="O57" s="5">
        <v>2000</v>
      </c>
      <c r="R57" s="2">
        <v>45901</v>
      </c>
      <c r="T57">
        <v>5</v>
      </c>
      <c r="U57" s="5">
        <v>10000</v>
      </c>
      <c r="V57" t="s">
        <v>66</v>
      </c>
      <c r="W57" t="s">
        <v>115</v>
      </c>
      <c r="X57">
        <v>0</v>
      </c>
      <c r="Y57" s="5">
        <v>10000</v>
      </c>
      <c r="Z57">
        <v>0</v>
      </c>
      <c r="AA57">
        <v>0</v>
      </c>
      <c r="AB57">
        <v>0</v>
      </c>
      <c r="AC57">
        <v>0</v>
      </c>
      <c r="AF57">
        <v>0</v>
      </c>
      <c r="AO57" t="s">
        <v>116</v>
      </c>
      <c r="AP57" t="s">
        <v>117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BA57" t="s">
        <v>70</v>
      </c>
      <c r="BB57" t="s">
        <v>383</v>
      </c>
      <c r="BC57">
        <v>0</v>
      </c>
      <c r="BE57" t="s">
        <v>117</v>
      </c>
      <c r="BH57" t="s">
        <v>384</v>
      </c>
    </row>
    <row r="58" hidden="1" spans="1:60">
      <c r="A58" t="s">
        <v>385</v>
      </c>
      <c r="B58">
        <v>10000</v>
      </c>
      <c r="C58">
        <v>30000</v>
      </c>
      <c r="D58" s="2">
        <v>45901</v>
      </c>
      <c r="E58" t="s">
        <v>61</v>
      </c>
      <c r="F58" t="s">
        <v>386</v>
      </c>
      <c r="G58" t="s">
        <v>387</v>
      </c>
      <c r="I58">
        <v>3</v>
      </c>
      <c r="J58" t="s">
        <v>64</v>
      </c>
      <c r="K58">
        <v>60</v>
      </c>
      <c r="L58" t="s">
        <v>5760</v>
      </c>
      <c r="M58" t="s">
        <v>5662</v>
      </c>
      <c r="N58" t="s">
        <v>343</v>
      </c>
      <c r="O58" s="5">
        <v>4834</v>
      </c>
      <c r="R58" s="2">
        <v>45901</v>
      </c>
      <c r="T58">
        <v>30</v>
      </c>
      <c r="U58" s="5">
        <v>145020</v>
      </c>
      <c r="V58" t="s">
        <v>66</v>
      </c>
      <c r="W58" t="s">
        <v>388</v>
      </c>
      <c r="X58">
        <v>0</v>
      </c>
      <c r="Y58" s="5">
        <v>108600</v>
      </c>
      <c r="Z58" s="5">
        <v>36420</v>
      </c>
      <c r="AA58">
        <v>0</v>
      </c>
      <c r="AB58">
        <v>0</v>
      </c>
      <c r="AC58">
        <v>0</v>
      </c>
      <c r="AF58">
        <v>0</v>
      </c>
      <c r="AO58" t="s">
        <v>389</v>
      </c>
      <c r="AP58" t="s">
        <v>390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BA58" t="s">
        <v>70</v>
      </c>
      <c r="BB58" t="s">
        <v>391</v>
      </c>
      <c r="BC58">
        <v>0</v>
      </c>
      <c r="BE58" t="s">
        <v>390</v>
      </c>
      <c r="BH58" t="s">
        <v>392</v>
      </c>
    </row>
    <row r="59" hidden="1" spans="1:60">
      <c r="A59" t="s">
        <v>393</v>
      </c>
      <c r="B59">
        <v>10000</v>
      </c>
      <c r="C59">
        <v>10000</v>
      </c>
      <c r="D59" s="2">
        <v>45901</v>
      </c>
      <c r="E59" t="s">
        <v>61</v>
      </c>
      <c r="F59" t="s">
        <v>114</v>
      </c>
      <c r="G59" t="s">
        <v>394</v>
      </c>
      <c r="I59">
        <v>1</v>
      </c>
      <c r="J59" t="s">
        <v>64</v>
      </c>
      <c r="K59">
        <v>94</v>
      </c>
      <c r="L59" t="s">
        <v>5768</v>
      </c>
      <c r="M59" t="s">
        <v>5667</v>
      </c>
      <c r="N59" t="s">
        <v>395</v>
      </c>
      <c r="O59" s="5">
        <v>15000</v>
      </c>
      <c r="R59" s="2">
        <v>45901</v>
      </c>
      <c r="T59">
        <v>4</v>
      </c>
      <c r="U59" s="5">
        <v>60000</v>
      </c>
      <c r="V59" t="s">
        <v>66</v>
      </c>
      <c r="W59" t="s">
        <v>396</v>
      </c>
      <c r="X59">
        <v>0</v>
      </c>
      <c r="Y59" s="5">
        <v>60000</v>
      </c>
      <c r="Z59">
        <v>0</v>
      </c>
      <c r="AA59">
        <v>0</v>
      </c>
      <c r="AB59">
        <v>0</v>
      </c>
      <c r="AC59">
        <v>0</v>
      </c>
      <c r="AF59">
        <v>0</v>
      </c>
      <c r="AO59" t="s">
        <v>397</v>
      </c>
      <c r="AP59" t="s">
        <v>398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BA59" t="s">
        <v>70</v>
      </c>
      <c r="BB59" t="s">
        <v>399</v>
      </c>
      <c r="BC59">
        <v>0</v>
      </c>
      <c r="BE59" t="s">
        <v>398</v>
      </c>
      <c r="BH59" t="s">
        <v>400</v>
      </c>
    </row>
    <row r="60" hidden="1" spans="1:60">
      <c r="A60" t="s">
        <v>401</v>
      </c>
      <c r="B60">
        <v>10000</v>
      </c>
      <c r="C60">
        <v>10000</v>
      </c>
      <c r="D60" s="2">
        <v>45902</v>
      </c>
      <c r="E60" t="s">
        <v>61</v>
      </c>
      <c r="F60" t="s">
        <v>402</v>
      </c>
      <c r="G60" t="s">
        <v>403</v>
      </c>
      <c r="I60">
        <v>1</v>
      </c>
      <c r="J60" t="s">
        <v>64</v>
      </c>
      <c r="K60">
        <v>94</v>
      </c>
      <c r="L60" t="s">
        <v>5768</v>
      </c>
      <c r="M60" t="s">
        <v>5667</v>
      </c>
      <c r="N60" t="s">
        <v>395</v>
      </c>
      <c r="O60" s="5">
        <v>15000</v>
      </c>
      <c r="R60" s="2">
        <v>45901</v>
      </c>
      <c r="T60">
        <v>4</v>
      </c>
      <c r="U60" s="5">
        <v>60000</v>
      </c>
      <c r="V60" t="s">
        <v>66</v>
      </c>
      <c r="W60" t="s">
        <v>396</v>
      </c>
      <c r="X60">
        <v>0</v>
      </c>
      <c r="Y60" s="5">
        <v>30000</v>
      </c>
      <c r="Z60" s="5">
        <v>30000</v>
      </c>
      <c r="AA60">
        <v>0</v>
      </c>
      <c r="AB60">
        <v>0</v>
      </c>
      <c r="AC60">
        <v>0</v>
      </c>
      <c r="AF60">
        <v>0</v>
      </c>
      <c r="AO60" t="s">
        <v>397</v>
      </c>
      <c r="AP60" t="s">
        <v>398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BA60" t="s">
        <v>70</v>
      </c>
      <c r="BB60" t="s">
        <v>404</v>
      </c>
      <c r="BC60">
        <v>0</v>
      </c>
      <c r="BE60" t="s">
        <v>398</v>
      </c>
      <c r="BH60" t="s">
        <v>405</v>
      </c>
    </row>
    <row r="61" hidden="1" spans="1:60">
      <c r="A61" t="s">
        <v>406</v>
      </c>
      <c r="B61">
        <v>10000</v>
      </c>
      <c r="C61">
        <v>10000</v>
      </c>
      <c r="D61" s="2">
        <v>45901</v>
      </c>
      <c r="E61" t="s">
        <v>61</v>
      </c>
      <c r="F61" s="3">
        <v>0.466111111111111</v>
      </c>
      <c r="G61" t="s">
        <v>407</v>
      </c>
      <c r="I61">
        <v>1</v>
      </c>
      <c r="J61" t="s">
        <v>64</v>
      </c>
      <c r="K61">
        <v>65</v>
      </c>
      <c r="L61" t="s">
        <v>5758</v>
      </c>
      <c r="M61" t="s">
        <v>5662</v>
      </c>
      <c r="N61" t="s">
        <v>107</v>
      </c>
      <c r="O61">
        <v>834</v>
      </c>
      <c r="R61" s="2">
        <v>45901</v>
      </c>
      <c r="T61">
        <v>12</v>
      </c>
      <c r="U61" s="5">
        <v>10008</v>
      </c>
      <c r="V61" t="s">
        <v>66</v>
      </c>
      <c r="W61">
        <v>150378910001</v>
      </c>
      <c r="X61">
        <v>0</v>
      </c>
      <c r="Y61" s="5">
        <v>10000</v>
      </c>
      <c r="Z61">
        <v>8</v>
      </c>
      <c r="AA61">
        <v>0</v>
      </c>
      <c r="AB61">
        <v>0</v>
      </c>
      <c r="AC61">
        <v>0</v>
      </c>
      <c r="AF61">
        <v>0</v>
      </c>
      <c r="AO61">
        <v>15037891</v>
      </c>
      <c r="AP61" t="s">
        <v>282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BA61" t="s">
        <v>70</v>
      </c>
      <c r="BB61" t="s">
        <v>408</v>
      </c>
      <c r="BC61">
        <v>0</v>
      </c>
      <c r="BE61" t="s">
        <v>282</v>
      </c>
      <c r="BH61" t="s">
        <v>409</v>
      </c>
    </row>
    <row r="62" hidden="1" spans="1:60">
      <c r="A62" t="s">
        <v>410</v>
      </c>
      <c r="B62">
        <v>10000</v>
      </c>
      <c r="C62">
        <v>10000</v>
      </c>
      <c r="D62" s="2">
        <v>45901</v>
      </c>
      <c r="E62" t="s">
        <v>61</v>
      </c>
      <c r="F62" s="3">
        <v>0.466111111111111</v>
      </c>
      <c r="G62" t="s">
        <v>407</v>
      </c>
      <c r="I62">
        <v>1</v>
      </c>
      <c r="J62" t="s">
        <v>64</v>
      </c>
      <c r="K62">
        <v>65</v>
      </c>
      <c r="L62" t="s">
        <v>5758</v>
      </c>
      <c r="M62" t="s">
        <v>5662</v>
      </c>
      <c r="N62" t="s">
        <v>107</v>
      </c>
      <c r="O62">
        <v>834</v>
      </c>
      <c r="R62" s="2">
        <v>45901</v>
      </c>
      <c r="T62">
        <v>12</v>
      </c>
      <c r="U62" s="5">
        <v>10008</v>
      </c>
      <c r="V62" t="s">
        <v>66</v>
      </c>
      <c r="W62">
        <v>150378910001</v>
      </c>
      <c r="X62">
        <v>0</v>
      </c>
      <c r="Y62" s="5">
        <v>10000</v>
      </c>
      <c r="Z62">
        <v>8</v>
      </c>
      <c r="AA62">
        <v>0</v>
      </c>
      <c r="AB62">
        <v>0</v>
      </c>
      <c r="AC62">
        <v>0</v>
      </c>
      <c r="AF62">
        <v>0</v>
      </c>
      <c r="AO62">
        <v>15037891</v>
      </c>
      <c r="AP62" t="s">
        <v>282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BA62" t="s">
        <v>70</v>
      </c>
      <c r="BB62" t="s">
        <v>411</v>
      </c>
      <c r="BC62">
        <v>0</v>
      </c>
      <c r="BE62" t="s">
        <v>282</v>
      </c>
      <c r="BH62" t="s">
        <v>412</v>
      </c>
    </row>
    <row r="63" hidden="1" spans="1:60">
      <c r="A63" t="s">
        <v>413</v>
      </c>
      <c r="B63">
        <v>10000</v>
      </c>
      <c r="C63">
        <v>10000</v>
      </c>
      <c r="D63" s="2">
        <v>45901</v>
      </c>
      <c r="E63" t="s">
        <v>61</v>
      </c>
      <c r="F63" t="s">
        <v>414</v>
      </c>
      <c r="G63" t="s">
        <v>415</v>
      </c>
      <c r="I63">
        <v>1</v>
      </c>
      <c r="J63" t="s">
        <v>64</v>
      </c>
      <c r="K63">
        <v>59</v>
      </c>
      <c r="L63" t="s">
        <v>5757</v>
      </c>
      <c r="M63" t="s">
        <v>5667</v>
      </c>
      <c r="N63" t="s">
        <v>101</v>
      </c>
      <c r="O63" s="5">
        <v>2384</v>
      </c>
      <c r="R63" s="2">
        <v>45901</v>
      </c>
      <c r="T63">
        <v>1</v>
      </c>
      <c r="U63" s="5">
        <v>2384</v>
      </c>
      <c r="V63" t="s">
        <v>66</v>
      </c>
      <c r="W63">
        <v>150387530001</v>
      </c>
      <c r="X63">
        <v>0</v>
      </c>
      <c r="Y63" s="5">
        <v>2384</v>
      </c>
      <c r="Z63">
        <v>0</v>
      </c>
      <c r="AA63">
        <v>0</v>
      </c>
      <c r="AB63">
        <v>0</v>
      </c>
      <c r="AC63">
        <v>0</v>
      </c>
      <c r="AF63">
        <v>0</v>
      </c>
      <c r="AO63">
        <v>15038753</v>
      </c>
      <c r="AP63" t="s">
        <v>282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BA63" t="s">
        <v>70</v>
      </c>
      <c r="BB63" t="s">
        <v>416</v>
      </c>
      <c r="BC63">
        <v>0</v>
      </c>
      <c r="BE63" t="s">
        <v>282</v>
      </c>
      <c r="BH63" t="s">
        <v>417</v>
      </c>
    </row>
    <row r="64" hidden="1" spans="1:60">
      <c r="A64" t="s">
        <v>418</v>
      </c>
      <c r="B64">
        <v>10000</v>
      </c>
      <c r="C64">
        <v>10000</v>
      </c>
      <c r="D64" s="2">
        <v>45901</v>
      </c>
      <c r="E64" t="s">
        <v>61</v>
      </c>
      <c r="F64" t="s">
        <v>414</v>
      </c>
      <c r="G64" t="s">
        <v>415</v>
      </c>
      <c r="I64">
        <v>1</v>
      </c>
      <c r="J64" t="s">
        <v>64</v>
      </c>
      <c r="K64">
        <v>59</v>
      </c>
      <c r="L64" t="s">
        <v>5757</v>
      </c>
      <c r="M64" t="s">
        <v>5667</v>
      </c>
      <c r="N64" t="s">
        <v>101</v>
      </c>
      <c r="O64" s="5">
        <v>2384</v>
      </c>
      <c r="R64" s="2">
        <v>45901</v>
      </c>
      <c r="T64">
        <v>1</v>
      </c>
      <c r="U64" s="5">
        <v>2384</v>
      </c>
      <c r="V64" t="s">
        <v>66</v>
      </c>
      <c r="W64">
        <v>150387530001</v>
      </c>
      <c r="X64">
        <v>0</v>
      </c>
      <c r="Y64" s="5">
        <v>2384</v>
      </c>
      <c r="Z64">
        <v>0</v>
      </c>
      <c r="AA64">
        <v>0</v>
      </c>
      <c r="AB64">
        <v>0</v>
      </c>
      <c r="AC64">
        <v>0</v>
      </c>
      <c r="AF64">
        <v>0</v>
      </c>
      <c r="AO64">
        <v>15038753</v>
      </c>
      <c r="AP64" t="s">
        <v>282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BA64" t="s">
        <v>70</v>
      </c>
      <c r="BB64" t="s">
        <v>419</v>
      </c>
      <c r="BC64">
        <v>0</v>
      </c>
      <c r="BE64" t="s">
        <v>282</v>
      </c>
      <c r="BH64" t="s">
        <v>420</v>
      </c>
    </row>
    <row r="65" hidden="1" spans="1:60">
      <c r="A65" t="s">
        <v>418</v>
      </c>
      <c r="B65">
        <v>20000</v>
      </c>
      <c r="C65">
        <v>10000</v>
      </c>
      <c r="D65" s="2">
        <v>45901</v>
      </c>
      <c r="E65" t="s">
        <v>61</v>
      </c>
      <c r="F65" t="s">
        <v>414</v>
      </c>
      <c r="G65" t="s">
        <v>415</v>
      </c>
      <c r="I65">
        <v>1</v>
      </c>
      <c r="J65" t="s">
        <v>64</v>
      </c>
      <c r="K65">
        <v>59</v>
      </c>
      <c r="L65" t="s">
        <v>5757</v>
      </c>
      <c r="M65" t="s">
        <v>5667</v>
      </c>
      <c r="N65" t="s">
        <v>101</v>
      </c>
      <c r="O65" s="5">
        <v>2384</v>
      </c>
      <c r="R65" s="2">
        <v>45901</v>
      </c>
      <c r="T65">
        <v>1</v>
      </c>
      <c r="U65" s="5">
        <v>2384</v>
      </c>
      <c r="V65" t="s">
        <v>66</v>
      </c>
      <c r="W65">
        <v>150387530001</v>
      </c>
      <c r="X65">
        <v>0</v>
      </c>
      <c r="Y65" s="5">
        <v>2384</v>
      </c>
      <c r="Z65">
        <v>0</v>
      </c>
      <c r="AA65">
        <v>0</v>
      </c>
      <c r="AB65">
        <v>0</v>
      </c>
      <c r="AC65">
        <v>0</v>
      </c>
      <c r="AF65">
        <v>0</v>
      </c>
      <c r="AO65">
        <v>15038753</v>
      </c>
      <c r="AP65" t="s">
        <v>282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BA65" t="s">
        <v>70</v>
      </c>
      <c r="BB65" t="s">
        <v>419</v>
      </c>
      <c r="BC65">
        <v>0</v>
      </c>
      <c r="BE65" t="s">
        <v>282</v>
      </c>
      <c r="BH65" t="s">
        <v>420</v>
      </c>
    </row>
    <row r="66" hidden="1" spans="1:60">
      <c r="A66" t="s">
        <v>421</v>
      </c>
      <c r="B66">
        <v>10000</v>
      </c>
      <c r="C66">
        <v>10000</v>
      </c>
      <c r="D66" s="2">
        <v>45903</v>
      </c>
      <c r="E66" t="s">
        <v>61</v>
      </c>
      <c r="F66" t="s">
        <v>422</v>
      </c>
      <c r="G66">
        <v>860003494073</v>
      </c>
      <c r="I66">
        <v>1</v>
      </c>
      <c r="J66" t="s">
        <v>64</v>
      </c>
      <c r="K66">
        <v>79</v>
      </c>
      <c r="L66" t="s">
        <v>5767</v>
      </c>
      <c r="M66" t="s">
        <v>5665</v>
      </c>
      <c r="N66" t="s">
        <v>377</v>
      </c>
      <c r="O66">
        <v>58</v>
      </c>
      <c r="R66" s="2">
        <v>45901</v>
      </c>
      <c r="T66">
        <v>184</v>
      </c>
      <c r="U66" s="5">
        <v>10618</v>
      </c>
      <c r="V66" t="s">
        <v>66</v>
      </c>
      <c r="W66" t="s">
        <v>423</v>
      </c>
      <c r="X66">
        <v>0</v>
      </c>
      <c r="Y66" s="5">
        <v>16390</v>
      </c>
      <c r="Z66" s="5">
        <v>-5772</v>
      </c>
      <c r="AA66">
        <v>0</v>
      </c>
      <c r="AB66">
        <v>0</v>
      </c>
      <c r="AC66">
        <v>0</v>
      </c>
      <c r="AF66">
        <v>0</v>
      </c>
      <c r="AO66" t="s">
        <v>424</v>
      </c>
      <c r="AP66" t="s">
        <v>282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BA66" t="s">
        <v>70</v>
      </c>
      <c r="BB66" t="s">
        <v>425</v>
      </c>
      <c r="BC66">
        <v>0</v>
      </c>
      <c r="BE66" t="s">
        <v>282</v>
      </c>
      <c r="BH66" t="s">
        <v>426</v>
      </c>
    </row>
    <row r="67" hidden="1" spans="1:60">
      <c r="A67" t="s">
        <v>421</v>
      </c>
      <c r="B67">
        <v>20000</v>
      </c>
      <c r="C67">
        <v>10000</v>
      </c>
      <c r="D67" s="2">
        <v>45903</v>
      </c>
      <c r="E67" t="s">
        <v>61</v>
      </c>
      <c r="F67" t="s">
        <v>422</v>
      </c>
      <c r="G67">
        <v>860003494073</v>
      </c>
      <c r="I67">
        <v>1</v>
      </c>
      <c r="J67" t="s">
        <v>64</v>
      </c>
      <c r="K67">
        <v>79</v>
      </c>
      <c r="L67" t="s">
        <v>5767</v>
      </c>
      <c r="M67" t="s">
        <v>5665</v>
      </c>
      <c r="N67" t="s">
        <v>377</v>
      </c>
      <c r="O67">
        <v>24</v>
      </c>
      <c r="R67" s="2">
        <v>45901</v>
      </c>
      <c r="T67">
        <v>184</v>
      </c>
      <c r="U67" s="5">
        <v>4470</v>
      </c>
      <c r="V67" t="s">
        <v>66</v>
      </c>
      <c r="W67" t="s">
        <v>423</v>
      </c>
      <c r="X67">
        <v>0</v>
      </c>
      <c r="Y67" s="5">
        <v>4470</v>
      </c>
      <c r="Z67">
        <v>0</v>
      </c>
      <c r="AA67">
        <v>0</v>
      </c>
      <c r="AB67">
        <v>0</v>
      </c>
      <c r="AC67">
        <v>0</v>
      </c>
      <c r="AF67">
        <v>0</v>
      </c>
      <c r="AO67" t="s">
        <v>424</v>
      </c>
      <c r="AP67" t="s">
        <v>282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BA67" t="s">
        <v>70</v>
      </c>
      <c r="BB67" t="s">
        <v>425</v>
      </c>
      <c r="BC67">
        <v>0</v>
      </c>
      <c r="BE67" t="s">
        <v>282</v>
      </c>
      <c r="BH67" t="s">
        <v>426</v>
      </c>
    </row>
    <row r="68" hidden="1" spans="1:60">
      <c r="A68" t="s">
        <v>427</v>
      </c>
      <c r="B68">
        <v>10000</v>
      </c>
      <c r="C68">
        <v>10000</v>
      </c>
      <c r="D68" s="2">
        <v>45902</v>
      </c>
      <c r="E68" t="s">
        <v>61</v>
      </c>
      <c r="F68" t="s">
        <v>428</v>
      </c>
      <c r="G68" t="s">
        <v>429</v>
      </c>
      <c r="I68">
        <v>1</v>
      </c>
      <c r="J68" t="s">
        <v>64</v>
      </c>
      <c r="K68">
        <v>82</v>
      </c>
      <c r="L68" t="s">
        <v>5769</v>
      </c>
      <c r="M68" t="s">
        <v>5662</v>
      </c>
      <c r="N68" t="s">
        <v>430</v>
      </c>
      <c r="O68" s="5">
        <v>7667</v>
      </c>
      <c r="R68" s="2">
        <v>45901</v>
      </c>
      <c r="T68">
        <v>3</v>
      </c>
      <c r="U68" s="5">
        <v>23000</v>
      </c>
      <c r="V68" t="s">
        <v>66</v>
      </c>
      <c r="W68">
        <v>200183090001</v>
      </c>
      <c r="X68">
        <v>0</v>
      </c>
      <c r="Y68" s="5">
        <v>20000</v>
      </c>
      <c r="Z68" s="5">
        <v>3000</v>
      </c>
      <c r="AA68">
        <v>0</v>
      </c>
      <c r="AB68">
        <v>0</v>
      </c>
      <c r="AC68">
        <v>0</v>
      </c>
      <c r="AF68">
        <v>0</v>
      </c>
      <c r="AO68">
        <v>20018309</v>
      </c>
      <c r="AP68" t="s">
        <v>282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BA68" t="s">
        <v>70</v>
      </c>
      <c r="BB68" t="s">
        <v>431</v>
      </c>
      <c r="BC68">
        <v>0</v>
      </c>
      <c r="BE68" t="s">
        <v>282</v>
      </c>
      <c r="BH68" t="s">
        <v>432</v>
      </c>
    </row>
    <row r="69" hidden="1" spans="1:60">
      <c r="A69" t="s">
        <v>427</v>
      </c>
      <c r="B69">
        <v>20000</v>
      </c>
      <c r="C69">
        <v>10000</v>
      </c>
      <c r="D69" s="2">
        <v>45902</v>
      </c>
      <c r="E69" t="s">
        <v>61</v>
      </c>
      <c r="F69" t="s">
        <v>428</v>
      </c>
      <c r="G69" t="s">
        <v>429</v>
      </c>
      <c r="I69">
        <v>1</v>
      </c>
      <c r="J69" t="s">
        <v>64</v>
      </c>
      <c r="K69">
        <v>82</v>
      </c>
      <c r="L69" t="s">
        <v>5769</v>
      </c>
      <c r="M69" t="s">
        <v>5662</v>
      </c>
      <c r="N69" t="s">
        <v>430</v>
      </c>
      <c r="O69" s="5">
        <v>6667</v>
      </c>
      <c r="R69" s="2">
        <v>45901</v>
      </c>
      <c r="T69">
        <v>3</v>
      </c>
      <c r="U69" s="5">
        <v>20000</v>
      </c>
      <c r="V69" t="s">
        <v>66</v>
      </c>
      <c r="W69">
        <v>200183090001</v>
      </c>
      <c r="X69">
        <v>0</v>
      </c>
      <c r="Y69" s="5">
        <v>20000</v>
      </c>
      <c r="Z69">
        <v>0</v>
      </c>
      <c r="AA69">
        <v>0</v>
      </c>
      <c r="AB69">
        <v>0</v>
      </c>
      <c r="AC69">
        <v>0</v>
      </c>
      <c r="AF69">
        <v>0</v>
      </c>
      <c r="AO69">
        <v>20018309</v>
      </c>
      <c r="AP69" t="s">
        <v>282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BA69" t="s">
        <v>70</v>
      </c>
      <c r="BB69" t="s">
        <v>431</v>
      </c>
      <c r="BC69">
        <v>0</v>
      </c>
      <c r="BE69" t="s">
        <v>282</v>
      </c>
      <c r="BH69" t="s">
        <v>432</v>
      </c>
    </row>
    <row r="70" hidden="1" spans="1:60">
      <c r="A70" t="s">
        <v>427</v>
      </c>
      <c r="B70">
        <v>30000</v>
      </c>
      <c r="C70">
        <v>10000</v>
      </c>
      <c r="D70" s="2">
        <v>45902</v>
      </c>
      <c r="E70" t="s">
        <v>61</v>
      </c>
      <c r="F70" t="s">
        <v>428</v>
      </c>
      <c r="G70" t="s">
        <v>429</v>
      </c>
      <c r="I70">
        <v>1</v>
      </c>
      <c r="J70" t="s">
        <v>64</v>
      </c>
      <c r="K70">
        <v>82</v>
      </c>
      <c r="L70" t="s">
        <v>5769</v>
      </c>
      <c r="M70" t="s">
        <v>5662</v>
      </c>
      <c r="N70" t="s">
        <v>430</v>
      </c>
      <c r="O70" s="5">
        <v>6667</v>
      </c>
      <c r="R70" s="2">
        <v>45901</v>
      </c>
      <c r="T70">
        <v>3</v>
      </c>
      <c r="U70" s="5">
        <v>20000</v>
      </c>
      <c r="V70" t="s">
        <v>66</v>
      </c>
      <c r="W70">
        <v>200183090001</v>
      </c>
      <c r="X70">
        <v>0</v>
      </c>
      <c r="Y70" s="5">
        <v>20000</v>
      </c>
      <c r="Z70">
        <v>0</v>
      </c>
      <c r="AA70">
        <v>0</v>
      </c>
      <c r="AB70">
        <v>0</v>
      </c>
      <c r="AC70">
        <v>0</v>
      </c>
      <c r="AF70">
        <v>0</v>
      </c>
      <c r="AO70">
        <v>20018309</v>
      </c>
      <c r="AP70" t="s">
        <v>282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BA70" t="s">
        <v>70</v>
      </c>
      <c r="BB70" t="s">
        <v>431</v>
      </c>
      <c r="BC70">
        <v>0</v>
      </c>
      <c r="BE70" t="s">
        <v>282</v>
      </c>
      <c r="BH70" t="s">
        <v>432</v>
      </c>
    </row>
    <row r="71" hidden="1" spans="1:60">
      <c r="A71" t="s">
        <v>433</v>
      </c>
      <c r="B71">
        <v>10000</v>
      </c>
      <c r="C71">
        <v>20000</v>
      </c>
      <c r="D71" s="2">
        <v>45905</v>
      </c>
      <c r="E71" t="s">
        <v>61</v>
      </c>
      <c r="F71" t="s">
        <v>434</v>
      </c>
      <c r="G71">
        <v>860003494073</v>
      </c>
      <c r="I71">
        <v>2</v>
      </c>
      <c r="J71" t="s">
        <v>64</v>
      </c>
      <c r="K71">
        <v>86</v>
      </c>
      <c r="L71" t="s">
        <v>5756</v>
      </c>
      <c r="M71" t="s">
        <v>5666</v>
      </c>
      <c r="N71" t="s">
        <v>93</v>
      </c>
      <c r="O71" s="5">
        <v>10000</v>
      </c>
      <c r="R71" s="2">
        <v>45901</v>
      </c>
      <c r="T71">
        <v>1</v>
      </c>
      <c r="U71" s="5">
        <v>10000</v>
      </c>
      <c r="V71" t="s">
        <v>66</v>
      </c>
      <c r="W71">
        <v>200699050001</v>
      </c>
      <c r="X71">
        <v>0</v>
      </c>
      <c r="Y71" s="5">
        <v>1765</v>
      </c>
      <c r="Z71" s="5">
        <v>8235</v>
      </c>
      <c r="AA71">
        <v>0</v>
      </c>
      <c r="AB71">
        <v>0</v>
      </c>
      <c r="AC71">
        <v>0</v>
      </c>
      <c r="AF71">
        <v>0</v>
      </c>
      <c r="AO71">
        <v>20069905</v>
      </c>
      <c r="AP71" t="s">
        <v>282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BA71" t="s">
        <v>70</v>
      </c>
      <c r="BB71" t="s">
        <v>435</v>
      </c>
      <c r="BC71">
        <v>0</v>
      </c>
      <c r="BE71" t="s">
        <v>282</v>
      </c>
      <c r="BH71" t="s">
        <v>436</v>
      </c>
    </row>
    <row r="72" hidden="1" spans="1:60">
      <c r="A72" t="s">
        <v>437</v>
      </c>
      <c r="B72">
        <v>10000</v>
      </c>
      <c r="C72">
        <v>20000</v>
      </c>
      <c r="D72" s="2">
        <v>45901</v>
      </c>
      <c r="E72" t="s">
        <v>61</v>
      </c>
      <c r="F72" t="s">
        <v>438</v>
      </c>
      <c r="G72" t="s">
        <v>439</v>
      </c>
      <c r="I72">
        <v>2</v>
      </c>
      <c r="J72" t="s">
        <v>64</v>
      </c>
      <c r="K72">
        <v>86</v>
      </c>
      <c r="L72" t="s">
        <v>5756</v>
      </c>
      <c r="M72" t="s">
        <v>5666</v>
      </c>
      <c r="N72" t="s">
        <v>93</v>
      </c>
      <c r="O72">
        <v>223</v>
      </c>
      <c r="R72" s="2">
        <v>45901</v>
      </c>
      <c r="T72">
        <v>27</v>
      </c>
      <c r="U72" s="5">
        <v>6021</v>
      </c>
      <c r="V72" t="s">
        <v>66</v>
      </c>
      <c r="W72">
        <v>200699020001</v>
      </c>
      <c r="X72">
        <v>0</v>
      </c>
      <c r="Y72" s="5">
        <v>8000</v>
      </c>
      <c r="Z72" s="5">
        <v>-1979</v>
      </c>
      <c r="AA72">
        <v>0</v>
      </c>
      <c r="AB72">
        <v>0</v>
      </c>
      <c r="AC72">
        <v>0</v>
      </c>
      <c r="AF72">
        <v>0</v>
      </c>
      <c r="AO72">
        <v>20069902</v>
      </c>
      <c r="AP72" t="s">
        <v>282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BA72" t="s">
        <v>70</v>
      </c>
      <c r="BB72" t="s">
        <v>440</v>
      </c>
      <c r="BC72">
        <v>0</v>
      </c>
      <c r="BE72" t="s">
        <v>282</v>
      </c>
      <c r="BH72" t="s">
        <v>441</v>
      </c>
    </row>
    <row r="73" hidden="1" spans="1:60">
      <c r="A73" t="s">
        <v>442</v>
      </c>
      <c r="B73">
        <v>10000</v>
      </c>
      <c r="C73">
        <v>10000</v>
      </c>
      <c r="D73" s="2">
        <v>45901</v>
      </c>
      <c r="E73" t="s">
        <v>61</v>
      </c>
      <c r="F73" t="s">
        <v>443</v>
      </c>
      <c r="G73" t="s">
        <v>444</v>
      </c>
      <c r="I73">
        <v>1</v>
      </c>
      <c r="J73" t="s">
        <v>64</v>
      </c>
      <c r="K73">
        <v>65</v>
      </c>
      <c r="L73" t="s">
        <v>5758</v>
      </c>
      <c r="M73" t="s">
        <v>5662</v>
      </c>
      <c r="N73" t="s">
        <v>107</v>
      </c>
      <c r="O73" s="5">
        <v>1112</v>
      </c>
      <c r="R73" s="2">
        <v>45901</v>
      </c>
      <c r="T73">
        <v>36</v>
      </c>
      <c r="U73" s="5">
        <v>40032</v>
      </c>
      <c r="V73" t="s">
        <v>66</v>
      </c>
      <c r="W73" t="s">
        <v>445</v>
      </c>
      <c r="X73">
        <v>0</v>
      </c>
      <c r="Y73" s="5">
        <v>40000</v>
      </c>
      <c r="Z73">
        <v>32</v>
      </c>
      <c r="AA73">
        <v>0</v>
      </c>
      <c r="AB73">
        <v>0</v>
      </c>
      <c r="AC73">
        <v>0</v>
      </c>
      <c r="AF73">
        <v>0</v>
      </c>
      <c r="AO73" t="s">
        <v>446</v>
      </c>
      <c r="AP73" t="s">
        <v>447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BA73" t="s">
        <v>70</v>
      </c>
      <c r="BB73" t="s">
        <v>448</v>
      </c>
      <c r="BC73">
        <v>0</v>
      </c>
      <c r="BE73" t="s">
        <v>447</v>
      </c>
      <c r="BH73" t="s">
        <v>449</v>
      </c>
    </row>
    <row r="74" hidden="1" spans="1:60">
      <c r="A74" t="s">
        <v>450</v>
      </c>
      <c r="B74">
        <v>10000</v>
      </c>
      <c r="C74">
        <v>10000</v>
      </c>
      <c r="D74" s="2">
        <v>45903</v>
      </c>
      <c r="E74" t="s">
        <v>61</v>
      </c>
      <c r="F74" t="s">
        <v>451</v>
      </c>
      <c r="G74" t="s">
        <v>452</v>
      </c>
      <c r="I74">
        <v>1</v>
      </c>
      <c r="J74" t="s">
        <v>64</v>
      </c>
      <c r="K74">
        <v>88</v>
      </c>
      <c r="L74" t="s">
        <v>5770</v>
      </c>
      <c r="M74" t="s">
        <v>5665</v>
      </c>
      <c r="N74" t="s">
        <v>453</v>
      </c>
      <c r="O74">
        <v>800</v>
      </c>
      <c r="R74" s="2">
        <v>45901</v>
      </c>
      <c r="T74">
        <v>1</v>
      </c>
      <c r="U74">
        <v>800</v>
      </c>
      <c r="V74" t="s">
        <v>66</v>
      </c>
      <c r="W74" t="s">
        <v>454</v>
      </c>
      <c r="X74">
        <v>0</v>
      </c>
      <c r="Y74">
        <v>500</v>
      </c>
      <c r="Z74">
        <v>300</v>
      </c>
      <c r="AA74">
        <v>0</v>
      </c>
      <c r="AB74">
        <v>0</v>
      </c>
      <c r="AC74">
        <v>0</v>
      </c>
      <c r="AF74">
        <v>0</v>
      </c>
      <c r="AO74" t="s">
        <v>455</v>
      </c>
      <c r="AP74" t="s">
        <v>456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BA74" t="s">
        <v>70</v>
      </c>
      <c r="BB74" t="s">
        <v>457</v>
      </c>
      <c r="BC74">
        <v>0</v>
      </c>
      <c r="BE74" t="s">
        <v>456</v>
      </c>
      <c r="BH74" t="s">
        <v>458</v>
      </c>
    </row>
    <row r="75" hidden="1" spans="1:60">
      <c r="A75" t="s">
        <v>459</v>
      </c>
      <c r="B75">
        <v>10000</v>
      </c>
      <c r="C75">
        <v>10000</v>
      </c>
      <c r="D75" s="2">
        <v>45901</v>
      </c>
      <c r="E75" t="s">
        <v>61</v>
      </c>
      <c r="F75" t="s">
        <v>460</v>
      </c>
      <c r="G75" t="s">
        <v>461</v>
      </c>
      <c r="I75">
        <v>1</v>
      </c>
      <c r="J75" t="s">
        <v>64</v>
      </c>
      <c r="K75">
        <v>26</v>
      </c>
      <c r="L75" t="s">
        <v>5771</v>
      </c>
      <c r="M75" t="s">
        <v>5667</v>
      </c>
      <c r="N75" t="s">
        <v>462</v>
      </c>
      <c r="O75" s="5">
        <v>9000</v>
      </c>
      <c r="R75" s="2">
        <v>45901</v>
      </c>
      <c r="T75">
        <v>4</v>
      </c>
      <c r="U75" s="5">
        <v>36000</v>
      </c>
      <c r="V75" t="s">
        <v>66</v>
      </c>
      <c r="W75" t="s">
        <v>463</v>
      </c>
      <c r="X75">
        <v>0</v>
      </c>
      <c r="Y75" s="5">
        <v>36000</v>
      </c>
      <c r="Z75">
        <v>0</v>
      </c>
      <c r="AA75">
        <v>0</v>
      </c>
      <c r="AB75">
        <v>0</v>
      </c>
      <c r="AC75">
        <v>0</v>
      </c>
      <c r="AF75">
        <v>0</v>
      </c>
      <c r="AO75" t="s">
        <v>464</v>
      </c>
      <c r="AP75" t="s">
        <v>264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BA75" t="s">
        <v>70</v>
      </c>
      <c r="BB75" t="s">
        <v>465</v>
      </c>
      <c r="BC75">
        <v>0</v>
      </c>
      <c r="BE75" t="s">
        <v>264</v>
      </c>
      <c r="BH75" t="s">
        <v>466</v>
      </c>
    </row>
    <row r="76" hidden="1" spans="1:60">
      <c r="A76" t="s">
        <v>467</v>
      </c>
      <c r="B76">
        <v>10000</v>
      </c>
      <c r="C76">
        <v>10000</v>
      </c>
      <c r="D76" s="2">
        <v>45919</v>
      </c>
      <c r="E76" t="s">
        <v>61</v>
      </c>
      <c r="F76" s="3">
        <v>0.438287037037037</v>
      </c>
      <c r="G76">
        <v>10745205112</v>
      </c>
      <c r="I76">
        <v>1</v>
      </c>
      <c r="J76" t="s">
        <v>64</v>
      </c>
      <c r="K76">
        <v>79</v>
      </c>
      <c r="L76" t="s">
        <v>5767</v>
      </c>
      <c r="M76" t="s">
        <v>5665</v>
      </c>
      <c r="N76" t="s">
        <v>377</v>
      </c>
      <c r="O76">
        <v>76</v>
      </c>
      <c r="R76" s="2">
        <v>45901</v>
      </c>
      <c r="T76">
        <v>264</v>
      </c>
      <c r="U76" s="5">
        <v>20064</v>
      </c>
      <c r="V76" t="s">
        <v>66</v>
      </c>
      <c r="W76" t="s">
        <v>468</v>
      </c>
      <c r="X76">
        <v>0</v>
      </c>
      <c r="Y76" s="5">
        <v>10000</v>
      </c>
      <c r="Z76" s="5">
        <v>10064</v>
      </c>
      <c r="AA76">
        <v>0</v>
      </c>
      <c r="AB76">
        <v>0</v>
      </c>
      <c r="AC76">
        <v>0</v>
      </c>
      <c r="AF76">
        <v>0</v>
      </c>
      <c r="AO76" t="s">
        <v>469</v>
      </c>
      <c r="AP76" t="s">
        <v>470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BA76" t="s">
        <v>70</v>
      </c>
      <c r="BB76" t="s">
        <v>471</v>
      </c>
      <c r="BC76">
        <v>0</v>
      </c>
      <c r="BE76" t="s">
        <v>470</v>
      </c>
      <c r="BH76" t="s">
        <v>472</v>
      </c>
    </row>
    <row r="77" hidden="1" spans="1:60">
      <c r="A77" t="s">
        <v>473</v>
      </c>
      <c r="B77">
        <v>10000</v>
      </c>
      <c r="C77">
        <v>10000</v>
      </c>
      <c r="D77" s="2">
        <v>45922</v>
      </c>
      <c r="E77" t="s">
        <v>61</v>
      </c>
      <c r="F77" s="3">
        <v>0.484189814814815</v>
      </c>
      <c r="G77">
        <v>10745205112</v>
      </c>
      <c r="I77">
        <v>1</v>
      </c>
      <c r="J77" t="s">
        <v>64</v>
      </c>
      <c r="K77">
        <v>79</v>
      </c>
      <c r="L77" t="s">
        <v>5767</v>
      </c>
      <c r="M77" t="s">
        <v>5665</v>
      </c>
      <c r="N77" t="s">
        <v>377</v>
      </c>
      <c r="O77">
        <v>114</v>
      </c>
      <c r="R77" s="2">
        <v>45901</v>
      </c>
      <c r="T77">
        <v>176</v>
      </c>
      <c r="U77" s="5">
        <v>20064</v>
      </c>
      <c r="V77" t="s">
        <v>66</v>
      </c>
      <c r="W77" t="s">
        <v>474</v>
      </c>
      <c r="X77">
        <v>0</v>
      </c>
      <c r="Y77" s="5">
        <v>10000</v>
      </c>
      <c r="Z77" s="5">
        <v>10064</v>
      </c>
      <c r="AA77">
        <v>0</v>
      </c>
      <c r="AB77">
        <v>0</v>
      </c>
      <c r="AC77">
        <v>0</v>
      </c>
      <c r="AF77">
        <v>0</v>
      </c>
      <c r="AO77" t="s">
        <v>475</v>
      </c>
      <c r="AP77" t="s">
        <v>470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BA77" t="s">
        <v>70</v>
      </c>
      <c r="BB77" t="s">
        <v>476</v>
      </c>
      <c r="BC77">
        <v>0</v>
      </c>
      <c r="BE77" t="s">
        <v>470</v>
      </c>
      <c r="BH77" t="s">
        <v>477</v>
      </c>
    </row>
    <row r="78" hidden="1" spans="1:60">
      <c r="A78" t="s">
        <v>478</v>
      </c>
      <c r="B78">
        <v>10000</v>
      </c>
      <c r="C78">
        <v>10000</v>
      </c>
      <c r="D78" s="2">
        <v>45904</v>
      </c>
      <c r="E78" t="s">
        <v>61</v>
      </c>
      <c r="F78" t="s">
        <v>479</v>
      </c>
      <c r="G78" t="s">
        <v>480</v>
      </c>
      <c r="I78">
        <v>1</v>
      </c>
      <c r="J78" t="s">
        <v>64</v>
      </c>
      <c r="K78">
        <v>79</v>
      </c>
      <c r="L78" t="s">
        <v>5767</v>
      </c>
      <c r="M78" t="s">
        <v>5665</v>
      </c>
      <c r="N78" t="s">
        <v>377</v>
      </c>
      <c r="O78">
        <v>400</v>
      </c>
      <c r="R78" s="2">
        <v>45901</v>
      </c>
      <c r="T78">
        <v>2</v>
      </c>
      <c r="U78">
        <v>800</v>
      </c>
      <c r="V78" t="s">
        <v>66</v>
      </c>
      <c r="W78" t="s">
        <v>481</v>
      </c>
      <c r="X78">
        <v>0</v>
      </c>
      <c r="Y78">
        <v>500</v>
      </c>
      <c r="Z78">
        <v>300</v>
      </c>
      <c r="AA78">
        <v>0</v>
      </c>
      <c r="AB78">
        <v>0</v>
      </c>
      <c r="AC78">
        <v>0</v>
      </c>
      <c r="AF78">
        <v>0</v>
      </c>
      <c r="AO78" t="s">
        <v>482</v>
      </c>
      <c r="AP78" t="s">
        <v>483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BA78" t="s">
        <v>70</v>
      </c>
      <c r="BB78" t="s">
        <v>484</v>
      </c>
      <c r="BC78">
        <v>0</v>
      </c>
      <c r="BE78" t="s">
        <v>483</v>
      </c>
      <c r="BH78" t="s">
        <v>485</v>
      </c>
    </row>
    <row r="79" hidden="1" spans="1:60">
      <c r="A79" t="s">
        <v>486</v>
      </c>
      <c r="B79">
        <v>10000</v>
      </c>
      <c r="C79">
        <v>10000</v>
      </c>
      <c r="D79" s="2">
        <v>45904</v>
      </c>
      <c r="E79" t="s">
        <v>61</v>
      </c>
      <c r="F79" t="s">
        <v>487</v>
      </c>
      <c r="G79" t="s">
        <v>488</v>
      </c>
      <c r="I79">
        <v>1</v>
      </c>
      <c r="J79" t="s">
        <v>64</v>
      </c>
      <c r="K79">
        <v>88</v>
      </c>
      <c r="L79" t="s">
        <v>5770</v>
      </c>
      <c r="M79" t="s">
        <v>5665</v>
      </c>
      <c r="N79" t="s">
        <v>453</v>
      </c>
      <c r="O79">
        <v>100</v>
      </c>
      <c r="R79" s="2">
        <v>45901</v>
      </c>
      <c r="T79">
        <v>1</v>
      </c>
      <c r="U79">
        <v>100</v>
      </c>
      <c r="V79" t="s">
        <v>66</v>
      </c>
      <c r="W79">
        <v>190067140001</v>
      </c>
      <c r="X79">
        <v>0</v>
      </c>
      <c r="Y79">
        <v>100</v>
      </c>
      <c r="Z79">
        <v>0</v>
      </c>
      <c r="AA79">
        <v>0</v>
      </c>
      <c r="AB79">
        <v>0</v>
      </c>
      <c r="AC79">
        <v>0</v>
      </c>
      <c r="AF79">
        <v>0</v>
      </c>
      <c r="AO79">
        <v>19006714</v>
      </c>
      <c r="AP79" t="s">
        <v>489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BA79" t="s">
        <v>70</v>
      </c>
      <c r="BB79" t="s">
        <v>490</v>
      </c>
      <c r="BC79">
        <v>0</v>
      </c>
      <c r="BE79" t="s">
        <v>489</v>
      </c>
      <c r="BH79" t="s">
        <v>491</v>
      </c>
    </row>
    <row r="80" hidden="1" spans="1:60">
      <c r="A80" t="s">
        <v>486</v>
      </c>
      <c r="B80">
        <v>20000</v>
      </c>
      <c r="C80">
        <v>10000</v>
      </c>
      <c r="D80" s="2">
        <v>45904</v>
      </c>
      <c r="E80" t="s">
        <v>61</v>
      </c>
      <c r="F80" t="s">
        <v>487</v>
      </c>
      <c r="G80" t="s">
        <v>488</v>
      </c>
      <c r="I80">
        <v>1</v>
      </c>
      <c r="J80" t="s">
        <v>64</v>
      </c>
      <c r="K80">
        <v>88</v>
      </c>
      <c r="L80" t="s">
        <v>5770</v>
      </c>
      <c r="M80" t="s">
        <v>5665</v>
      </c>
      <c r="N80" t="s">
        <v>453</v>
      </c>
      <c r="O80">
        <v>100</v>
      </c>
      <c r="R80" s="2">
        <v>45901</v>
      </c>
      <c r="T80">
        <v>1</v>
      </c>
      <c r="U80">
        <v>100</v>
      </c>
      <c r="V80" t="s">
        <v>66</v>
      </c>
      <c r="W80">
        <v>190067140001</v>
      </c>
      <c r="X80">
        <v>0</v>
      </c>
      <c r="Y80">
        <v>100</v>
      </c>
      <c r="Z80">
        <v>0</v>
      </c>
      <c r="AA80">
        <v>0</v>
      </c>
      <c r="AB80">
        <v>0</v>
      </c>
      <c r="AC80">
        <v>0</v>
      </c>
      <c r="AF80">
        <v>0</v>
      </c>
      <c r="AO80">
        <v>19006714</v>
      </c>
      <c r="AP80" t="s">
        <v>489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BA80" t="s">
        <v>70</v>
      </c>
      <c r="BB80" t="s">
        <v>490</v>
      </c>
      <c r="BC80">
        <v>0</v>
      </c>
      <c r="BE80" t="s">
        <v>489</v>
      </c>
      <c r="BH80" t="s">
        <v>491</v>
      </c>
    </row>
    <row r="81" hidden="1" spans="1:60">
      <c r="A81" t="s">
        <v>492</v>
      </c>
      <c r="B81">
        <v>10000</v>
      </c>
      <c r="C81">
        <v>10000</v>
      </c>
      <c r="D81" s="2">
        <v>45903</v>
      </c>
      <c r="E81" t="s">
        <v>61</v>
      </c>
      <c r="F81" t="s">
        <v>493</v>
      </c>
      <c r="G81">
        <v>59599</v>
      </c>
      <c r="I81">
        <v>1</v>
      </c>
      <c r="J81" t="s">
        <v>64</v>
      </c>
      <c r="K81">
        <v>73</v>
      </c>
      <c r="L81" t="s">
        <v>5772</v>
      </c>
      <c r="M81" t="s">
        <v>5666</v>
      </c>
      <c r="N81" t="s">
        <v>495</v>
      </c>
      <c r="O81" s="5">
        <v>38084</v>
      </c>
      <c r="R81" s="2">
        <v>45901</v>
      </c>
      <c r="T81">
        <v>12</v>
      </c>
      <c r="U81" s="5">
        <v>457008</v>
      </c>
      <c r="V81" t="s">
        <v>66</v>
      </c>
      <c r="W81" t="s">
        <v>496</v>
      </c>
      <c r="X81">
        <v>0</v>
      </c>
      <c r="Y81" s="5">
        <v>456750</v>
      </c>
      <c r="Z81">
        <v>258</v>
      </c>
      <c r="AA81">
        <v>0</v>
      </c>
      <c r="AB81">
        <v>0</v>
      </c>
      <c r="AC81">
        <v>0</v>
      </c>
      <c r="AF81">
        <v>0</v>
      </c>
      <c r="AO81" t="s">
        <v>497</v>
      </c>
      <c r="AP81" t="s">
        <v>498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BA81" t="s">
        <v>70</v>
      </c>
      <c r="BB81" t="s">
        <v>499</v>
      </c>
      <c r="BC81">
        <v>0</v>
      </c>
      <c r="BE81" t="s">
        <v>498</v>
      </c>
      <c r="BH81" t="s">
        <v>500</v>
      </c>
    </row>
    <row r="82" hidden="1" spans="1:60">
      <c r="A82" t="s">
        <v>501</v>
      </c>
      <c r="B82">
        <v>10000</v>
      </c>
      <c r="C82">
        <v>10000</v>
      </c>
      <c r="D82" s="2">
        <v>45903</v>
      </c>
      <c r="E82" t="s">
        <v>61</v>
      </c>
      <c r="F82" s="3">
        <v>0.423877314814815</v>
      </c>
      <c r="G82">
        <v>59599</v>
      </c>
      <c r="I82">
        <v>1</v>
      </c>
      <c r="J82" t="s">
        <v>64</v>
      </c>
      <c r="K82">
        <v>73</v>
      </c>
      <c r="L82" t="s">
        <v>5772</v>
      </c>
      <c r="M82" t="s">
        <v>5666</v>
      </c>
      <c r="N82" t="s">
        <v>502</v>
      </c>
      <c r="O82" s="5">
        <v>28437</v>
      </c>
      <c r="R82" s="2">
        <v>45901</v>
      </c>
      <c r="T82">
        <v>12</v>
      </c>
      <c r="U82" s="5">
        <v>341244</v>
      </c>
      <c r="V82" t="s">
        <v>66</v>
      </c>
      <c r="W82" t="s">
        <v>503</v>
      </c>
      <c r="X82">
        <v>0</v>
      </c>
      <c r="Y82" s="5">
        <v>341250</v>
      </c>
      <c r="Z82">
        <v>-6</v>
      </c>
      <c r="AA82">
        <v>0</v>
      </c>
      <c r="AB82">
        <v>0</v>
      </c>
      <c r="AC82">
        <v>0</v>
      </c>
      <c r="AF82">
        <v>0</v>
      </c>
      <c r="AO82" t="s">
        <v>504</v>
      </c>
      <c r="AP82" t="s">
        <v>498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BA82" t="s">
        <v>70</v>
      </c>
      <c r="BB82" t="s">
        <v>505</v>
      </c>
      <c r="BC82">
        <v>0</v>
      </c>
      <c r="BE82" t="s">
        <v>498</v>
      </c>
      <c r="BH82" t="s">
        <v>500</v>
      </c>
    </row>
    <row r="83" hidden="1" spans="1:60">
      <c r="A83" t="s">
        <v>506</v>
      </c>
      <c r="B83">
        <v>10000</v>
      </c>
      <c r="C83">
        <v>10000</v>
      </c>
      <c r="D83" s="2">
        <v>45902</v>
      </c>
      <c r="E83" t="s">
        <v>61</v>
      </c>
      <c r="F83" t="s">
        <v>507</v>
      </c>
      <c r="G83">
        <v>860003494073</v>
      </c>
      <c r="I83">
        <v>1</v>
      </c>
      <c r="J83" t="s">
        <v>64</v>
      </c>
      <c r="K83">
        <v>79</v>
      </c>
      <c r="L83" t="s">
        <v>5767</v>
      </c>
      <c r="M83" t="s">
        <v>5665</v>
      </c>
      <c r="N83" t="s">
        <v>377</v>
      </c>
      <c r="O83">
        <v>32</v>
      </c>
      <c r="R83" s="2">
        <v>45901</v>
      </c>
      <c r="T83">
        <v>96</v>
      </c>
      <c r="U83" s="5">
        <v>3032</v>
      </c>
      <c r="V83" t="s">
        <v>66</v>
      </c>
      <c r="W83">
        <v>200909600001</v>
      </c>
      <c r="X83">
        <v>0</v>
      </c>
      <c r="Y83" s="5">
        <v>4000</v>
      </c>
      <c r="Z83">
        <v>-968</v>
      </c>
      <c r="AA83">
        <v>0</v>
      </c>
      <c r="AB83">
        <v>0</v>
      </c>
      <c r="AC83">
        <v>0</v>
      </c>
      <c r="AF83">
        <v>0</v>
      </c>
      <c r="AO83">
        <v>20090960</v>
      </c>
      <c r="AP83" t="s">
        <v>282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BA83" t="s">
        <v>70</v>
      </c>
      <c r="BB83" t="s">
        <v>508</v>
      </c>
      <c r="BC83">
        <v>0</v>
      </c>
      <c r="BE83" t="s">
        <v>282</v>
      </c>
      <c r="BH83" t="s">
        <v>509</v>
      </c>
    </row>
    <row r="84" hidden="1" spans="1:60">
      <c r="A84" t="s">
        <v>506</v>
      </c>
      <c r="B84">
        <v>20000</v>
      </c>
      <c r="C84">
        <v>10000</v>
      </c>
      <c r="D84" s="2">
        <v>45902</v>
      </c>
      <c r="E84" t="s">
        <v>61</v>
      </c>
      <c r="F84" t="s">
        <v>507</v>
      </c>
      <c r="G84">
        <v>860003494073</v>
      </c>
      <c r="I84">
        <v>1</v>
      </c>
      <c r="J84" t="s">
        <v>64</v>
      </c>
      <c r="K84">
        <v>79</v>
      </c>
      <c r="L84" t="s">
        <v>5767</v>
      </c>
      <c r="M84" t="s">
        <v>5665</v>
      </c>
      <c r="N84" t="s">
        <v>377</v>
      </c>
      <c r="O84">
        <v>10</v>
      </c>
      <c r="R84" s="2">
        <v>45901</v>
      </c>
      <c r="T84">
        <v>96</v>
      </c>
      <c r="U84" s="5">
        <v>1000</v>
      </c>
      <c r="V84" t="s">
        <v>66</v>
      </c>
      <c r="W84">
        <v>200909600001</v>
      </c>
      <c r="X84">
        <v>0</v>
      </c>
      <c r="Y84" s="5">
        <v>1000</v>
      </c>
      <c r="Z84">
        <v>0</v>
      </c>
      <c r="AA84">
        <v>0</v>
      </c>
      <c r="AB84">
        <v>0</v>
      </c>
      <c r="AC84">
        <v>0</v>
      </c>
      <c r="AF84">
        <v>0</v>
      </c>
      <c r="AO84">
        <v>20090960</v>
      </c>
      <c r="AP84" t="s">
        <v>282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BA84" t="s">
        <v>70</v>
      </c>
      <c r="BB84" t="s">
        <v>508</v>
      </c>
      <c r="BC84">
        <v>0</v>
      </c>
      <c r="BE84" t="s">
        <v>282</v>
      </c>
      <c r="BH84" t="s">
        <v>509</v>
      </c>
    </row>
    <row r="85" hidden="1" spans="1:60">
      <c r="A85" t="s">
        <v>510</v>
      </c>
      <c r="B85">
        <v>10000</v>
      </c>
      <c r="C85">
        <v>10000</v>
      </c>
      <c r="D85" s="2">
        <v>45902</v>
      </c>
      <c r="E85" t="s">
        <v>61</v>
      </c>
      <c r="F85" t="s">
        <v>511</v>
      </c>
      <c r="G85">
        <v>860003494073</v>
      </c>
      <c r="I85">
        <v>1</v>
      </c>
      <c r="J85" t="s">
        <v>64</v>
      </c>
      <c r="K85">
        <v>79</v>
      </c>
      <c r="L85" t="s">
        <v>5767</v>
      </c>
      <c r="M85" t="s">
        <v>5665</v>
      </c>
      <c r="N85" t="s">
        <v>377</v>
      </c>
      <c r="O85">
        <v>32</v>
      </c>
      <c r="R85" s="2">
        <v>45901</v>
      </c>
      <c r="T85">
        <v>96</v>
      </c>
      <c r="U85" s="5">
        <v>3032</v>
      </c>
      <c r="V85" t="s">
        <v>66</v>
      </c>
      <c r="W85">
        <v>200909610001</v>
      </c>
      <c r="X85">
        <v>0</v>
      </c>
      <c r="Y85" s="5">
        <v>5000</v>
      </c>
      <c r="Z85" s="5">
        <v>-1968</v>
      </c>
      <c r="AA85">
        <v>0</v>
      </c>
      <c r="AB85">
        <v>0</v>
      </c>
      <c r="AC85">
        <v>0</v>
      </c>
      <c r="AF85">
        <v>0</v>
      </c>
      <c r="AO85">
        <v>20090961</v>
      </c>
      <c r="AP85" t="s">
        <v>282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BA85" t="s">
        <v>70</v>
      </c>
      <c r="BB85" t="s">
        <v>512</v>
      </c>
      <c r="BC85">
        <v>0</v>
      </c>
      <c r="BE85" t="s">
        <v>282</v>
      </c>
      <c r="BH85" t="s">
        <v>513</v>
      </c>
    </row>
    <row r="86" hidden="1" spans="1:60">
      <c r="A86" t="s">
        <v>510</v>
      </c>
      <c r="B86">
        <v>20000</v>
      </c>
      <c r="C86">
        <v>10000</v>
      </c>
      <c r="D86" s="2">
        <v>45902</v>
      </c>
      <c r="E86" t="s">
        <v>61</v>
      </c>
      <c r="F86" t="s">
        <v>511</v>
      </c>
      <c r="G86">
        <v>860003494073</v>
      </c>
      <c r="I86">
        <v>1</v>
      </c>
      <c r="J86" t="s">
        <v>64</v>
      </c>
      <c r="K86">
        <v>79</v>
      </c>
      <c r="L86" t="s">
        <v>5767</v>
      </c>
      <c r="M86" t="s">
        <v>5665</v>
      </c>
      <c r="N86" t="s">
        <v>377</v>
      </c>
      <c r="O86">
        <v>10</v>
      </c>
      <c r="R86" s="2">
        <v>45901</v>
      </c>
      <c r="T86">
        <v>96</v>
      </c>
      <c r="U86" s="5">
        <v>1000</v>
      </c>
      <c r="V86" t="s">
        <v>66</v>
      </c>
      <c r="W86">
        <v>200909610001</v>
      </c>
      <c r="X86">
        <v>0</v>
      </c>
      <c r="Y86" s="5">
        <v>1000</v>
      </c>
      <c r="Z86">
        <v>0</v>
      </c>
      <c r="AA86">
        <v>0</v>
      </c>
      <c r="AB86">
        <v>0</v>
      </c>
      <c r="AC86">
        <v>0</v>
      </c>
      <c r="AF86">
        <v>0</v>
      </c>
      <c r="AO86">
        <v>20090961</v>
      </c>
      <c r="AP86" t="s">
        <v>282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BA86" t="s">
        <v>70</v>
      </c>
      <c r="BB86" t="s">
        <v>512</v>
      </c>
      <c r="BC86">
        <v>0</v>
      </c>
      <c r="BE86" t="s">
        <v>282</v>
      </c>
      <c r="BH86" t="s">
        <v>513</v>
      </c>
    </row>
    <row r="87" hidden="1" spans="1:60">
      <c r="A87" t="s">
        <v>514</v>
      </c>
      <c r="B87">
        <v>10000</v>
      </c>
      <c r="C87">
        <v>10000</v>
      </c>
      <c r="D87" s="2">
        <v>45903</v>
      </c>
      <c r="E87" t="s">
        <v>61</v>
      </c>
      <c r="F87" t="s">
        <v>515</v>
      </c>
      <c r="G87" t="s">
        <v>516</v>
      </c>
      <c r="I87">
        <v>1</v>
      </c>
      <c r="J87" t="s">
        <v>64</v>
      </c>
      <c r="K87">
        <v>79</v>
      </c>
      <c r="L87" t="s">
        <v>5767</v>
      </c>
      <c r="M87" t="s">
        <v>5665</v>
      </c>
      <c r="N87" t="s">
        <v>518</v>
      </c>
      <c r="O87" s="5">
        <v>2167</v>
      </c>
      <c r="R87" s="2">
        <v>45901</v>
      </c>
      <c r="T87">
        <v>6</v>
      </c>
      <c r="U87" s="5">
        <v>13002</v>
      </c>
      <c r="V87" t="s">
        <v>66</v>
      </c>
      <c r="W87" t="s">
        <v>519</v>
      </c>
      <c r="X87">
        <v>0</v>
      </c>
      <c r="Y87" s="5">
        <v>10000</v>
      </c>
      <c r="Z87" s="5">
        <v>3002</v>
      </c>
      <c r="AA87">
        <v>0</v>
      </c>
      <c r="AB87">
        <v>0</v>
      </c>
      <c r="AC87">
        <v>0</v>
      </c>
      <c r="AF87">
        <v>0</v>
      </c>
      <c r="AO87" t="s">
        <v>520</v>
      </c>
      <c r="AP87" t="s">
        <v>521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BA87" t="s">
        <v>70</v>
      </c>
      <c r="BB87" t="s">
        <v>522</v>
      </c>
      <c r="BC87">
        <v>0</v>
      </c>
      <c r="BE87" t="s">
        <v>521</v>
      </c>
      <c r="BH87" t="s">
        <v>523</v>
      </c>
    </row>
    <row r="88" hidden="1" spans="1:60">
      <c r="A88" t="s">
        <v>525</v>
      </c>
      <c r="B88">
        <v>10000</v>
      </c>
      <c r="C88">
        <v>20000</v>
      </c>
      <c r="D88" s="2">
        <v>45903</v>
      </c>
      <c r="E88" t="s">
        <v>61</v>
      </c>
      <c r="F88" t="s">
        <v>526</v>
      </c>
      <c r="G88" t="s">
        <v>527</v>
      </c>
      <c r="H88" t="s">
        <v>528</v>
      </c>
      <c r="I88">
        <v>2</v>
      </c>
      <c r="J88" t="s">
        <v>70</v>
      </c>
      <c r="K88">
        <v>105</v>
      </c>
      <c r="L88" t="s">
        <v>5766</v>
      </c>
      <c r="M88" t="s">
        <v>5664</v>
      </c>
      <c r="N88" t="s">
        <v>352</v>
      </c>
      <c r="O88" s="5">
        <v>7300</v>
      </c>
      <c r="R88" s="2">
        <v>45902</v>
      </c>
      <c r="T88">
        <v>1</v>
      </c>
      <c r="U88" s="5">
        <v>7300</v>
      </c>
      <c r="V88" t="s">
        <v>66</v>
      </c>
      <c r="W88" t="s">
        <v>529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F88">
        <v>0</v>
      </c>
      <c r="AJ88" t="s">
        <v>70</v>
      </c>
      <c r="AK88">
        <v>0</v>
      </c>
      <c r="AL88" t="s">
        <v>70</v>
      </c>
      <c r="AO88" t="s">
        <v>530</v>
      </c>
      <c r="AP88" t="s">
        <v>531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BA88" t="s">
        <v>70</v>
      </c>
      <c r="BE88" t="s">
        <v>531</v>
      </c>
      <c r="BH88" t="s">
        <v>532</v>
      </c>
    </row>
    <row r="89" hidden="1" spans="1:60">
      <c r="A89" t="s">
        <v>533</v>
      </c>
      <c r="B89">
        <v>10000</v>
      </c>
      <c r="C89">
        <v>10000</v>
      </c>
      <c r="D89" s="2">
        <v>45903</v>
      </c>
      <c r="E89" t="s">
        <v>61</v>
      </c>
      <c r="F89" t="s">
        <v>534</v>
      </c>
      <c r="G89" t="s">
        <v>403</v>
      </c>
      <c r="H89" t="s">
        <v>535</v>
      </c>
      <c r="I89">
        <v>1</v>
      </c>
      <c r="J89" t="s">
        <v>70</v>
      </c>
      <c r="K89">
        <v>94</v>
      </c>
      <c r="L89" t="s">
        <v>5768</v>
      </c>
      <c r="M89" t="s">
        <v>5667</v>
      </c>
      <c r="N89" t="s">
        <v>395</v>
      </c>
      <c r="O89" s="5">
        <v>15000</v>
      </c>
      <c r="R89" s="2">
        <v>45902</v>
      </c>
      <c r="T89">
        <v>4</v>
      </c>
      <c r="U89" s="5">
        <v>60000</v>
      </c>
      <c r="V89" t="s">
        <v>66</v>
      </c>
      <c r="W89" t="s">
        <v>396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F89">
        <v>0</v>
      </c>
      <c r="AJ89" t="s">
        <v>70</v>
      </c>
      <c r="AK89">
        <v>0</v>
      </c>
      <c r="AL89" t="s">
        <v>70</v>
      </c>
      <c r="AO89" t="s">
        <v>397</v>
      </c>
      <c r="AP89" t="s">
        <v>398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BA89" t="s">
        <v>70</v>
      </c>
      <c r="BE89" t="s">
        <v>398</v>
      </c>
      <c r="BH89" t="s">
        <v>536</v>
      </c>
    </row>
    <row r="90" hidden="1" spans="1:60">
      <c r="A90" t="s">
        <v>537</v>
      </c>
      <c r="B90">
        <v>10000</v>
      </c>
      <c r="C90">
        <v>10000</v>
      </c>
      <c r="D90" s="2">
        <v>45904</v>
      </c>
      <c r="E90" t="s">
        <v>61</v>
      </c>
      <c r="F90" t="s">
        <v>538</v>
      </c>
      <c r="G90" t="s">
        <v>539</v>
      </c>
      <c r="H90" t="s">
        <v>540</v>
      </c>
      <c r="I90">
        <v>1</v>
      </c>
      <c r="J90" t="s">
        <v>70</v>
      </c>
      <c r="K90">
        <v>93</v>
      </c>
      <c r="L90" t="s">
        <v>5773</v>
      </c>
      <c r="M90" t="s">
        <v>5665</v>
      </c>
      <c r="N90" t="s">
        <v>518</v>
      </c>
      <c r="O90" s="5">
        <v>3667</v>
      </c>
      <c r="R90" s="2">
        <v>45902</v>
      </c>
      <c r="T90">
        <v>24</v>
      </c>
      <c r="U90" s="5">
        <v>88008</v>
      </c>
      <c r="V90" t="s">
        <v>66</v>
      </c>
      <c r="W90" t="s">
        <v>542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F90">
        <v>0</v>
      </c>
      <c r="AJ90" t="s">
        <v>70</v>
      </c>
      <c r="AK90">
        <v>0</v>
      </c>
      <c r="AL90" t="s">
        <v>70</v>
      </c>
      <c r="AO90" t="s">
        <v>543</v>
      </c>
      <c r="AP90" t="s">
        <v>544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BA90" t="s">
        <v>70</v>
      </c>
      <c r="BE90" t="s">
        <v>544</v>
      </c>
      <c r="BH90" t="s">
        <v>545</v>
      </c>
    </row>
    <row r="91" hidden="1" spans="1:60">
      <c r="A91" t="s">
        <v>546</v>
      </c>
      <c r="B91">
        <v>10000</v>
      </c>
      <c r="C91">
        <v>10000</v>
      </c>
      <c r="D91" s="2">
        <v>45916</v>
      </c>
      <c r="E91" t="s">
        <v>61</v>
      </c>
      <c r="F91" t="s">
        <v>547</v>
      </c>
      <c r="G91" t="s">
        <v>548</v>
      </c>
      <c r="H91" t="s">
        <v>549</v>
      </c>
      <c r="I91">
        <v>1</v>
      </c>
      <c r="J91" t="s">
        <v>70</v>
      </c>
      <c r="K91">
        <v>79</v>
      </c>
      <c r="L91" t="s">
        <v>5767</v>
      </c>
      <c r="M91" t="s">
        <v>5665</v>
      </c>
      <c r="N91" t="s">
        <v>377</v>
      </c>
      <c r="O91" s="5">
        <v>4100</v>
      </c>
      <c r="R91" s="2">
        <v>45902</v>
      </c>
      <c r="T91">
        <v>936</v>
      </c>
      <c r="U91" s="5">
        <v>3837600</v>
      </c>
      <c r="V91" t="s">
        <v>66</v>
      </c>
      <c r="W91" t="s">
        <v>550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F91">
        <v>0</v>
      </c>
      <c r="AJ91" t="s">
        <v>70</v>
      </c>
      <c r="AK91">
        <v>0</v>
      </c>
      <c r="AL91" t="s">
        <v>70</v>
      </c>
      <c r="AO91" t="s">
        <v>551</v>
      </c>
      <c r="AP91" t="s">
        <v>143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BA91" t="s">
        <v>70</v>
      </c>
      <c r="BE91" t="s">
        <v>143</v>
      </c>
      <c r="BH91" t="s">
        <v>552</v>
      </c>
    </row>
    <row r="92" hidden="1" spans="1:60">
      <c r="A92" t="s">
        <v>546</v>
      </c>
      <c r="B92">
        <v>10000</v>
      </c>
      <c r="C92">
        <v>20000</v>
      </c>
      <c r="D92" s="2">
        <v>45916</v>
      </c>
      <c r="E92" t="s">
        <v>61</v>
      </c>
      <c r="F92" t="s">
        <v>547</v>
      </c>
      <c r="G92" t="s">
        <v>548</v>
      </c>
      <c r="H92" t="s">
        <v>549</v>
      </c>
      <c r="I92">
        <v>1</v>
      </c>
      <c r="J92" t="s">
        <v>70</v>
      </c>
      <c r="K92">
        <v>79</v>
      </c>
      <c r="L92" t="s">
        <v>5767</v>
      </c>
      <c r="M92" t="s">
        <v>5665</v>
      </c>
      <c r="N92" t="s">
        <v>553</v>
      </c>
      <c r="O92" s="5">
        <v>6285</v>
      </c>
      <c r="R92" s="2">
        <v>45902</v>
      </c>
      <c r="T92">
        <v>936</v>
      </c>
      <c r="U92" s="5">
        <v>5882400</v>
      </c>
      <c r="V92" t="s">
        <v>66</v>
      </c>
      <c r="W92" t="s">
        <v>550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F92">
        <v>0</v>
      </c>
      <c r="AJ92" t="s">
        <v>70</v>
      </c>
      <c r="AK92">
        <v>0</v>
      </c>
      <c r="AL92" t="s">
        <v>70</v>
      </c>
      <c r="AO92" t="s">
        <v>551</v>
      </c>
      <c r="AP92" t="s">
        <v>143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BA92" t="s">
        <v>70</v>
      </c>
      <c r="BE92" t="s">
        <v>143</v>
      </c>
      <c r="BH92" t="s">
        <v>552</v>
      </c>
    </row>
    <row r="93" hidden="1" spans="1:60">
      <c r="A93" t="s">
        <v>546</v>
      </c>
      <c r="B93">
        <v>20000</v>
      </c>
      <c r="C93">
        <v>10000</v>
      </c>
      <c r="D93" s="2">
        <v>45916</v>
      </c>
      <c r="E93" t="s">
        <v>61</v>
      </c>
      <c r="F93" t="s">
        <v>547</v>
      </c>
      <c r="G93" t="s">
        <v>548</v>
      </c>
      <c r="H93" t="s">
        <v>549</v>
      </c>
      <c r="I93">
        <v>1</v>
      </c>
      <c r="J93" t="s">
        <v>70</v>
      </c>
      <c r="K93">
        <v>79</v>
      </c>
      <c r="L93" t="s">
        <v>5767</v>
      </c>
      <c r="M93" t="s">
        <v>5665</v>
      </c>
      <c r="N93" t="s">
        <v>553</v>
      </c>
      <c r="O93" s="5">
        <v>7334</v>
      </c>
      <c r="R93" s="2">
        <v>45902</v>
      </c>
      <c r="T93">
        <v>936</v>
      </c>
      <c r="U93" s="5">
        <v>6864984</v>
      </c>
      <c r="V93" t="s">
        <v>66</v>
      </c>
      <c r="W93" t="s">
        <v>550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F93">
        <v>0</v>
      </c>
      <c r="AJ93" t="s">
        <v>70</v>
      </c>
      <c r="AK93">
        <v>0</v>
      </c>
      <c r="AL93" t="s">
        <v>70</v>
      </c>
      <c r="AO93" t="s">
        <v>551</v>
      </c>
      <c r="AP93" t="s">
        <v>143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BA93" t="s">
        <v>70</v>
      </c>
      <c r="BE93" t="s">
        <v>143</v>
      </c>
      <c r="BH93" t="s">
        <v>552</v>
      </c>
    </row>
    <row r="94" hidden="1" spans="1:60">
      <c r="A94" t="s">
        <v>554</v>
      </c>
      <c r="B94">
        <v>10000</v>
      </c>
      <c r="C94">
        <v>10000</v>
      </c>
      <c r="D94" s="2">
        <v>45924</v>
      </c>
      <c r="E94" t="s">
        <v>61</v>
      </c>
      <c r="F94" t="s">
        <v>555</v>
      </c>
      <c r="G94" t="s">
        <v>556</v>
      </c>
      <c r="H94" t="s">
        <v>540</v>
      </c>
      <c r="I94">
        <v>1</v>
      </c>
      <c r="J94" t="s">
        <v>70</v>
      </c>
      <c r="K94">
        <v>93</v>
      </c>
      <c r="L94" t="s">
        <v>5773</v>
      </c>
      <c r="M94" t="s">
        <v>5665</v>
      </c>
      <c r="N94" t="s">
        <v>518</v>
      </c>
      <c r="O94" s="5">
        <v>3000</v>
      </c>
      <c r="R94" s="2">
        <v>45902</v>
      </c>
      <c r="T94">
        <v>24</v>
      </c>
      <c r="U94" s="5">
        <v>72000</v>
      </c>
      <c r="V94" t="s">
        <v>66</v>
      </c>
      <c r="W94" t="s">
        <v>557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F94">
        <v>0</v>
      </c>
      <c r="AJ94" t="s">
        <v>70</v>
      </c>
      <c r="AK94">
        <v>0</v>
      </c>
      <c r="AL94" t="s">
        <v>70</v>
      </c>
      <c r="AO94" t="s">
        <v>558</v>
      </c>
      <c r="AP94" t="s">
        <v>544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BA94" t="s">
        <v>70</v>
      </c>
      <c r="BE94" t="s">
        <v>544</v>
      </c>
      <c r="BH94" t="s">
        <v>559</v>
      </c>
    </row>
    <row r="95" hidden="1" spans="1:60">
      <c r="A95" t="s">
        <v>560</v>
      </c>
      <c r="B95">
        <v>10000</v>
      </c>
      <c r="C95">
        <v>10000</v>
      </c>
      <c r="D95" s="2">
        <v>45902</v>
      </c>
      <c r="E95" t="s">
        <v>61</v>
      </c>
      <c r="F95" t="s">
        <v>561</v>
      </c>
      <c r="G95" t="s">
        <v>63</v>
      </c>
      <c r="I95">
        <v>1</v>
      </c>
      <c r="J95" t="s">
        <v>64</v>
      </c>
      <c r="K95">
        <v>95</v>
      </c>
      <c r="L95" t="s">
        <v>5754</v>
      </c>
      <c r="M95" t="s">
        <v>5662</v>
      </c>
      <c r="N95" t="s">
        <v>65</v>
      </c>
      <c r="O95" s="5">
        <v>11250</v>
      </c>
      <c r="R95" s="2">
        <v>45902</v>
      </c>
      <c r="T95">
        <v>8</v>
      </c>
      <c r="U95" s="5">
        <v>90000</v>
      </c>
      <c r="V95" t="s">
        <v>66</v>
      </c>
      <c r="W95" t="s">
        <v>67</v>
      </c>
      <c r="X95">
        <v>0</v>
      </c>
      <c r="Y95" s="5">
        <v>90000</v>
      </c>
      <c r="Z95">
        <v>0</v>
      </c>
      <c r="AA95">
        <v>0</v>
      </c>
      <c r="AB95">
        <v>0</v>
      </c>
      <c r="AC95">
        <v>0</v>
      </c>
      <c r="AF95">
        <v>0</v>
      </c>
      <c r="AO95" t="s">
        <v>68</v>
      </c>
      <c r="AP95" t="s">
        <v>69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BA95" t="s">
        <v>70</v>
      </c>
      <c r="BB95" t="s">
        <v>562</v>
      </c>
      <c r="BC95">
        <v>0</v>
      </c>
      <c r="BE95" t="s">
        <v>69</v>
      </c>
      <c r="BH95" t="s">
        <v>563</v>
      </c>
    </row>
    <row r="96" hidden="1" spans="1:60">
      <c r="A96" t="s">
        <v>564</v>
      </c>
      <c r="B96">
        <v>10000</v>
      </c>
      <c r="C96">
        <v>10000</v>
      </c>
      <c r="D96" s="2">
        <v>45908</v>
      </c>
      <c r="E96" t="s">
        <v>61</v>
      </c>
      <c r="F96" t="s">
        <v>565</v>
      </c>
      <c r="G96" t="s">
        <v>566</v>
      </c>
      <c r="I96">
        <v>1</v>
      </c>
      <c r="J96" t="s">
        <v>64</v>
      </c>
      <c r="K96">
        <v>73</v>
      </c>
      <c r="L96" t="s">
        <v>5772</v>
      </c>
      <c r="M96" t="s">
        <v>5666</v>
      </c>
      <c r="N96" t="s">
        <v>495</v>
      </c>
      <c r="O96" s="5">
        <v>36000</v>
      </c>
      <c r="R96" s="2">
        <v>45902</v>
      </c>
      <c r="T96">
        <v>12</v>
      </c>
      <c r="U96" s="5">
        <v>432000</v>
      </c>
      <c r="V96" t="s">
        <v>66</v>
      </c>
      <c r="W96">
        <v>80256220001</v>
      </c>
      <c r="X96">
        <v>0</v>
      </c>
      <c r="Y96" s="5">
        <v>432000</v>
      </c>
      <c r="Z96">
        <v>0</v>
      </c>
      <c r="AA96">
        <v>0</v>
      </c>
      <c r="AB96">
        <v>0</v>
      </c>
      <c r="AC96">
        <v>0</v>
      </c>
      <c r="AF96">
        <v>0</v>
      </c>
      <c r="AO96">
        <v>8025622</v>
      </c>
      <c r="AP96" t="s">
        <v>87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BA96" t="s">
        <v>70</v>
      </c>
      <c r="BB96" t="s">
        <v>567</v>
      </c>
      <c r="BC96">
        <v>0</v>
      </c>
      <c r="BE96" t="s">
        <v>87</v>
      </c>
      <c r="BH96" t="s">
        <v>568</v>
      </c>
    </row>
    <row r="97" hidden="1" spans="1:60">
      <c r="A97" t="s">
        <v>569</v>
      </c>
      <c r="B97">
        <v>10000</v>
      </c>
      <c r="C97">
        <v>30000</v>
      </c>
      <c r="D97" s="2">
        <v>45904</v>
      </c>
      <c r="E97" t="s">
        <v>61</v>
      </c>
      <c r="F97" s="3">
        <v>0.479143518518518</v>
      </c>
      <c r="G97">
        <v>59736</v>
      </c>
      <c r="I97">
        <v>2</v>
      </c>
      <c r="J97" t="s">
        <v>64</v>
      </c>
      <c r="K97">
        <v>108</v>
      </c>
      <c r="L97" t="s">
        <v>5755</v>
      </c>
      <c r="M97" t="s">
        <v>5666</v>
      </c>
      <c r="N97" t="s">
        <v>86</v>
      </c>
      <c r="O97" s="5">
        <v>180000</v>
      </c>
      <c r="R97" s="2">
        <v>45902</v>
      </c>
      <c r="T97">
        <v>4</v>
      </c>
      <c r="U97" s="5">
        <v>720000</v>
      </c>
      <c r="V97" t="s">
        <v>66</v>
      </c>
      <c r="W97">
        <v>80256230001</v>
      </c>
      <c r="X97">
        <v>0</v>
      </c>
      <c r="Y97" s="5">
        <v>720000</v>
      </c>
      <c r="Z97">
        <v>0</v>
      </c>
      <c r="AA97">
        <v>0</v>
      </c>
      <c r="AB97">
        <v>0</v>
      </c>
      <c r="AC97">
        <v>0</v>
      </c>
      <c r="AF97">
        <v>0</v>
      </c>
      <c r="AO97">
        <v>8025623</v>
      </c>
      <c r="AP97" t="s">
        <v>87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BA97" t="s">
        <v>70</v>
      </c>
      <c r="BB97" t="s">
        <v>570</v>
      </c>
      <c r="BC97">
        <v>0</v>
      </c>
      <c r="BE97" t="s">
        <v>87</v>
      </c>
      <c r="BH97" t="s">
        <v>571</v>
      </c>
    </row>
    <row r="98" hidden="1" spans="1:60">
      <c r="A98" t="s">
        <v>572</v>
      </c>
      <c r="B98">
        <v>10000</v>
      </c>
      <c r="C98">
        <v>10000</v>
      </c>
      <c r="D98" s="2">
        <v>45910</v>
      </c>
      <c r="E98" t="s">
        <v>61</v>
      </c>
      <c r="F98" t="s">
        <v>573</v>
      </c>
      <c r="G98" t="s">
        <v>566</v>
      </c>
      <c r="I98">
        <v>1</v>
      </c>
      <c r="J98" t="s">
        <v>64</v>
      </c>
      <c r="K98">
        <v>73</v>
      </c>
      <c r="L98" t="s">
        <v>5772</v>
      </c>
      <c r="M98" t="s">
        <v>5666</v>
      </c>
      <c r="N98" t="s">
        <v>495</v>
      </c>
      <c r="O98" s="5">
        <v>25500</v>
      </c>
      <c r="R98" s="2">
        <v>45902</v>
      </c>
      <c r="T98">
        <v>12</v>
      </c>
      <c r="U98" s="5">
        <v>306000</v>
      </c>
      <c r="V98" t="s">
        <v>66</v>
      </c>
      <c r="W98">
        <v>80256230001</v>
      </c>
      <c r="X98">
        <v>0</v>
      </c>
      <c r="Y98" s="5">
        <v>306000</v>
      </c>
      <c r="Z98">
        <v>0</v>
      </c>
      <c r="AA98">
        <v>0</v>
      </c>
      <c r="AB98">
        <v>0</v>
      </c>
      <c r="AC98">
        <v>0</v>
      </c>
      <c r="AF98">
        <v>0</v>
      </c>
      <c r="AO98">
        <v>8025623</v>
      </c>
      <c r="AP98" t="s">
        <v>87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BA98" t="s">
        <v>70</v>
      </c>
      <c r="BB98" t="s">
        <v>574</v>
      </c>
      <c r="BC98">
        <v>0</v>
      </c>
      <c r="BE98" t="s">
        <v>87</v>
      </c>
      <c r="BH98" t="s">
        <v>575</v>
      </c>
    </row>
    <row r="99" hidden="1" spans="1:60">
      <c r="A99" t="s">
        <v>576</v>
      </c>
      <c r="B99">
        <v>10000</v>
      </c>
      <c r="C99">
        <v>10000</v>
      </c>
      <c r="D99" s="2">
        <v>45908</v>
      </c>
      <c r="E99" t="s">
        <v>61</v>
      </c>
      <c r="F99" t="s">
        <v>577</v>
      </c>
      <c r="G99" t="s">
        <v>85</v>
      </c>
      <c r="I99">
        <v>1</v>
      </c>
      <c r="J99" t="s">
        <v>64</v>
      </c>
      <c r="K99">
        <v>73</v>
      </c>
      <c r="L99" t="s">
        <v>5772</v>
      </c>
      <c r="M99" t="s">
        <v>5666</v>
      </c>
      <c r="N99" t="s">
        <v>502</v>
      </c>
      <c r="O99" s="5">
        <v>24000</v>
      </c>
      <c r="R99" s="2">
        <v>45902</v>
      </c>
      <c r="T99">
        <v>12</v>
      </c>
      <c r="U99" s="5">
        <v>288000</v>
      </c>
      <c r="V99" t="s">
        <v>66</v>
      </c>
      <c r="W99">
        <v>80256240001</v>
      </c>
      <c r="X99">
        <v>0</v>
      </c>
      <c r="Y99" s="5">
        <v>288000</v>
      </c>
      <c r="Z99">
        <v>0</v>
      </c>
      <c r="AA99">
        <v>0</v>
      </c>
      <c r="AB99">
        <v>0</v>
      </c>
      <c r="AC99">
        <v>0</v>
      </c>
      <c r="AF99">
        <v>0</v>
      </c>
      <c r="AO99">
        <v>8025624</v>
      </c>
      <c r="AP99" t="s">
        <v>87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BA99" t="s">
        <v>70</v>
      </c>
      <c r="BB99" t="s">
        <v>578</v>
      </c>
      <c r="BC99">
        <v>0</v>
      </c>
      <c r="BE99" t="s">
        <v>87</v>
      </c>
      <c r="BH99" t="s">
        <v>579</v>
      </c>
    </row>
    <row r="100" hidden="1" spans="1:60">
      <c r="A100" t="s">
        <v>580</v>
      </c>
      <c r="B100">
        <v>10000</v>
      </c>
      <c r="C100">
        <v>20000</v>
      </c>
      <c r="D100" s="2">
        <v>45924</v>
      </c>
      <c r="E100" t="s">
        <v>61</v>
      </c>
      <c r="F100" t="s">
        <v>581</v>
      </c>
      <c r="G100" t="s">
        <v>582</v>
      </c>
      <c r="I100">
        <v>2</v>
      </c>
      <c r="J100" t="s">
        <v>64</v>
      </c>
      <c r="K100">
        <v>77</v>
      </c>
      <c r="L100" t="s">
        <v>5756</v>
      </c>
      <c r="M100" t="s">
        <v>5666</v>
      </c>
      <c r="N100" t="s">
        <v>148</v>
      </c>
      <c r="O100" s="5">
        <v>14862</v>
      </c>
      <c r="R100" s="2">
        <v>45902</v>
      </c>
      <c r="T100">
        <v>36</v>
      </c>
      <c r="U100" s="5">
        <v>535032</v>
      </c>
      <c r="V100" t="s">
        <v>66</v>
      </c>
      <c r="W100" t="s">
        <v>583</v>
      </c>
      <c r="X100">
        <v>0</v>
      </c>
      <c r="Y100" s="5">
        <v>500000</v>
      </c>
      <c r="Z100" s="5">
        <v>35032</v>
      </c>
      <c r="AA100">
        <v>0</v>
      </c>
      <c r="AB100">
        <v>0</v>
      </c>
      <c r="AC100">
        <v>0</v>
      </c>
      <c r="AF100">
        <v>0</v>
      </c>
      <c r="AO100" t="s">
        <v>584</v>
      </c>
      <c r="AP100" t="s">
        <v>470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BA100" t="s">
        <v>70</v>
      </c>
      <c r="BB100" t="s">
        <v>585</v>
      </c>
      <c r="BC100">
        <v>0</v>
      </c>
      <c r="BE100" t="s">
        <v>470</v>
      </c>
      <c r="BH100" t="s">
        <v>586</v>
      </c>
    </row>
    <row r="101" hidden="1" spans="1:60">
      <c r="A101" t="s">
        <v>587</v>
      </c>
      <c r="B101">
        <v>10000</v>
      </c>
      <c r="C101">
        <v>50000</v>
      </c>
      <c r="D101" s="2">
        <v>45903</v>
      </c>
      <c r="E101" t="s">
        <v>61</v>
      </c>
      <c r="F101" t="s">
        <v>588</v>
      </c>
      <c r="G101" t="s">
        <v>589</v>
      </c>
      <c r="I101">
        <v>1</v>
      </c>
      <c r="J101" t="s">
        <v>64</v>
      </c>
      <c r="K101">
        <v>79</v>
      </c>
      <c r="L101" t="s">
        <v>5767</v>
      </c>
      <c r="M101" t="s">
        <v>5665</v>
      </c>
      <c r="N101" t="s">
        <v>377</v>
      </c>
      <c r="O101" s="5">
        <v>1250</v>
      </c>
      <c r="R101" s="2">
        <v>45902</v>
      </c>
      <c r="T101">
        <v>8</v>
      </c>
      <c r="U101" s="5">
        <v>10000</v>
      </c>
      <c r="V101" t="s">
        <v>66</v>
      </c>
      <c r="W101" t="s">
        <v>590</v>
      </c>
      <c r="X101">
        <v>0</v>
      </c>
      <c r="Y101" s="5">
        <v>8571</v>
      </c>
      <c r="Z101" s="5">
        <v>1429</v>
      </c>
      <c r="AA101">
        <v>0</v>
      </c>
      <c r="AB101">
        <v>0</v>
      </c>
      <c r="AC101">
        <v>0</v>
      </c>
      <c r="AF101">
        <v>0</v>
      </c>
      <c r="AO101" t="s">
        <v>591</v>
      </c>
      <c r="AP101" t="s">
        <v>592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BA101" t="s">
        <v>70</v>
      </c>
      <c r="BB101" t="s">
        <v>593</v>
      </c>
      <c r="BC101">
        <v>0</v>
      </c>
      <c r="BE101" t="s">
        <v>592</v>
      </c>
      <c r="BH101" t="s">
        <v>594</v>
      </c>
    </row>
    <row r="102" hidden="1" spans="1:60">
      <c r="A102" t="s">
        <v>595</v>
      </c>
      <c r="B102">
        <v>10000</v>
      </c>
      <c r="C102">
        <v>10000</v>
      </c>
      <c r="D102" s="2">
        <v>45903</v>
      </c>
      <c r="E102" t="s">
        <v>61</v>
      </c>
      <c r="F102" t="s">
        <v>596</v>
      </c>
      <c r="G102" t="s">
        <v>597</v>
      </c>
      <c r="I102">
        <v>1</v>
      </c>
      <c r="J102" t="s">
        <v>64</v>
      </c>
      <c r="K102">
        <v>78</v>
      </c>
      <c r="L102" t="s">
        <v>5764</v>
      </c>
      <c r="M102" t="s">
        <v>5667</v>
      </c>
      <c r="N102" t="s">
        <v>261</v>
      </c>
      <c r="O102" s="5">
        <v>1500</v>
      </c>
      <c r="R102" s="2">
        <v>45902</v>
      </c>
      <c r="T102">
        <v>2</v>
      </c>
      <c r="U102" s="5">
        <v>3000</v>
      </c>
      <c r="V102" t="s">
        <v>66</v>
      </c>
      <c r="W102" t="s">
        <v>598</v>
      </c>
      <c r="X102">
        <v>0</v>
      </c>
      <c r="Y102" s="5">
        <v>3000</v>
      </c>
      <c r="Z102">
        <v>0</v>
      </c>
      <c r="AA102">
        <v>0</v>
      </c>
      <c r="AB102">
        <v>0</v>
      </c>
      <c r="AC102">
        <v>0</v>
      </c>
      <c r="AF102">
        <v>0</v>
      </c>
      <c r="AO102" t="s">
        <v>599</v>
      </c>
      <c r="AP102" t="s">
        <v>363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BA102" t="s">
        <v>70</v>
      </c>
      <c r="BB102" t="s">
        <v>600</v>
      </c>
      <c r="BC102">
        <v>0</v>
      </c>
      <c r="BE102" t="s">
        <v>363</v>
      </c>
      <c r="BH102" t="s">
        <v>601</v>
      </c>
    </row>
    <row r="103" hidden="1" spans="1:60">
      <c r="A103" t="s">
        <v>602</v>
      </c>
      <c r="B103">
        <v>10000</v>
      </c>
      <c r="C103">
        <v>50000</v>
      </c>
      <c r="D103" s="2">
        <v>45905</v>
      </c>
      <c r="E103" t="s">
        <v>61</v>
      </c>
      <c r="F103" t="s">
        <v>603</v>
      </c>
      <c r="G103" t="s">
        <v>604</v>
      </c>
      <c r="I103">
        <v>2</v>
      </c>
      <c r="J103" t="s">
        <v>64</v>
      </c>
      <c r="K103">
        <v>77</v>
      </c>
      <c r="L103" t="s">
        <v>5756</v>
      </c>
      <c r="M103" t="s">
        <v>5666</v>
      </c>
      <c r="N103" t="s">
        <v>148</v>
      </c>
      <c r="O103" s="5">
        <v>6400</v>
      </c>
      <c r="R103" s="2">
        <v>45902</v>
      </c>
      <c r="T103">
        <v>10</v>
      </c>
      <c r="U103" s="5">
        <v>64000</v>
      </c>
      <c r="V103" t="s">
        <v>66</v>
      </c>
      <c r="W103" t="s">
        <v>605</v>
      </c>
      <c r="X103">
        <v>0</v>
      </c>
      <c r="Y103" s="5">
        <v>60094</v>
      </c>
      <c r="Z103" s="5">
        <v>3906</v>
      </c>
      <c r="AA103">
        <v>0</v>
      </c>
      <c r="AB103">
        <v>0</v>
      </c>
      <c r="AC103">
        <v>0</v>
      </c>
      <c r="AF103">
        <v>0</v>
      </c>
      <c r="AO103" t="s">
        <v>606</v>
      </c>
      <c r="AP103" t="s">
        <v>151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BA103" t="s">
        <v>70</v>
      </c>
      <c r="BB103" t="s">
        <v>607</v>
      </c>
      <c r="BC103">
        <v>0</v>
      </c>
      <c r="BE103" t="s">
        <v>151</v>
      </c>
      <c r="BH103" t="s">
        <v>608</v>
      </c>
    </row>
    <row r="104" hidden="1" spans="1:60">
      <c r="A104" t="s">
        <v>602</v>
      </c>
      <c r="B104">
        <v>10000</v>
      </c>
      <c r="C104">
        <v>70000</v>
      </c>
      <c r="D104" s="2">
        <v>45905</v>
      </c>
      <c r="E104" t="s">
        <v>61</v>
      </c>
      <c r="F104" t="s">
        <v>603</v>
      </c>
      <c r="G104" t="s">
        <v>604</v>
      </c>
      <c r="I104">
        <v>3</v>
      </c>
      <c r="J104" t="s">
        <v>64</v>
      </c>
      <c r="K104">
        <v>91</v>
      </c>
      <c r="L104" t="s">
        <v>5761</v>
      </c>
      <c r="M104" t="s">
        <v>5661</v>
      </c>
      <c r="N104" t="s">
        <v>609</v>
      </c>
      <c r="O104" s="5">
        <v>40000</v>
      </c>
      <c r="R104" s="2">
        <v>45902</v>
      </c>
      <c r="T104">
        <v>5</v>
      </c>
      <c r="U104" s="5">
        <v>200000</v>
      </c>
      <c r="V104" t="s">
        <v>66</v>
      </c>
      <c r="W104" t="s">
        <v>605</v>
      </c>
      <c r="X104">
        <v>0</v>
      </c>
      <c r="Y104" s="5">
        <v>200000</v>
      </c>
      <c r="Z104">
        <v>0</v>
      </c>
      <c r="AA104">
        <v>0</v>
      </c>
      <c r="AB104">
        <v>0</v>
      </c>
      <c r="AC104">
        <v>0</v>
      </c>
      <c r="AF104">
        <v>0</v>
      </c>
      <c r="AO104" t="s">
        <v>606</v>
      </c>
      <c r="AP104" t="s">
        <v>151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BA104" t="s">
        <v>70</v>
      </c>
      <c r="BB104" t="s">
        <v>607</v>
      </c>
      <c r="BC104">
        <v>0</v>
      </c>
      <c r="BE104" t="s">
        <v>151</v>
      </c>
      <c r="BH104" t="s">
        <v>608</v>
      </c>
    </row>
    <row r="105" hidden="1" spans="1:60">
      <c r="A105" t="s">
        <v>610</v>
      </c>
      <c r="B105">
        <v>10000</v>
      </c>
      <c r="C105">
        <v>30000</v>
      </c>
      <c r="D105" s="2">
        <v>45912</v>
      </c>
      <c r="E105" t="s">
        <v>61</v>
      </c>
      <c r="F105" t="s">
        <v>611</v>
      </c>
      <c r="G105" t="s">
        <v>612</v>
      </c>
      <c r="I105">
        <v>1</v>
      </c>
      <c r="J105" t="s">
        <v>64</v>
      </c>
      <c r="K105">
        <v>60</v>
      </c>
      <c r="L105" t="s">
        <v>5760</v>
      </c>
      <c r="M105" t="s">
        <v>5662</v>
      </c>
      <c r="N105" t="s">
        <v>132</v>
      </c>
      <c r="O105" s="5">
        <v>10000</v>
      </c>
      <c r="R105" s="2">
        <v>45902</v>
      </c>
      <c r="T105">
        <v>5</v>
      </c>
      <c r="U105" s="5">
        <v>50000</v>
      </c>
      <c r="V105" t="s">
        <v>66</v>
      </c>
      <c r="W105" t="s">
        <v>613</v>
      </c>
      <c r="X105">
        <v>0</v>
      </c>
      <c r="Y105" s="5">
        <v>70000</v>
      </c>
      <c r="Z105" s="5">
        <v>-20000</v>
      </c>
      <c r="AA105">
        <v>0</v>
      </c>
      <c r="AB105">
        <v>0</v>
      </c>
      <c r="AC105">
        <v>0</v>
      </c>
      <c r="AF105">
        <v>0</v>
      </c>
      <c r="AO105" t="s">
        <v>614</v>
      </c>
      <c r="AP105" t="s">
        <v>135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BA105" t="s">
        <v>70</v>
      </c>
      <c r="BB105" t="s">
        <v>615</v>
      </c>
      <c r="BC105">
        <v>0</v>
      </c>
      <c r="BE105" t="s">
        <v>135</v>
      </c>
      <c r="BH105" t="s">
        <v>616</v>
      </c>
    </row>
    <row r="106" hidden="1" spans="1:60">
      <c r="A106" t="s">
        <v>617</v>
      </c>
      <c r="B106">
        <v>10000</v>
      </c>
      <c r="C106">
        <v>30000</v>
      </c>
      <c r="D106" s="2">
        <v>45904</v>
      </c>
      <c r="E106" t="s">
        <v>61</v>
      </c>
      <c r="F106" t="s">
        <v>618</v>
      </c>
      <c r="G106">
        <v>10745205023</v>
      </c>
      <c r="I106">
        <v>2</v>
      </c>
      <c r="J106" t="s">
        <v>64</v>
      </c>
      <c r="K106">
        <v>77</v>
      </c>
      <c r="L106" t="s">
        <v>5756</v>
      </c>
      <c r="M106" t="s">
        <v>5666</v>
      </c>
      <c r="N106" t="s">
        <v>148</v>
      </c>
      <c r="O106">
        <v>750</v>
      </c>
      <c r="R106" s="2">
        <v>45902</v>
      </c>
      <c r="T106">
        <v>88</v>
      </c>
      <c r="U106" s="5">
        <v>66000</v>
      </c>
      <c r="V106" t="s">
        <v>66</v>
      </c>
      <c r="W106" t="s">
        <v>619</v>
      </c>
      <c r="X106">
        <v>0</v>
      </c>
      <c r="Y106" s="5">
        <v>50000</v>
      </c>
      <c r="Z106" s="5">
        <v>16000</v>
      </c>
      <c r="AA106">
        <v>0</v>
      </c>
      <c r="AB106">
        <v>0</v>
      </c>
      <c r="AC106">
        <v>0</v>
      </c>
      <c r="AF106">
        <v>0</v>
      </c>
      <c r="AO106" t="s">
        <v>620</v>
      </c>
      <c r="AP106" t="s">
        <v>151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BA106" t="s">
        <v>70</v>
      </c>
      <c r="BB106" t="s">
        <v>621</v>
      </c>
      <c r="BC106">
        <v>0</v>
      </c>
      <c r="BE106" t="s">
        <v>151</v>
      </c>
      <c r="BH106" t="s">
        <v>622</v>
      </c>
    </row>
    <row r="107" hidden="1" spans="1:60">
      <c r="A107" t="s">
        <v>623</v>
      </c>
      <c r="B107">
        <v>10000</v>
      </c>
      <c r="C107">
        <v>30000</v>
      </c>
      <c r="D107" s="2">
        <v>45904</v>
      </c>
      <c r="E107" t="s">
        <v>61</v>
      </c>
      <c r="F107" t="s">
        <v>624</v>
      </c>
      <c r="G107" t="s">
        <v>625</v>
      </c>
      <c r="I107">
        <v>2</v>
      </c>
      <c r="J107" t="s">
        <v>64</v>
      </c>
      <c r="K107">
        <v>77</v>
      </c>
      <c r="L107" t="s">
        <v>5756</v>
      </c>
      <c r="M107" t="s">
        <v>5666</v>
      </c>
      <c r="N107" t="s">
        <v>148</v>
      </c>
      <c r="O107" s="5">
        <v>8523</v>
      </c>
      <c r="R107" s="2">
        <v>45902</v>
      </c>
      <c r="T107">
        <v>88</v>
      </c>
      <c r="U107" s="5">
        <v>750024</v>
      </c>
      <c r="V107" t="s">
        <v>66</v>
      </c>
      <c r="W107" t="s">
        <v>626</v>
      </c>
      <c r="X107">
        <v>0</v>
      </c>
      <c r="Y107" s="5">
        <v>760000</v>
      </c>
      <c r="Z107" s="5">
        <v>-9976</v>
      </c>
      <c r="AA107">
        <v>0</v>
      </c>
      <c r="AB107">
        <v>0</v>
      </c>
      <c r="AC107">
        <v>0</v>
      </c>
      <c r="AF107">
        <v>0</v>
      </c>
      <c r="AO107" t="s">
        <v>627</v>
      </c>
      <c r="AP107" t="s">
        <v>151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BA107" t="s">
        <v>70</v>
      </c>
      <c r="BB107" t="s">
        <v>628</v>
      </c>
      <c r="BC107">
        <v>0</v>
      </c>
      <c r="BE107" t="s">
        <v>151</v>
      </c>
      <c r="BH107" t="s">
        <v>629</v>
      </c>
    </row>
    <row r="108" hidden="1" spans="1:60">
      <c r="A108" t="s">
        <v>630</v>
      </c>
      <c r="B108">
        <v>10000</v>
      </c>
      <c r="C108">
        <v>30000</v>
      </c>
      <c r="D108" s="2">
        <v>45908</v>
      </c>
      <c r="E108" t="s">
        <v>61</v>
      </c>
      <c r="F108" t="s">
        <v>631</v>
      </c>
      <c r="G108">
        <v>10745205023</v>
      </c>
      <c r="I108">
        <v>2</v>
      </c>
      <c r="J108" t="s">
        <v>64</v>
      </c>
      <c r="K108">
        <v>77</v>
      </c>
      <c r="L108" t="s">
        <v>5756</v>
      </c>
      <c r="M108" t="s">
        <v>5666</v>
      </c>
      <c r="N108" t="s">
        <v>148</v>
      </c>
      <c r="O108" s="5">
        <v>1169</v>
      </c>
      <c r="R108" s="2">
        <v>45902</v>
      </c>
      <c r="T108">
        <v>77</v>
      </c>
      <c r="U108" s="5">
        <v>90013</v>
      </c>
      <c r="V108" t="s">
        <v>66</v>
      </c>
      <c r="W108" t="s">
        <v>632</v>
      </c>
      <c r="X108">
        <v>0</v>
      </c>
      <c r="Y108" s="5">
        <v>80000</v>
      </c>
      <c r="Z108" s="5">
        <v>10013</v>
      </c>
      <c r="AA108">
        <v>0</v>
      </c>
      <c r="AB108">
        <v>0</v>
      </c>
      <c r="AC108">
        <v>0</v>
      </c>
      <c r="AF108">
        <v>0</v>
      </c>
      <c r="AO108" t="s">
        <v>633</v>
      </c>
      <c r="AP108" t="s">
        <v>151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BA108" t="s">
        <v>70</v>
      </c>
      <c r="BB108" t="s">
        <v>634</v>
      </c>
      <c r="BC108">
        <v>0</v>
      </c>
      <c r="BE108" t="s">
        <v>151</v>
      </c>
      <c r="BH108" t="s">
        <v>635</v>
      </c>
    </row>
    <row r="109" hidden="1" spans="1:60">
      <c r="A109" t="s">
        <v>636</v>
      </c>
      <c r="B109">
        <v>10000</v>
      </c>
      <c r="C109">
        <v>30000</v>
      </c>
      <c r="D109" s="2">
        <v>45903</v>
      </c>
      <c r="E109" t="s">
        <v>61</v>
      </c>
      <c r="F109" s="3">
        <v>0.419398148148148</v>
      </c>
      <c r="G109" t="s">
        <v>637</v>
      </c>
      <c r="I109">
        <v>3</v>
      </c>
      <c r="J109" t="s">
        <v>64</v>
      </c>
      <c r="K109">
        <v>85</v>
      </c>
      <c r="L109" t="s">
        <v>5761</v>
      </c>
      <c r="M109" t="s">
        <v>5661</v>
      </c>
      <c r="N109" t="s">
        <v>157</v>
      </c>
      <c r="O109" s="5">
        <v>10000</v>
      </c>
      <c r="R109" s="2">
        <v>45902</v>
      </c>
      <c r="T109">
        <v>11</v>
      </c>
      <c r="U109" s="5">
        <v>110000</v>
      </c>
      <c r="V109" t="s">
        <v>66</v>
      </c>
      <c r="W109" t="s">
        <v>638</v>
      </c>
      <c r="X109">
        <v>0</v>
      </c>
      <c r="Y109" s="5">
        <v>100000</v>
      </c>
      <c r="Z109" s="5">
        <v>10000</v>
      </c>
      <c r="AA109">
        <v>0</v>
      </c>
      <c r="AB109">
        <v>0</v>
      </c>
      <c r="AC109">
        <v>0</v>
      </c>
      <c r="AF109">
        <v>0</v>
      </c>
      <c r="AO109" t="s">
        <v>639</v>
      </c>
      <c r="AP109" t="s">
        <v>151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BA109" t="s">
        <v>70</v>
      </c>
      <c r="BB109" t="s">
        <v>640</v>
      </c>
      <c r="BC109">
        <v>0</v>
      </c>
      <c r="BE109" t="s">
        <v>151</v>
      </c>
      <c r="BH109" t="s">
        <v>641</v>
      </c>
    </row>
    <row r="110" hidden="1" spans="1:60">
      <c r="A110" t="s">
        <v>642</v>
      </c>
      <c r="B110">
        <v>10000</v>
      </c>
      <c r="C110">
        <v>30000</v>
      </c>
      <c r="D110" s="2">
        <v>45903</v>
      </c>
      <c r="E110" t="s">
        <v>61</v>
      </c>
      <c r="F110" t="s">
        <v>643</v>
      </c>
      <c r="G110" t="s">
        <v>637</v>
      </c>
      <c r="I110">
        <v>3</v>
      </c>
      <c r="J110" t="s">
        <v>64</v>
      </c>
      <c r="K110">
        <v>85</v>
      </c>
      <c r="L110" t="s">
        <v>5761</v>
      </c>
      <c r="M110" t="s">
        <v>5661</v>
      </c>
      <c r="N110" t="s">
        <v>157</v>
      </c>
      <c r="O110" s="5">
        <v>10000</v>
      </c>
      <c r="R110" s="2">
        <v>45902</v>
      </c>
      <c r="T110">
        <v>11</v>
      </c>
      <c r="U110" s="5">
        <v>110000</v>
      </c>
      <c r="V110" t="s">
        <v>66</v>
      </c>
      <c r="W110" t="s">
        <v>644</v>
      </c>
      <c r="X110">
        <v>0</v>
      </c>
      <c r="Y110" s="5">
        <v>100000</v>
      </c>
      <c r="Z110" s="5">
        <v>10000</v>
      </c>
      <c r="AA110">
        <v>0</v>
      </c>
      <c r="AB110">
        <v>0</v>
      </c>
      <c r="AC110">
        <v>0</v>
      </c>
      <c r="AF110">
        <v>0</v>
      </c>
      <c r="AO110" t="s">
        <v>645</v>
      </c>
      <c r="AP110" t="s">
        <v>151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BA110" t="s">
        <v>70</v>
      </c>
      <c r="BB110" t="s">
        <v>646</v>
      </c>
      <c r="BC110">
        <v>0</v>
      </c>
      <c r="BE110" t="s">
        <v>151</v>
      </c>
      <c r="BH110" t="s">
        <v>647</v>
      </c>
    </row>
    <row r="111" hidden="1" spans="1:60">
      <c r="A111" t="s">
        <v>648</v>
      </c>
      <c r="B111">
        <v>10000</v>
      </c>
      <c r="C111">
        <v>10000</v>
      </c>
      <c r="D111" s="2">
        <v>45903</v>
      </c>
      <c r="E111" t="s">
        <v>61</v>
      </c>
      <c r="F111" t="s">
        <v>130</v>
      </c>
      <c r="G111" t="s">
        <v>649</v>
      </c>
      <c r="I111">
        <v>1</v>
      </c>
      <c r="J111" t="s">
        <v>64</v>
      </c>
      <c r="K111">
        <v>60</v>
      </c>
      <c r="L111" t="s">
        <v>5760</v>
      </c>
      <c r="M111" t="s">
        <v>5662</v>
      </c>
      <c r="N111" t="s">
        <v>132</v>
      </c>
      <c r="O111" s="5">
        <v>3900</v>
      </c>
      <c r="R111" s="2">
        <v>45902</v>
      </c>
      <c r="T111">
        <v>10</v>
      </c>
      <c r="U111" s="5">
        <v>39000</v>
      </c>
      <c r="V111" t="s">
        <v>66</v>
      </c>
      <c r="W111" t="s">
        <v>650</v>
      </c>
      <c r="X111">
        <v>0</v>
      </c>
      <c r="Y111" s="5">
        <v>39000</v>
      </c>
      <c r="Z111">
        <v>0</v>
      </c>
      <c r="AA111">
        <v>0</v>
      </c>
      <c r="AB111">
        <v>0</v>
      </c>
      <c r="AC111">
        <v>0</v>
      </c>
      <c r="AF111">
        <v>0</v>
      </c>
      <c r="AO111" t="s">
        <v>651</v>
      </c>
      <c r="AP111" t="s">
        <v>135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BA111" t="s">
        <v>70</v>
      </c>
      <c r="BB111" t="s">
        <v>652</v>
      </c>
      <c r="BC111">
        <v>0</v>
      </c>
      <c r="BE111" t="s">
        <v>135</v>
      </c>
      <c r="BH111" t="s">
        <v>653</v>
      </c>
    </row>
    <row r="112" hidden="1" spans="1:60">
      <c r="A112" t="s">
        <v>654</v>
      </c>
      <c r="B112">
        <v>10000</v>
      </c>
      <c r="C112">
        <v>10000</v>
      </c>
      <c r="D112" s="2">
        <v>45903</v>
      </c>
      <c r="E112" t="s">
        <v>61</v>
      </c>
      <c r="F112" t="s">
        <v>130</v>
      </c>
      <c r="G112" t="s">
        <v>649</v>
      </c>
      <c r="I112">
        <v>1</v>
      </c>
      <c r="J112" t="s">
        <v>64</v>
      </c>
      <c r="K112">
        <v>60</v>
      </c>
      <c r="L112" t="s">
        <v>5760</v>
      </c>
      <c r="M112" t="s">
        <v>5662</v>
      </c>
      <c r="N112" t="s">
        <v>132</v>
      </c>
      <c r="O112" s="5">
        <v>4600</v>
      </c>
      <c r="R112" s="2">
        <v>45902</v>
      </c>
      <c r="T112">
        <v>10</v>
      </c>
      <c r="U112" s="5">
        <v>46000</v>
      </c>
      <c r="V112" t="s">
        <v>66</v>
      </c>
      <c r="W112" t="s">
        <v>650</v>
      </c>
      <c r="X112">
        <v>0</v>
      </c>
      <c r="Y112" s="5">
        <v>61500</v>
      </c>
      <c r="Z112" s="5">
        <v>-15500</v>
      </c>
      <c r="AA112">
        <v>0</v>
      </c>
      <c r="AB112">
        <v>0</v>
      </c>
      <c r="AC112">
        <v>0</v>
      </c>
      <c r="AF112">
        <v>0</v>
      </c>
      <c r="AO112" t="s">
        <v>651</v>
      </c>
      <c r="AP112" t="s">
        <v>135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BA112" t="s">
        <v>70</v>
      </c>
      <c r="BB112" t="s">
        <v>655</v>
      </c>
      <c r="BC112">
        <v>0</v>
      </c>
      <c r="BE112" t="s">
        <v>135</v>
      </c>
      <c r="BH112" t="s">
        <v>656</v>
      </c>
    </row>
    <row r="113" hidden="1" spans="1:60">
      <c r="A113" t="s">
        <v>657</v>
      </c>
      <c r="B113">
        <v>10000</v>
      </c>
      <c r="C113">
        <v>10000</v>
      </c>
      <c r="D113" s="2">
        <v>45908</v>
      </c>
      <c r="E113" t="s">
        <v>61</v>
      </c>
      <c r="F113" t="s">
        <v>658</v>
      </c>
      <c r="G113" t="s">
        <v>659</v>
      </c>
      <c r="I113">
        <v>1</v>
      </c>
      <c r="J113" t="s">
        <v>64</v>
      </c>
      <c r="K113">
        <v>66</v>
      </c>
      <c r="L113" t="s">
        <v>5774</v>
      </c>
      <c r="M113" t="s">
        <v>5662</v>
      </c>
      <c r="N113" t="s">
        <v>660</v>
      </c>
      <c r="O113" s="5">
        <v>145000</v>
      </c>
      <c r="R113" s="2">
        <v>45902</v>
      </c>
      <c r="T113">
        <v>1</v>
      </c>
      <c r="U113" s="5">
        <v>145000</v>
      </c>
      <c r="V113" t="s">
        <v>66</v>
      </c>
      <c r="W113" t="s">
        <v>661</v>
      </c>
      <c r="X113">
        <v>0</v>
      </c>
      <c r="Y113" s="5">
        <v>145000</v>
      </c>
      <c r="Z113">
        <v>0</v>
      </c>
      <c r="AA113">
        <v>0</v>
      </c>
      <c r="AB113">
        <v>0</v>
      </c>
      <c r="AC113">
        <v>0</v>
      </c>
      <c r="AF113">
        <v>0</v>
      </c>
      <c r="AO113" t="s">
        <v>662</v>
      </c>
      <c r="AP113" t="s">
        <v>271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BA113" t="s">
        <v>70</v>
      </c>
      <c r="BB113" t="s">
        <v>663</v>
      </c>
      <c r="BC113">
        <v>0</v>
      </c>
      <c r="BE113" t="s">
        <v>271</v>
      </c>
      <c r="BH113" t="s">
        <v>664</v>
      </c>
    </row>
    <row r="114" hidden="1" spans="1:60">
      <c r="A114" t="s">
        <v>657</v>
      </c>
      <c r="B114">
        <v>10000</v>
      </c>
      <c r="C114">
        <v>20000</v>
      </c>
      <c r="D114" s="2">
        <v>45908</v>
      </c>
      <c r="E114" t="s">
        <v>61</v>
      </c>
      <c r="F114" t="s">
        <v>665</v>
      </c>
      <c r="G114" t="s">
        <v>659</v>
      </c>
      <c r="I114">
        <v>1</v>
      </c>
      <c r="J114" t="s">
        <v>64</v>
      </c>
      <c r="K114">
        <v>66</v>
      </c>
      <c r="L114" t="s">
        <v>5774</v>
      </c>
      <c r="M114" t="s">
        <v>5662</v>
      </c>
      <c r="N114" t="s">
        <v>667</v>
      </c>
      <c r="O114" s="5">
        <v>135000</v>
      </c>
      <c r="R114" s="2">
        <v>45902</v>
      </c>
      <c r="T114">
        <v>1</v>
      </c>
      <c r="U114" s="5">
        <v>135000</v>
      </c>
      <c r="V114" t="s">
        <v>66</v>
      </c>
      <c r="W114" t="s">
        <v>661</v>
      </c>
      <c r="X114">
        <v>0</v>
      </c>
      <c r="Y114" s="5">
        <v>135000</v>
      </c>
      <c r="Z114">
        <v>0</v>
      </c>
      <c r="AA114">
        <v>0</v>
      </c>
      <c r="AB114">
        <v>0</v>
      </c>
      <c r="AC114">
        <v>0</v>
      </c>
      <c r="AF114">
        <v>0</v>
      </c>
      <c r="AO114" t="s">
        <v>662</v>
      </c>
      <c r="AP114" t="s">
        <v>271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BA114" t="s">
        <v>70</v>
      </c>
      <c r="BB114" t="s">
        <v>663</v>
      </c>
      <c r="BC114">
        <v>0</v>
      </c>
      <c r="BE114" t="s">
        <v>271</v>
      </c>
      <c r="BH114" t="s">
        <v>664</v>
      </c>
    </row>
    <row r="115" hidden="1" spans="1:60">
      <c r="A115" t="s">
        <v>668</v>
      </c>
      <c r="B115">
        <v>10000</v>
      </c>
      <c r="C115">
        <v>10000</v>
      </c>
      <c r="D115" s="2">
        <v>45903</v>
      </c>
      <c r="E115" t="s">
        <v>61</v>
      </c>
      <c r="F115" t="s">
        <v>669</v>
      </c>
      <c r="G115" t="s">
        <v>670</v>
      </c>
      <c r="I115">
        <v>1</v>
      </c>
      <c r="J115" t="s">
        <v>64</v>
      </c>
      <c r="K115">
        <v>72</v>
      </c>
      <c r="L115" t="s">
        <v>5775</v>
      </c>
      <c r="M115" t="s">
        <v>5665</v>
      </c>
      <c r="N115" t="s">
        <v>671</v>
      </c>
      <c r="O115" s="5">
        <v>1200</v>
      </c>
      <c r="R115" s="2">
        <v>45902</v>
      </c>
      <c r="T115">
        <v>20</v>
      </c>
      <c r="U115" s="5">
        <v>24000</v>
      </c>
      <c r="V115" t="s">
        <v>66</v>
      </c>
      <c r="W115" t="s">
        <v>672</v>
      </c>
      <c r="X115">
        <v>0</v>
      </c>
      <c r="Y115" s="5">
        <v>19600</v>
      </c>
      <c r="Z115" s="5">
        <v>4400</v>
      </c>
      <c r="AA115">
        <v>0</v>
      </c>
      <c r="AB115">
        <v>0</v>
      </c>
      <c r="AC115">
        <v>0</v>
      </c>
      <c r="AF115">
        <v>0</v>
      </c>
      <c r="AO115" t="s">
        <v>673</v>
      </c>
      <c r="AP115" t="s">
        <v>390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BA115" t="s">
        <v>70</v>
      </c>
      <c r="BB115" t="s">
        <v>674</v>
      </c>
      <c r="BC115">
        <v>0</v>
      </c>
      <c r="BE115" t="s">
        <v>390</v>
      </c>
      <c r="BH115" t="s">
        <v>675</v>
      </c>
    </row>
    <row r="116" hidden="1" spans="1:60">
      <c r="A116" t="s">
        <v>676</v>
      </c>
      <c r="B116">
        <v>10000</v>
      </c>
      <c r="C116">
        <v>10000</v>
      </c>
      <c r="D116" s="2">
        <v>45904</v>
      </c>
      <c r="E116" t="s">
        <v>61</v>
      </c>
      <c r="F116" t="s">
        <v>677</v>
      </c>
      <c r="G116" t="s">
        <v>678</v>
      </c>
      <c r="I116">
        <v>1</v>
      </c>
      <c r="J116" t="s">
        <v>64</v>
      </c>
      <c r="K116">
        <v>87</v>
      </c>
      <c r="L116" t="s">
        <v>5765</v>
      </c>
      <c r="M116" t="s">
        <v>5662</v>
      </c>
      <c r="N116" t="s">
        <v>295</v>
      </c>
      <c r="O116" s="5">
        <v>20250</v>
      </c>
      <c r="R116" s="2">
        <v>45902</v>
      </c>
      <c r="T116">
        <v>2</v>
      </c>
      <c r="U116" s="5">
        <v>40500</v>
      </c>
      <c r="V116" t="s">
        <v>66</v>
      </c>
      <c r="W116" t="s">
        <v>296</v>
      </c>
      <c r="X116">
        <v>0</v>
      </c>
      <c r="Y116" s="5">
        <v>40500</v>
      </c>
      <c r="Z116">
        <v>0</v>
      </c>
      <c r="AA116">
        <v>0</v>
      </c>
      <c r="AB116">
        <v>0</v>
      </c>
      <c r="AC116">
        <v>0</v>
      </c>
      <c r="AF116">
        <v>0</v>
      </c>
      <c r="AO116" t="s">
        <v>297</v>
      </c>
      <c r="AP116" t="s">
        <v>271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BA116" t="s">
        <v>70</v>
      </c>
      <c r="BB116" t="s">
        <v>679</v>
      </c>
      <c r="BC116">
        <v>0</v>
      </c>
      <c r="BE116" t="s">
        <v>271</v>
      </c>
      <c r="BH116" t="s">
        <v>680</v>
      </c>
    </row>
    <row r="117" hidden="1" spans="1:60">
      <c r="A117" t="s">
        <v>681</v>
      </c>
      <c r="B117">
        <v>10000</v>
      </c>
      <c r="C117">
        <v>30000</v>
      </c>
      <c r="D117" s="2">
        <v>45903</v>
      </c>
      <c r="E117" t="s">
        <v>61</v>
      </c>
      <c r="F117" t="s">
        <v>643</v>
      </c>
      <c r="G117" t="s">
        <v>637</v>
      </c>
      <c r="I117">
        <v>3</v>
      </c>
      <c r="J117" t="s">
        <v>64</v>
      </c>
      <c r="K117">
        <v>85</v>
      </c>
      <c r="L117" t="s">
        <v>5761</v>
      </c>
      <c r="M117" t="s">
        <v>5661</v>
      </c>
      <c r="N117" t="s">
        <v>157</v>
      </c>
      <c r="O117" s="5">
        <v>10000</v>
      </c>
      <c r="R117" s="2">
        <v>45902</v>
      </c>
      <c r="T117">
        <v>11</v>
      </c>
      <c r="U117" s="5">
        <v>110000</v>
      </c>
      <c r="V117" t="s">
        <v>66</v>
      </c>
      <c r="W117" t="s">
        <v>682</v>
      </c>
      <c r="X117">
        <v>0</v>
      </c>
      <c r="Y117" s="5">
        <v>100000</v>
      </c>
      <c r="Z117" s="5">
        <v>10000</v>
      </c>
      <c r="AA117">
        <v>0</v>
      </c>
      <c r="AB117">
        <v>0</v>
      </c>
      <c r="AC117">
        <v>0</v>
      </c>
      <c r="AF117">
        <v>0</v>
      </c>
      <c r="AO117" t="s">
        <v>683</v>
      </c>
      <c r="AP117" t="s">
        <v>151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BA117" t="s">
        <v>70</v>
      </c>
      <c r="BB117" t="s">
        <v>684</v>
      </c>
      <c r="BC117">
        <v>0</v>
      </c>
      <c r="BE117" t="s">
        <v>151</v>
      </c>
      <c r="BH117" t="s">
        <v>685</v>
      </c>
    </row>
    <row r="118" hidden="1" spans="1:60">
      <c r="A118" t="s">
        <v>686</v>
      </c>
      <c r="B118">
        <v>10000</v>
      </c>
      <c r="C118">
        <v>30000</v>
      </c>
      <c r="D118" s="2">
        <v>45903</v>
      </c>
      <c r="E118" t="s">
        <v>61</v>
      </c>
      <c r="F118" s="3">
        <v>0.421631944444444</v>
      </c>
      <c r="G118" t="s">
        <v>637</v>
      </c>
      <c r="I118">
        <v>3</v>
      </c>
      <c r="J118" t="s">
        <v>64</v>
      </c>
      <c r="K118">
        <v>85</v>
      </c>
      <c r="L118" t="s">
        <v>5761</v>
      </c>
      <c r="M118" t="s">
        <v>5661</v>
      </c>
      <c r="N118" t="s">
        <v>157</v>
      </c>
      <c r="O118" s="5">
        <v>10000</v>
      </c>
      <c r="R118" s="2">
        <v>45902</v>
      </c>
      <c r="T118">
        <v>11</v>
      </c>
      <c r="U118" s="5">
        <v>110000</v>
      </c>
      <c r="V118" t="s">
        <v>66</v>
      </c>
      <c r="W118" t="s">
        <v>687</v>
      </c>
      <c r="X118">
        <v>0</v>
      </c>
      <c r="Y118" s="5">
        <v>100000</v>
      </c>
      <c r="Z118" s="5">
        <v>10000</v>
      </c>
      <c r="AA118">
        <v>0</v>
      </c>
      <c r="AB118">
        <v>0</v>
      </c>
      <c r="AC118">
        <v>0</v>
      </c>
      <c r="AF118">
        <v>0</v>
      </c>
      <c r="AO118" t="s">
        <v>688</v>
      </c>
      <c r="AP118" t="s">
        <v>151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BA118" t="s">
        <v>70</v>
      </c>
      <c r="BB118" t="s">
        <v>689</v>
      </c>
      <c r="BC118">
        <v>0</v>
      </c>
      <c r="BE118" t="s">
        <v>151</v>
      </c>
      <c r="BH118" t="s">
        <v>690</v>
      </c>
    </row>
    <row r="119" hidden="1" spans="1:60">
      <c r="A119" t="s">
        <v>691</v>
      </c>
      <c r="B119">
        <v>10000</v>
      </c>
      <c r="C119">
        <v>30000</v>
      </c>
      <c r="D119" s="2">
        <v>45903</v>
      </c>
      <c r="E119" t="s">
        <v>61</v>
      </c>
      <c r="F119" t="s">
        <v>643</v>
      </c>
      <c r="G119" t="s">
        <v>637</v>
      </c>
      <c r="I119">
        <v>3</v>
      </c>
      <c r="J119" t="s">
        <v>64</v>
      </c>
      <c r="K119">
        <v>85</v>
      </c>
      <c r="L119" t="s">
        <v>5761</v>
      </c>
      <c r="M119" t="s">
        <v>5661</v>
      </c>
      <c r="N119" t="s">
        <v>157</v>
      </c>
      <c r="O119" s="5">
        <v>10000</v>
      </c>
      <c r="R119" s="2">
        <v>45902</v>
      </c>
      <c r="T119">
        <v>11</v>
      </c>
      <c r="U119" s="5">
        <v>110000</v>
      </c>
      <c r="V119" t="s">
        <v>66</v>
      </c>
      <c r="W119" t="s">
        <v>692</v>
      </c>
      <c r="X119">
        <v>0</v>
      </c>
      <c r="Y119" s="5">
        <v>100000</v>
      </c>
      <c r="Z119" s="5">
        <v>10000</v>
      </c>
      <c r="AA119">
        <v>0</v>
      </c>
      <c r="AB119">
        <v>0</v>
      </c>
      <c r="AC119">
        <v>0</v>
      </c>
      <c r="AF119">
        <v>0</v>
      </c>
      <c r="AO119" t="s">
        <v>693</v>
      </c>
      <c r="AP119" t="s">
        <v>151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BA119" t="s">
        <v>70</v>
      </c>
      <c r="BB119" t="s">
        <v>694</v>
      </c>
      <c r="BC119">
        <v>0</v>
      </c>
      <c r="BE119" t="s">
        <v>151</v>
      </c>
      <c r="BH119" t="s">
        <v>695</v>
      </c>
    </row>
    <row r="120" hidden="1" spans="1:60">
      <c r="A120" t="s">
        <v>696</v>
      </c>
      <c r="B120">
        <v>10000</v>
      </c>
      <c r="C120">
        <v>30000</v>
      </c>
      <c r="D120" s="2">
        <v>45903</v>
      </c>
      <c r="E120" t="s">
        <v>61</v>
      </c>
      <c r="F120" s="3">
        <v>0.418206018518519</v>
      </c>
      <c r="G120" t="s">
        <v>637</v>
      </c>
      <c r="I120">
        <v>3</v>
      </c>
      <c r="J120" t="s">
        <v>64</v>
      </c>
      <c r="K120">
        <v>85</v>
      </c>
      <c r="L120" t="s">
        <v>5761</v>
      </c>
      <c r="M120" t="s">
        <v>5661</v>
      </c>
      <c r="N120" t="s">
        <v>157</v>
      </c>
      <c r="O120" s="5">
        <v>10000</v>
      </c>
      <c r="R120" s="2">
        <v>45902</v>
      </c>
      <c r="T120">
        <v>11</v>
      </c>
      <c r="U120" s="5">
        <v>110000</v>
      </c>
      <c r="V120" t="s">
        <v>66</v>
      </c>
      <c r="W120" t="s">
        <v>697</v>
      </c>
      <c r="X120">
        <v>0</v>
      </c>
      <c r="Y120" s="5">
        <v>100000</v>
      </c>
      <c r="Z120" s="5">
        <v>10000</v>
      </c>
      <c r="AA120">
        <v>0</v>
      </c>
      <c r="AB120">
        <v>0</v>
      </c>
      <c r="AC120">
        <v>0</v>
      </c>
      <c r="AF120">
        <v>0</v>
      </c>
      <c r="AO120" t="s">
        <v>698</v>
      </c>
      <c r="AP120" t="s">
        <v>151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BA120" t="s">
        <v>70</v>
      </c>
      <c r="BB120" t="s">
        <v>699</v>
      </c>
      <c r="BC120">
        <v>0</v>
      </c>
      <c r="BE120" t="s">
        <v>151</v>
      </c>
      <c r="BH120" t="s">
        <v>700</v>
      </c>
    </row>
    <row r="121" hidden="1" spans="1:60">
      <c r="A121" t="s">
        <v>325</v>
      </c>
      <c r="B121">
        <v>10000</v>
      </c>
      <c r="C121">
        <v>20000</v>
      </c>
      <c r="D121" s="2">
        <v>45903</v>
      </c>
      <c r="E121" t="s">
        <v>61</v>
      </c>
      <c r="F121" t="s">
        <v>326</v>
      </c>
      <c r="G121" t="s">
        <v>260</v>
      </c>
      <c r="I121">
        <v>2</v>
      </c>
      <c r="J121" t="s">
        <v>64</v>
      </c>
      <c r="K121">
        <v>63</v>
      </c>
      <c r="L121" t="s">
        <v>5762</v>
      </c>
      <c r="M121" t="s">
        <v>5662</v>
      </c>
      <c r="N121" t="s">
        <v>225</v>
      </c>
      <c r="O121" s="5">
        <v>3750</v>
      </c>
      <c r="R121" s="2">
        <v>45902</v>
      </c>
      <c r="T121">
        <v>16</v>
      </c>
      <c r="U121" s="5">
        <v>60000</v>
      </c>
      <c r="V121" t="s">
        <v>66</v>
      </c>
      <c r="W121" t="s">
        <v>269</v>
      </c>
      <c r="X121">
        <v>0</v>
      </c>
      <c r="Y121" s="5">
        <v>60000</v>
      </c>
      <c r="Z121">
        <v>0</v>
      </c>
      <c r="AA121">
        <v>0</v>
      </c>
      <c r="AB121">
        <v>0</v>
      </c>
      <c r="AC121">
        <v>0</v>
      </c>
      <c r="AF121">
        <v>0</v>
      </c>
      <c r="AO121" t="s">
        <v>270</v>
      </c>
      <c r="AP121" t="s">
        <v>264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BA121" t="s">
        <v>70</v>
      </c>
      <c r="BB121" t="s">
        <v>327</v>
      </c>
      <c r="BC121">
        <v>0</v>
      </c>
      <c r="BE121" t="s">
        <v>264</v>
      </c>
      <c r="BH121" t="s">
        <v>328</v>
      </c>
    </row>
    <row r="122" hidden="1" spans="1:60">
      <c r="A122" t="s">
        <v>701</v>
      </c>
      <c r="B122">
        <v>10000</v>
      </c>
      <c r="C122">
        <v>10000</v>
      </c>
      <c r="D122" s="2">
        <v>45905</v>
      </c>
      <c r="E122" t="s">
        <v>61</v>
      </c>
      <c r="F122" s="3">
        <v>0.478587962962963</v>
      </c>
      <c r="G122" t="s">
        <v>702</v>
      </c>
      <c r="I122">
        <v>1</v>
      </c>
      <c r="J122" t="s">
        <v>64</v>
      </c>
      <c r="K122">
        <v>62</v>
      </c>
      <c r="L122" t="s">
        <v>5774</v>
      </c>
      <c r="M122" t="s">
        <v>5662</v>
      </c>
      <c r="N122" t="s">
        <v>703</v>
      </c>
      <c r="O122" s="5">
        <v>80000</v>
      </c>
      <c r="R122" s="2">
        <v>45902</v>
      </c>
      <c r="T122">
        <v>1</v>
      </c>
      <c r="U122" s="5">
        <v>80000</v>
      </c>
      <c r="V122" t="s">
        <v>66</v>
      </c>
      <c r="W122" t="s">
        <v>704</v>
      </c>
      <c r="X122">
        <v>0</v>
      </c>
      <c r="Y122" s="5">
        <v>80000</v>
      </c>
      <c r="Z122">
        <v>0</v>
      </c>
      <c r="AA122">
        <v>0</v>
      </c>
      <c r="AB122">
        <v>0</v>
      </c>
      <c r="AC122">
        <v>0</v>
      </c>
      <c r="AF122">
        <v>0</v>
      </c>
      <c r="AO122" t="s">
        <v>705</v>
      </c>
      <c r="AP122" t="s">
        <v>264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BA122" t="s">
        <v>70</v>
      </c>
      <c r="BB122" t="s">
        <v>706</v>
      </c>
      <c r="BC122">
        <v>0</v>
      </c>
      <c r="BE122" t="s">
        <v>264</v>
      </c>
      <c r="BH122" t="s">
        <v>707</v>
      </c>
    </row>
    <row r="123" hidden="1" spans="1:60">
      <c r="A123" t="s">
        <v>708</v>
      </c>
      <c r="B123">
        <v>10000</v>
      </c>
      <c r="C123">
        <v>10000</v>
      </c>
      <c r="D123" s="2">
        <v>45904</v>
      </c>
      <c r="E123" t="s">
        <v>61</v>
      </c>
      <c r="F123" t="s">
        <v>709</v>
      </c>
      <c r="G123" t="s">
        <v>710</v>
      </c>
      <c r="I123">
        <v>1</v>
      </c>
      <c r="J123" t="s">
        <v>64</v>
      </c>
      <c r="K123">
        <v>59</v>
      </c>
      <c r="L123" t="s">
        <v>5757</v>
      </c>
      <c r="M123" t="s">
        <v>5667</v>
      </c>
      <c r="N123" t="s">
        <v>462</v>
      </c>
      <c r="O123" s="5">
        <v>3000</v>
      </c>
      <c r="R123" s="2">
        <v>45902</v>
      </c>
      <c r="T123">
        <v>3</v>
      </c>
      <c r="U123" s="5">
        <v>9000</v>
      </c>
      <c r="V123" t="s">
        <v>66</v>
      </c>
      <c r="W123" t="s">
        <v>711</v>
      </c>
      <c r="X123">
        <v>0</v>
      </c>
      <c r="Y123" s="5">
        <v>9000</v>
      </c>
      <c r="Z123">
        <v>0</v>
      </c>
      <c r="AA123">
        <v>0</v>
      </c>
      <c r="AB123">
        <v>0</v>
      </c>
      <c r="AC123">
        <v>0</v>
      </c>
      <c r="AF123">
        <v>0</v>
      </c>
      <c r="AO123" t="s">
        <v>712</v>
      </c>
      <c r="AP123" t="s">
        <v>236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BA123" t="s">
        <v>70</v>
      </c>
      <c r="BB123" t="s">
        <v>713</v>
      </c>
      <c r="BC123">
        <v>0</v>
      </c>
      <c r="BE123" t="s">
        <v>236</v>
      </c>
      <c r="BH123" t="s">
        <v>714</v>
      </c>
    </row>
    <row r="124" hidden="1" spans="1:60">
      <c r="A124" t="s">
        <v>715</v>
      </c>
      <c r="B124">
        <v>10000</v>
      </c>
      <c r="C124">
        <v>10000</v>
      </c>
      <c r="D124" s="2">
        <v>45903</v>
      </c>
      <c r="E124" t="s">
        <v>61</v>
      </c>
      <c r="F124" t="s">
        <v>596</v>
      </c>
      <c r="G124" t="s">
        <v>240</v>
      </c>
      <c r="I124">
        <v>1</v>
      </c>
      <c r="J124" t="s">
        <v>64</v>
      </c>
      <c r="K124">
        <v>46</v>
      </c>
      <c r="L124" t="s">
        <v>5763</v>
      </c>
      <c r="M124" t="s">
        <v>5667</v>
      </c>
      <c r="N124" t="s">
        <v>241</v>
      </c>
      <c r="O124" s="5">
        <v>6834</v>
      </c>
      <c r="R124" s="2">
        <v>45902</v>
      </c>
      <c r="T124">
        <v>6</v>
      </c>
      <c r="U124" s="5">
        <v>41004</v>
      </c>
      <c r="V124" t="s">
        <v>66</v>
      </c>
      <c r="W124" t="s">
        <v>716</v>
      </c>
      <c r="X124">
        <v>0</v>
      </c>
      <c r="Y124" s="5">
        <v>41000</v>
      </c>
      <c r="Z124">
        <v>4</v>
      </c>
      <c r="AA124">
        <v>0</v>
      </c>
      <c r="AB124">
        <v>0</v>
      </c>
      <c r="AC124">
        <v>0</v>
      </c>
      <c r="AF124">
        <v>0</v>
      </c>
      <c r="AO124" t="s">
        <v>717</v>
      </c>
      <c r="AP124" t="s">
        <v>236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BA124" t="s">
        <v>70</v>
      </c>
      <c r="BB124" t="s">
        <v>718</v>
      </c>
      <c r="BC124">
        <v>0</v>
      </c>
      <c r="BE124" t="s">
        <v>236</v>
      </c>
      <c r="BH124" t="s">
        <v>339</v>
      </c>
    </row>
    <row r="125" hidden="1" spans="1:60">
      <c r="A125" t="s">
        <v>719</v>
      </c>
      <c r="B125">
        <v>10000</v>
      </c>
      <c r="C125">
        <v>10000</v>
      </c>
      <c r="D125" s="2">
        <v>45902</v>
      </c>
      <c r="E125" t="s">
        <v>61</v>
      </c>
      <c r="F125" t="s">
        <v>720</v>
      </c>
      <c r="G125" t="s">
        <v>721</v>
      </c>
      <c r="I125">
        <v>1</v>
      </c>
      <c r="J125" t="s">
        <v>64</v>
      </c>
      <c r="K125">
        <v>32</v>
      </c>
      <c r="L125" t="s">
        <v>5776</v>
      </c>
      <c r="M125" t="s">
        <v>5667</v>
      </c>
      <c r="N125" t="s">
        <v>722</v>
      </c>
      <c r="O125" s="5">
        <v>5860</v>
      </c>
      <c r="R125" s="2">
        <v>45902</v>
      </c>
      <c r="T125">
        <v>1</v>
      </c>
      <c r="U125" s="5">
        <v>5860</v>
      </c>
      <c r="V125" t="s">
        <v>66</v>
      </c>
      <c r="W125" t="s">
        <v>723</v>
      </c>
      <c r="X125">
        <v>0</v>
      </c>
      <c r="Y125" s="5">
        <v>5360</v>
      </c>
      <c r="Z125">
        <v>500</v>
      </c>
      <c r="AA125">
        <v>0</v>
      </c>
      <c r="AB125">
        <v>0</v>
      </c>
      <c r="AC125">
        <v>0</v>
      </c>
      <c r="AF125">
        <v>0</v>
      </c>
      <c r="AO125" t="s">
        <v>724</v>
      </c>
      <c r="AP125" t="s">
        <v>236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BA125" t="s">
        <v>70</v>
      </c>
      <c r="BB125" t="s">
        <v>725</v>
      </c>
      <c r="BC125">
        <v>0</v>
      </c>
      <c r="BE125" t="s">
        <v>236</v>
      </c>
      <c r="BH125" t="s">
        <v>726</v>
      </c>
    </row>
    <row r="126" hidden="1" spans="1:60">
      <c r="A126" t="s">
        <v>727</v>
      </c>
      <c r="B126">
        <v>10000</v>
      </c>
      <c r="C126">
        <v>10000</v>
      </c>
      <c r="D126" s="2">
        <v>45903</v>
      </c>
      <c r="E126" t="s">
        <v>61</v>
      </c>
      <c r="F126" t="s">
        <v>534</v>
      </c>
      <c r="G126" t="s">
        <v>728</v>
      </c>
      <c r="I126">
        <v>1</v>
      </c>
      <c r="J126" t="s">
        <v>64</v>
      </c>
      <c r="K126">
        <v>32</v>
      </c>
      <c r="L126" t="s">
        <v>5776</v>
      </c>
      <c r="M126" t="s">
        <v>5667</v>
      </c>
      <c r="N126" t="s">
        <v>722</v>
      </c>
      <c r="O126" s="5">
        <v>5860</v>
      </c>
      <c r="R126" s="2">
        <v>45902</v>
      </c>
      <c r="T126">
        <v>1</v>
      </c>
      <c r="U126" s="5">
        <v>5860</v>
      </c>
      <c r="V126" t="s">
        <v>66</v>
      </c>
      <c r="W126" t="s">
        <v>729</v>
      </c>
      <c r="X126">
        <v>0</v>
      </c>
      <c r="Y126" s="5">
        <v>5360</v>
      </c>
      <c r="Z126">
        <v>500</v>
      </c>
      <c r="AA126">
        <v>0</v>
      </c>
      <c r="AB126">
        <v>0</v>
      </c>
      <c r="AC126">
        <v>0</v>
      </c>
      <c r="AF126">
        <v>0</v>
      </c>
      <c r="AO126" t="s">
        <v>730</v>
      </c>
      <c r="AP126" t="s">
        <v>236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BA126" t="s">
        <v>70</v>
      </c>
      <c r="BB126" t="s">
        <v>731</v>
      </c>
      <c r="BC126">
        <v>0</v>
      </c>
      <c r="BE126" t="s">
        <v>236</v>
      </c>
      <c r="BH126" t="s">
        <v>726</v>
      </c>
    </row>
    <row r="127" hidden="1" spans="1:60">
      <c r="A127" t="s">
        <v>732</v>
      </c>
      <c r="B127">
        <v>10000</v>
      </c>
      <c r="C127">
        <v>10000</v>
      </c>
      <c r="D127" s="2">
        <v>45909</v>
      </c>
      <c r="E127" t="s">
        <v>61</v>
      </c>
      <c r="F127" t="s">
        <v>733</v>
      </c>
      <c r="G127" t="s">
        <v>734</v>
      </c>
      <c r="I127">
        <v>1</v>
      </c>
      <c r="J127" t="s">
        <v>64</v>
      </c>
      <c r="K127">
        <v>72</v>
      </c>
      <c r="L127" t="s">
        <v>5775</v>
      </c>
      <c r="M127" t="s">
        <v>5665</v>
      </c>
      <c r="N127" t="s">
        <v>671</v>
      </c>
      <c r="O127" s="5">
        <v>2000</v>
      </c>
      <c r="R127" s="2">
        <v>45902</v>
      </c>
      <c r="T127">
        <v>8</v>
      </c>
      <c r="U127" s="5">
        <v>16000</v>
      </c>
      <c r="V127" t="s">
        <v>66</v>
      </c>
      <c r="W127" t="s">
        <v>735</v>
      </c>
      <c r="X127">
        <v>0</v>
      </c>
      <c r="Y127" s="5">
        <v>10000</v>
      </c>
      <c r="Z127" s="5">
        <v>6000</v>
      </c>
      <c r="AA127">
        <v>0</v>
      </c>
      <c r="AB127">
        <v>0</v>
      </c>
      <c r="AC127">
        <v>0</v>
      </c>
      <c r="AF127">
        <v>0</v>
      </c>
      <c r="AO127" t="s">
        <v>736</v>
      </c>
      <c r="AP127" t="s">
        <v>737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BA127" t="s">
        <v>70</v>
      </c>
      <c r="BB127" t="s">
        <v>738</v>
      </c>
      <c r="BC127">
        <v>0</v>
      </c>
      <c r="BE127" t="s">
        <v>737</v>
      </c>
      <c r="BH127" t="s">
        <v>739</v>
      </c>
    </row>
    <row r="128" hidden="1" spans="1:60">
      <c r="A128" t="s">
        <v>740</v>
      </c>
      <c r="B128">
        <v>10000</v>
      </c>
      <c r="C128">
        <v>10000</v>
      </c>
      <c r="D128" s="2">
        <v>45916</v>
      </c>
      <c r="E128" t="s">
        <v>61</v>
      </c>
      <c r="F128" t="s">
        <v>741</v>
      </c>
      <c r="G128" t="s">
        <v>742</v>
      </c>
      <c r="I128">
        <v>1</v>
      </c>
      <c r="J128" t="s">
        <v>64</v>
      </c>
      <c r="K128">
        <v>79</v>
      </c>
      <c r="L128" t="s">
        <v>5767</v>
      </c>
      <c r="M128" t="s">
        <v>5665</v>
      </c>
      <c r="N128" t="s">
        <v>553</v>
      </c>
      <c r="O128" s="5">
        <v>1836</v>
      </c>
      <c r="R128" s="2">
        <v>45902</v>
      </c>
      <c r="T128">
        <v>297</v>
      </c>
      <c r="U128" s="5">
        <v>545292</v>
      </c>
      <c r="V128" t="s">
        <v>66</v>
      </c>
      <c r="W128" t="s">
        <v>626</v>
      </c>
      <c r="X128">
        <v>0</v>
      </c>
      <c r="Y128" s="5">
        <v>500000</v>
      </c>
      <c r="Z128" s="5">
        <v>45292</v>
      </c>
      <c r="AA128">
        <v>0</v>
      </c>
      <c r="AB128">
        <v>0</v>
      </c>
      <c r="AC128">
        <v>0</v>
      </c>
      <c r="AF128">
        <v>0</v>
      </c>
      <c r="AO128" t="s">
        <v>627</v>
      </c>
      <c r="AP128" t="s">
        <v>151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BA128" t="s">
        <v>70</v>
      </c>
      <c r="BB128" t="s">
        <v>743</v>
      </c>
      <c r="BC128">
        <v>0</v>
      </c>
      <c r="BE128" t="s">
        <v>151</v>
      </c>
      <c r="BH128" t="s">
        <v>744</v>
      </c>
    </row>
    <row r="129" hidden="1" spans="1:60">
      <c r="A129" t="s">
        <v>745</v>
      </c>
      <c r="B129">
        <v>10000</v>
      </c>
      <c r="C129">
        <v>10000</v>
      </c>
      <c r="D129" s="2">
        <v>45903</v>
      </c>
      <c r="E129" t="s">
        <v>61</v>
      </c>
      <c r="F129" t="s">
        <v>746</v>
      </c>
      <c r="G129" t="s">
        <v>747</v>
      </c>
      <c r="I129">
        <v>1</v>
      </c>
      <c r="J129" t="s">
        <v>64</v>
      </c>
      <c r="K129">
        <v>82</v>
      </c>
      <c r="L129" t="s">
        <v>5769</v>
      </c>
      <c r="M129" t="s">
        <v>5662</v>
      </c>
      <c r="N129" t="s">
        <v>430</v>
      </c>
      <c r="O129" s="5">
        <v>2500</v>
      </c>
      <c r="R129" s="2">
        <v>45902</v>
      </c>
      <c r="T129">
        <v>60</v>
      </c>
      <c r="U129" s="5">
        <v>150000</v>
      </c>
      <c r="V129" t="s">
        <v>66</v>
      </c>
      <c r="W129" t="s">
        <v>748</v>
      </c>
      <c r="X129">
        <v>0</v>
      </c>
      <c r="Y129" s="5">
        <v>150000</v>
      </c>
      <c r="Z129">
        <v>0</v>
      </c>
      <c r="AA129">
        <v>0</v>
      </c>
      <c r="AB129">
        <v>0</v>
      </c>
      <c r="AC129">
        <v>0</v>
      </c>
      <c r="AF129">
        <v>0</v>
      </c>
      <c r="AO129" t="s">
        <v>749</v>
      </c>
      <c r="AP129" t="s">
        <v>151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BA129" t="s">
        <v>70</v>
      </c>
      <c r="BB129" t="s">
        <v>750</v>
      </c>
      <c r="BC129">
        <v>0</v>
      </c>
      <c r="BE129" t="s">
        <v>151</v>
      </c>
      <c r="BH129" t="s">
        <v>751</v>
      </c>
    </row>
    <row r="130" hidden="1" spans="1:60">
      <c r="A130" t="s">
        <v>752</v>
      </c>
      <c r="B130">
        <v>10000</v>
      </c>
      <c r="C130">
        <v>20000</v>
      </c>
      <c r="D130" s="2">
        <v>45903</v>
      </c>
      <c r="E130" t="s">
        <v>61</v>
      </c>
      <c r="F130" t="s">
        <v>526</v>
      </c>
      <c r="G130" t="s">
        <v>527</v>
      </c>
      <c r="I130">
        <v>2</v>
      </c>
      <c r="J130" t="s">
        <v>64</v>
      </c>
      <c r="K130">
        <v>105</v>
      </c>
      <c r="L130" t="s">
        <v>5766</v>
      </c>
      <c r="M130" t="s">
        <v>5664</v>
      </c>
      <c r="N130" t="s">
        <v>352</v>
      </c>
      <c r="O130" s="5">
        <v>7300</v>
      </c>
      <c r="R130" s="2">
        <v>45902</v>
      </c>
      <c r="T130">
        <v>1</v>
      </c>
      <c r="U130" s="5">
        <v>7300</v>
      </c>
      <c r="V130" t="s">
        <v>66</v>
      </c>
      <c r="W130" t="s">
        <v>529</v>
      </c>
      <c r="X130">
        <v>0</v>
      </c>
      <c r="Y130" s="5">
        <v>7000</v>
      </c>
      <c r="Z130">
        <v>300</v>
      </c>
      <c r="AA130">
        <v>0</v>
      </c>
      <c r="AB130">
        <v>0</v>
      </c>
      <c r="AC130">
        <v>0</v>
      </c>
      <c r="AF130">
        <v>0</v>
      </c>
      <c r="AO130" t="s">
        <v>530</v>
      </c>
      <c r="AP130" t="s">
        <v>531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BA130" t="s">
        <v>70</v>
      </c>
      <c r="BB130" t="s">
        <v>753</v>
      </c>
      <c r="BC130">
        <v>0</v>
      </c>
      <c r="BE130" t="s">
        <v>531</v>
      </c>
      <c r="BH130" t="s">
        <v>754</v>
      </c>
    </row>
    <row r="131" hidden="1" spans="1:60">
      <c r="A131" t="s">
        <v>755</v>
      </c>
      <c r="B131">
        <v>10000</v>
      </c>
      <c r="C131">
        <v>20000</v>
      </c>
      <c r="D131" s="2">
        <v>45903</v>
      </c>
      <c r="E131" t="s">
        <v>61</v>
      </c>
      <c r="F131" t="s">
        <v>526</v>
      </c>
      <c r="G131" t="s">
        <v>527</v>
      </c>
      <c r="I131">
        <v>2</v>
      </c>
      <c r="J131" t="s">
        <v>64</v>
      </c>
      <c r="K131">
        <v>105</v>
      </c>
      <c r="L131" t="s">
        <v>5766</v>
      </c>
      <c r="M131" t="s">
        <v>5664</v>
      </c>
      <c r="N131" t="s">
        <v>352</v>
      </c>
      <c r="O131" s="5">
        <v>7300</v>
      </c>
      <c r="R131" s="2">
        <v>45902</v>
      </c>
      <c r="T131">
        <v>1</v>
      </c>
      <c r="U131" s="5">
        <v>7300</v>
      </c>
      <c r="V131" t="s">
        <v>66</v>
      </c>
      <c r="W131" t="s">
        <v>529</v>
      </c>
      <c r="X131">
        <v>0</v>
      </c>
      <c r="Y131" s="5">
        <v>7000</v>
      </c>
      <c r="Z131">
        <v>300</v>
      </c>
      <c r="AA131">
        <v>0</v>
      </c>
      <c r="AB131">
        <v>0</v>
      </c>
      <c r="AC131">
        <v>0</v>
      </c>
      <c r="AF131">
        <v>0</v>
      </c>
      <c r="AO131" t="s">
        <v>530</v>
      </c>
      <c r="AP131" t="s">
        <v>531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BA131" t="s">
        <v>70</v>
      </c>
      <c r="BB131" t="s">
        <v>756</v>
      </c>
      <c r="BC131">
        <v>0</v>
      </c>
      <c r="BE131" t="s">
        <v>531</v>
      </c>
      <c r="BH131" t="s">
        <v>757</v>
      </c>
    </row>
    <row r="132" hidden="1" spans="1:60">
      <c r="A132" t="s">
        <v>758</v>
      </c>
      <c r="B132">
        <v>10000</v>
      </c>
      <c r="C132">
        <v>30000</v>
      </c>
      <c r="D132" s="2">
        <v>45903</v>
      </c>
      <c r="E132" t="s">
        <v>61</v>
      </c>
      <c r="F132" s="3">
        <v>0.421631944444444</v>
      </c>
      <c r="G132" t="s">
        <v>637</v>
      </c>
      <c r="I132">
        <v>3</v>
      </c>
      <c r="J132" t="s">
        <v>64</v>
      </c>
      <c r="K132">
        <v>85</v>
      </c>
      <c r="L132" t="s">
        <v>5761</v>
      </c>
      <c r="M132" t="s">
        <v>5661</v>
      </c>
      <c r="N132" t="s">
        <v>157</v>
      </c>
      <c r="O132" s="5">
        <v>10000</v>
      </c>
      <c r="R132" s="2">
        <v>45902</v>
      </c>
      <c r="T132">
        <v>11</v>
      </c>
      <c r="U132" s="5">
        <v>110000</v>
      </c>
      <c r="V132" t="s">
        <v>66</v>
      </c>
      <c r="W132" t="s">
        <v>687</v>
      </c>
      <c r="X132">
        <v>0</v>
      </c>
      <c r="Y132" s="5">
        <v>100000</v>
      </c>
      <c r="Z132" s="5">
        <v>10000</v>
      </c>
      <c r="AA132">
        <v>0</v>
      </c>
      <c r="AB132">
        <v>0</v>
      </c>
      <c r="AC132">
        <v>0</v>
      </c>
      <c r="AF132">
        <v>0</v>
      </c>
      <c r="AO132" t="s">
        <v>688</v>
      </c>
      <c r="AP132" t="s">
        <v>151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BA132" t="s">
        <v>70</v>
      </c>
      <c r="BB132" t="s">
        <v>759</v>
      </c>
      <c r="BC132">
        <v>0</v>
      </c>
      <c r="BE132" t="s">
        <v>151</v>
      </c>
      <c r="BH132" t="s">
        <v>760</v>
      </c>
    </row>
    <row r="133" hidden="1" spans="1:60">
      <c r="A133" t="s">
        <v>761</v>
      </c>
      <c r="B133">
        <v>10000</v>
      </c>
      <c r="C133">
        <v>30000</v>
      </c>
      <c r="D133" s="2">
        <v>45903</v>
      </c>
      <c r="E133" t="s">
        <v>61</v>
      </c>
      <c r="F133" s="3">
        <v>0.419398148148148</v>
      </c>
      <c r="G133" t="s">
        <v>637</v>
      </c>
      <c r="I133">
        <v>3</v>
      </c>
      <c r="J133" t="s">
        <v>64</v>
      </c>
      <c r="K133">
        <v>85</v>
      </c>
      <c r="L133" t="s">
        <v>5761</v>
      </c>
      <c r="M133" t="s">
        <v>5661</v>
      </c>
      <c r="N133" t="s">
        <v>157</v>
      </c>
      <c r="O133" s="5">
        <v>10000</v>
      </c>
      <c r="R133" s="2">
        <v>45902</v>
      </c>
      <c r="T133">
        <v>11</v>
      </c>
      <c r="U133" s="5">
        <v>110000</v>
      </c>
      <c r="V133" t="s">
        <v>66</v>
      </c>
      <c r="W133" t="s">
        <v>638</v>
      </c>
      <c r="X133">
        <v>0</v>
      </c>
      <c r="Y133" s="5">
        <v>100000</v>
      </c>
      <c r="Z133" s="5">
        <v>10000</v>
      </c>
      <c r="AA133">
        <v>0</v>
      </c>
      <c r="AB133">
        <v>0</v>
      </c>
      <c r="AC133">
        <v>0</v>
      </c>
      <c r="AF133">
        <v>0</v>
      </c>
      <c r="AO133" t="s">
        <v>639</v>
      </c>
      <c r="AP133" t="s">
        <v>151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BA133" t="s">
        <v>70</v>
      </c>
      <c r="BB133" t="s">
        <v>762</v>
      </c>
      <c r="BC133">
        <v>0</v>
      </c>
      <c r="BE133" t="s">
        <v>151</v>
      </c>
      <c r="BH133" t="s">
        <v>763</v>
      </c>
    </row>
    <row r="134" hidden="1" spans="1:60">
      <c r="A134" t="s">
        <v>764</v>
      </c>
      <c r="B134">
        <v>10000</v>
      </c>
      <c r="C134">
        <v>30000</v>
      </c>
      <c r="D134" s="2">
        <v>45903</v>
      </c>
      <c r="E134" t="s">
        <v>61</v>
      </c>
      <c r="F134" s="3">
        <v>0.418206018518519</v>
      </c>
      <c r="G134" t="s">
        <v>637</v>
      </c>
      <c r="I134">
        <v>3</v>
      </c>
      <c r="J134" t="s">
        <v>64</v>
      </c>
      <c r="K134">
        <v>85</v>
      </c>
      <c r="L134" t="s">
        <v>5761</v>
      </c>
      <c r="M134" t="s">
        <v>5661</v>
      </c>
      <c r="N134" t="s">
        <v>157</v>
      </c>
      <c r="O134" s="5">
        <v>10000</v>
      </c>
      <c r="R134" s="2">
        <v>45902</v>
      </c>
      <c r="T134">
        <v>11</v>
      </c>
      <c r="U134" s="5">
        <v>110000</v>
      </c>
      <c r="V134" t="s">
        <v>66</v>
      </c>
      <c r="W134" t="s">
        <v>765</v>
      </c>
      <c r="X134">
        <v>0</v>
      </c>
      <c r="Y134" s="5">
        <v>100000</v>
      </c>
      <c r="Z134" s="5">
        <v>10000</v>
      </c>
      <c r="AA134">
        <v>0</v>
      </c>
      <c r="AB134">
        <v>0</v>
      </c>
      <c r="AC134">
        <v>0</v>
      </c>
      <c r="AF134">
        <v>0</v>
      </c>
      <c r="AO134" t="s">
        <v>766</v>
      </c>
      <c r="AP134" t="s">
        <v>151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BA134" t="s">
        <v>70</v>
      </c>
      <c r="BB134" t="s">
        <v>767</v>
      </c>
      <c r="BC134">
        <v>0</v>
      </c>
      <c r="BE134" t="s">
        <v>151</v>
      </c>
      <c r="BH134" t="s">
        <v>768</v>
      </c>
    </row>
    <row r="135" hidden="1" spans="1:60">
      <c r="A135" t="s">
        <v>769</v>
      </c>
      <c r="B135">
        <v>10000</v>
      </c>
      <c r="C135">
        <v>30000</v>
      </c>
      <c r="D135" s="2">
        <v>45903</v>
      </c>
      <c r="E135" t="s">
        <v>61</v>
      </c>
      <c r="F135" s="3">
        <v>0.421631944444444</v>
      </c>
      <c r="G135" t="s">
        <v>637</v>
      </c>
      <c r="I135">
        <v>3</v>
      </c>
      <c r="J135" t="s">
        <v>64</v>
      </c>
      <c r="K135">
        <v>85</v>
      </c>
      <c r="L135" t="s">
        <v>5761</v>
      </c>
      <c r="M135" t="s">
        <v>5661</v>
      </c>
      <c r="N135" t="s">
        <v>157</v>
      </c>
      <c r="O135" s="5">
        <v>20000</v>
      </c>
      <c r="R135" s="2">
        <v>45902</v>
      </c>
      <c r="T135">
        <v>11</v>
      </c>
      <c r="U135" s="5">
        <v>220000</v>
      </c>
      <c r="V135" t="s">
        <v>66</v>
      </c>
      <c r="W135" t="s">
        <v>770</v>
      </c>
      <c r="X135">
        <v>0</v>
      </c>
      <c r="Y135" s="5">
        <v>200000</v>
      </c>
      <c r="Z135" s="5">
        <v>20000</v>
      </c>
      <c r="AA135">
        <v>0</v>
      </c>
      <c r="AB135">
        <v>0</v>
      </c>
      <c r="AC135">
        <v>0</v>
      </c>
      <c r="AF135">
        <v>0</v>
      </c>
      <c r="AO135" t="s">
        <v>771</v>
      </c>
      <c r="AP135" t="s">
        <v>151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BA135" t="s">
        <v>70</v>
      </c>
      <c r="BB135" t="s">
        <v>772</v>
      </c>
      <c r="BC135">
        <v>0</v>
      </c>
      <c r="BE135" t="s">
        <v>151</v>
      </c>
      <c r="BH135" t="s">
        <v>773</v>
      </c>
    </row>
    <row r="136" hidden="1" spans="1:60">
      <c r="A136" t="s">
        <v>774</v>
      </c>
      <c r="B136">
        <v>10000</v>
      </c>
      <c r="C136">
        <v>10000</v>
      </c>
      <c r="D136" s="2">
        <v>45903</v>
      </c>
      <c r="E136" t="s">
        <v>61</v>
      </c>
      <c r="F136" s="3">
        <v>0.437361111111111</v>
      </c>
      <c r="G136" t="s">
        <v>670</v>
      </c>
      <c r="I136">
        <v>1</v>
      </c>
      <c r="J136" t="s">
        <v>64</v>
      </c>
      <c r="K136">
        <v>72</v>
      </c>
      <c r="L136" t="s">
        <v>5775</v>
      </c>
      <c r="M136" t="s">
        <v>5665</v>
      </c>
      <c r="N136" t="s">
        <v>671</v>
      </c>
      <c r="O136" s="5">
        <v>4000</v>
      </c>
      <c r="R136" s="2">
        <v>45902</v>
      </c>
      <c r="T136">
        <v>24</v>
      </c>
      <c r="U136" s="5">
        <v>96000</v>
      </c>
      <c r="V136" t="s">
        <v>66</v>
      </c>
      <c r="W136" t="s">
        <v>775</v>
      </c>
      <c r="X136">
        <v>0</v>
      </c>
      <c r="Y136" s="5">
        <v>84000</v>
      </c>
      <c r="Z136" s="5">
        <v>12000</v>
      </c>
      <c r="AA136">
        <v>0</v>
      </c>
      <c r="AB136">
        <v>0</v>
      </c>
      <c r="AC136">
        <v>0</v>
      </c>
      <c r="AF136">
        <v>0</v>
      </c>
      <c r="AO136" t="s">
        <v>776</v>
      </c>
      <c r="AP136" t="s">
        <v>390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BA136" t="s">
        <v>70</v>
      </c>
      <c r="BB136" t="s">
        <v>777</v>
      </c>
      <c r="BC136">
        <v>0</v>
      </c>
      <c r="BE136" t="s">
        <v>390</v>
      </c>
      <c r="BH136" t="s">
        <v>778</v>
      </c>
    </row>
    <row r="137" hidden="1" spans="1:60">
      <c r="A137" t="s">
        <v>774</v>
      </c>
      <c r="B137">
        <v>10000</v>
      </c>
      <c r="C137">
        <v>20000</v>
      </c>
      <c r="D137" s="2">
        <v>45903</v>
      </c>
      <c r="E137" t="s">
        <v>61</v>
      </c>
      <c r="F137" s="3">
        <v>0.437361111111111</v>
      </c>
      <c r="G137" t="s">
        <v>670</v>
      </c>
      <c r="I137">
        <v>2</v>
      </c>
      <c r="J137" t="s">
        <v>64</v>
      </c>
      <c r="K137">
        <v>86</v>
      </c>
      <c r="L137" t="s">
        <v>5756</v>
      </c>
      <c r="M137" t="s">
        <v>5666</v>
      </c>
      <c r="N137" t="s">
        <v>93</v>
      </c>
      <c r="O137" s="5">
        <v>7500</v>
      </c>
      <c r="R137" s="2">
        <v>45902</v>
      </c>
      <c r="T137">
        <v>12</v>
      </c>
      <c r="U137" s="5">
        <v>90000</v>
      </c>
      <c r="V137" t="s">
        <v>66</v>
      </c>
      <c r="W137" t="s">
        <v>775</v>
      </c>
      <c r="X137">
        <v>0</v>
      </c>
      <c r="Y137" s="5">
        <v>84000</v>
      </c>
      <c r="Z137" s="5">
        <v>6000</v>
      </c>
      <c r="AA137">
        <v>0</v>
      </c>
      <c r="AB137">
        <v>0</v>
      </c>
      <c r="AC137">
        <v>0</v>
      </c>
      <c r="AF137">
        <v>0</v>
      </c>
      <c r="AO137" t="s">
        <v>776</v>
      </c>
      <c r="AP137" t="s">
        <v>390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BA137" t="s">
        <v>70</v>
      </c>
      <c r="BB137" t="s">
        <v>777</v>
      </c>
      <c r="BC137">
        <v>0</v>
      </c>
      <c r="BE137" t="s">
        <v>390</v>
      </c>
      <c r="BH137" t="s">
        <v>778</v>
      </c>
    </row>
    <row r="138" hidden="1" spans="1:60">
      <c r="A138" t="s">
        <v>779</v>
      </c>
      <c r="B138">
        <v>10000</v>
      </c>
      <c r="C138">
        <v>10000</v>
      </c>
      <c r="D138" s="2">
        <v>45902</v>
      </c>
      <c r="E138" t="s">
        <v>61</v>
      </c>
      <c r="F138" s="3">
        <v>0.486956018518518</v>
      </c>
      <c r="G138" t="s">
        <v>780</v>
      </c>
      <c r="I138">
        <v>1</v>
      </c>
      <c r="J138" t="s">
        <v>64</v>
      </c>
      <c r="K138">
        <v>78</v>
      </c>
      <c r="L138" t="s">
        <v>5764</v>
      </c>
      <c r="M138" t="s">
        <v>5667</v>
      </c>
      <c r="N138" t="s">
        <v>261</v>
      </c>
      <c r="O138">
        <v>334</v>
      </c>
      <c r="R138" s="2">
        <v>45902</v>
      </c>
      <c r="T138">
        <v>3</v>
      </c>
      <c r="U138" s="5">
        <v>1002</v>
      </c>
      <c r="V138" t="s">
        <v>66</v>
      </c>
      <c r="W138" t="s">
        <v>781</v>
      </c>
      <c r="X138">
        <v>0</v>
      </c>
      <c r="Y138" s="5">
        <v>1000</v>
      </c>
      <c r="Z138">
        <v>2</v>
      </c>
      <c r="AA138">
        <v>0</v>
      </c>
      <c r="AB138">
        <v>0</v>
      </c>
      <c r="AC138">
        <v>0</v>
      </c>
      <c r="AF138">
        <v>0</v>
      </c>
      <c r="AO138" t="s">
        <v>782</v>
      </c>
      <c r="AP138" t="s">
        <v>783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BA138" t="s">
        <v>70</v>
      </c>
      <c r="BB138" t="s">
        <v>784</v>
      </c>
      <c r="BC138">
        <v>0</v>
      </c>
      <c r="BE138" t="s">
        <v>783</v>
      </c>
      <c r="BH138" t="s">
        <v>785</v>
      </c>
    </row>
    <row r="139" hidden="1" spans="1:60">
      <c r="A139" t="s">
        <v>786</v>
      </c>
      <c r="B139">
        <v>10000</v>
      </c>
      <c r="C139">
        <v>10000</v>
      </c>
      <c r="D139" s="2">
        <v>45902</v>
      </c>
      <c r="E139" t="s">
        <v>61</v>
      </c>
      <c r="F139" s="3">
        <v>0.486956018518518</v>
      </c>
      <c r="G139" t="s">
        <v>780</v>
      </c>
      <c r="I139">
        <v>1</v>
      </c>
      <c r="J139" t="s">
        <v>64</v>
      </c>
      <c r="K139">
        <v>78</v>
      </c>
      <c r="L139" t="s">
        <v>5764</v>
      </c>
      <c r="M139" t="s">
        <v>5667</v>
      </c>
      <c r="N139" t="s">
        <v>261</v>
      </c>
      <c r="O139">
        <v>667</v>
      </c>
      <c r="R139" s="2">
        <v>45902</v>
      </c>
      <c r="T139">
        <v>3</v>
      </c>
      <c r="U139" s="5">
        <v>2001</v>
      </c>
      <c r="V139" t="s">
        <v>66</v>
      </c>
      <c r="W139" t="s">
        <v>781</v>
      </c>
      <c r="X139">
        <v>0</v>
      </c>
      <c r="Y139" s="5">
        <v>2000</v>
      </c>
      <c r="Z139">
        <v>1</v>
      </c>
      <c r="AA139">
        <v>0</v>
      </c>
      <c r="AB139">
        <v>0</v>
      </c>
      <c r="AC139">
        <v>0</v>
      </c>
      <c r="AF139">
        <v>0</v>
      </c>
      <c r="AO139" t="s">
        <v>782</v>
      </c>
      <c r="AP139" t="s">
        <v>783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BA139" t="s">
        <v>70</v>
      </c>
      <c r="BB139" t="s">
        <v>787</v>
      </c>
      <c r="BC139">
        <v>0</v>
      </c>
      <c r="BE139" t="s">
        <v>783</v>
      </c>
      <c r="BH139" t="s">
        <v>788</v>
      </c>
    </row>
    <row r="140" hidden="1" spans="1:60">
      <c r="A140" t="s">
        <v>789</v>
      </c>
      <c r="B140">
        <v>10000</v>
      </c>
      <c r="C140">
        <v>20000</v>
      </c>
      <c r="D140" s="2">
        <v>45903</v>
      </c>
      <c r="E140" t="s">
        <v>61</v>
      </c>
      <c r="F140" t="s">
        <v>596</v>
      </c>
      <c r="G140" t="s">
        <v>790</v>
      </c>
      <c r="I140">
        <v>2</v>
      </c>
      <c r="J140" t="s">
        <v>64</v>
      </c>
      <c r="K140">
        <v>100</v>
      </c>
      <c r="L140" t="s">
        <v>5777</v>
      </c>
      <c r="M140" t="s">
        <v>5663</v>
      </c>
      <c r="N140" t="s">
        <v>352</v>
      </c>
      <c r="O140">
        <v>300</v>
      </c>
      <c r="R140" s="2">
        <v>45902</v>
      </c>
      <c r="T140">
        <v>1</v>
      </c>
      <c r="U140">
        <v>300</v>
      </c>
      <c r="V140" t="s">
        <v>66</v>
      </c>
      <c r="W140" t="s">
        <v>791</v>
      </c>
      <c r="X140">
        <v>0</v>
      </c>
      <c r="Y140">
        <v>100</v>
      </c>
      <c r="Z140">
        <v>200</v>
      </c>
      <c r="AA140">
        <v>0</v>
      </c>
      <c r="AB140">
        <v>0</v>
      </c>
      <c r="AC140">
        <v>0</v>
      </c>
      <c r="AF140">
        <v>0</v>
      </c>
      <c r="AO140" t="s">
        <v>792</v>
      </c>
      <c r="AP140" t="s">
        <v>793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BA140" t="s">
        <v>70</v>
      </c>
      <c r="BB140" t="s">
        <v>794</v>
      </c>
      <c r="BC140">
        <v>0</v>
      </c>
      <c r="BE140" t="s">
        <v>793</v>
      </c>
      <c r="BH140" t="s">
        <v>795</v>
      </c>
    </row>
    <row r="141" hidden="1" spans="1:60">
      <c r="A141" t="s">
        <v>421</v>
      </c>
      <c r="B141">
        <v>10000</v>
      </c>
      <c r="C141">
        <v>20000</v>
      </c>
      <c r="D141" s="2">
        <v>45903</v>
      </c>
      <c r="E141" t="s">
        <v>61</v>
      </c>
      <c r="F141" t="s">
        <v>422</v>
      </c>
      <c r="G141">
        <v>860003494073</v>
      </c>
      <c r="I141">
        <v>2</v>
      </c>
      <c r="J141" t="s">
        <v>64</v>
      </c>
      <c r="K141">
        <v>86</v>
      </c>
      <c r="L141" t="s">
        <v>5756</v>
      </c>
      <c r="M141" t="s">
        <v>5666</v>
      </c>
      <c r="N141" t="s">
        <v>93</v>
      </c>
      <c r="O141">
        <v>350</v>
      </c>
      <c r="R141" s="2">
        <v>45902</v>
      </c>
      <c r="T141">
        <v>40</v>
      </c>
      <c r="U141" s="5">
        <v>14000</v>
      </c>
      <c r="V141" t="s">
        <v>66</v>
      </c>
      <c r="W141" t="s">
        <v>423</v>
      </c>
      <c r="X141">
        <v>0</v>
      </c>
      <c r="Y141" s="5">
        <v>16390</v>
      </c>
      <c r="Z141" s="5">
        <v>-2390</v>
      </c>
      <c r="AA141">
        <v>0</v>
      </c>
      <c r="AB141">
        <v>0</v>
      </c>
      <c r="AC141">
        <v>0</v>
      </c>
      <c r="AF141">
        <v>0</v>
      </c>
      <c r="AO141" t="s">
        <v>424</v>
      </c>
      <c r="AP141" t="s">
        <v>282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BA141" t="s">
        <v>70</v>
      </c>
      <c r="BB141" t="s">
        <v>425</v>
      </c>
      <c r="BC141">
        <v>0</v>
      </c>
      <c r="BE141" t="s">
        <v>282</v>
      </c>
      <c r="BH141" t="s">
        <v>426</v>
      </c>
    </row>
    <row r="142" hidden="1" spans="1:60">
      <c r="A142" t="s">
        <v>433</v>
      </c>
      <c r="B142">
        <v>10000</v>
      </c>
      <c r="C142">
        <v>30000</v>
      </c>
      <c r="D142" s="2">
        <v>45905</v>
      </c>
      <c r="E142" t="s">
        <v>61</v>
      </c>
      <c r="F142" t="s">
        <v>434</v>
      </c>
      <c r="G142">
        <v>860003494073</v>
      </c>
      <c r="I142">
        <v>3</v>
      </c>
      <c r="J142" t="s">
        <v>64</v>
      </c>
      <c r="K142">
        <v>73</v>
      </c>
      <c r="L142" t="s">
        <v>5772</v>
      </c>
      <c r="M142" t="s">
        <v>5666</v>
      </c>
      <c r="N142" t="s">
        <v>796</v>
      </c>
      <c r="O142" s="5">
        <v>10000</v>
      </c>
      <c r="R142" s="2">
        <v>45902</v>
      </c>
      <c r="T142">
        <v>1</v>
      </c>
      <c r="U142" s="5">
        <v>10000</v>
      </c>
      <c r="V142" t="s">
        <v>66</v>
      </c>
      <c r="W142">
        <v>200699050001</v>
      </c>
      <c r="X142">
        <v>0</v>
      </c>
      <c r="Y142" s="5">
        <v>1765</v>
      </c>
      <c r="Z142" s="5">
        <v>8235</v>
      </c>
      <c r="AA142">
        <v>0</v>
      </c>
      <c r="AB142">
        <v>0</v>
      </c>
      <c r="AC142">
        <v>0</v>
      </c>
      <c r="AF142">
        <v>0</v>
      </c>
      <c r="AO142">
        <v>20069905</v>
      </c>
      <c r="AP142" t="s">
        <v>282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BA142" t="s">
        <v>70</v>
      </c>
      <c r="BB142" t="s">
        <v>435</v>
      </c>
      <c r="BC142">
        <v>0</v>
      </c>
      <c r="BE142" t="s">
        <v>282</v>
      </c>
      <c r="BH142" t="s">
        <v>436</v>
      </c>
    </row>
    <row r="143" hidden="1" spans="1:60">
      <c r="A143" t="s">
        <v>450</v>
      </c>
      <c r="B143">
        <v>10000</v>
      </c>
      <c r="C143">
        <v>20000</v>
      </c>
      <c r="D143" s="2">
        <v>45903</v>
      </c>
      <c r="E143" t="s">
        <v>61</v>
      </c>
      <c r="F143" t="s">
        <v>451</v>
      </c>
      <c r="G143" t="s">
        <v>452</v>
      </c>
      <c r="I143">
        <v>2</v>
      </c>
      <c r="J143" t="s">
        <v>64</v>
      </c>
      <c r="K143">
        <v>92</v>
      </c>
      <c r="L143" t="s">
        <v>5778</v>
      </c>
      <c r="M143" t="s">
        <v>5663</v>
      </c>
      <c r="N143" t="s">
        <v>352</v>
      </c>
      <c r="O143">
        <v>600</v>
      </c>
      <c r="R143" s="2">
        <v>45902</v>
      </c>
      <c r="T143">
        <v>1</v>
      </c>
      <c r="U143">
        <v>600</v>
      </c>
      <c r="V143" t="s">
        <v>66</v>
      </c>
      <c r="W143" t="s">
        <v>454</v>
      </c>
      <c r="X143">
        <v>0</v>
      </c>
      <c r="Y143">
        <v>500</v>
      </c>
      <c r="Z143">
        <v>100</v>
      </c>
      <c r="AA143">
        <v>0</v>
      </c>
      <c r="AB143">
        <v>0</v>
      </c>
      <c r="AC143">
        <v>0</v>
      </c>
      <c r="AF143">
        <v>0</v>
      </c>
      <c r="AO143" t="s">
        <v>455</v>
      </c>
      <c r="AP143" t="s">
        <v>456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BA143" t="s">
        <v>70</v>
      </c>
      <c r="BB143" t="s">
        <v>457</v>
      </c>
      <c r="BC143">
        <v>0</v>
      </c>
      <c r="BE143" t="s">
        <v>456</v>
      </c>
      <c r="BH143" t="s">
        <v>458</v>
      </c>
    </row>
    <row r="144" hidden="1" spans="1:60">
      <c r="A144" t="s">
        <v>797</v>
      </c>
      <c r="B144">
        <v>10000</v>
      </c>
      <c r="C144">
        <v>10000</v>
      </c>
      <c r="D144" s="2">
        <v>45903</v>
      </c>
      <c r="E144" t="s">
        <v>61</v>
      </c>
      <c r="F144" t="s">
        <v>798</v>
      </c>
      <c r="G144">
        <v>1008139</v>
      </c>
      <c r="I144">
        <v>1</v>
      </c>
      <c r="J144" t="s">
        <v>64</v>
      </c>
      <c r="K144">
        <v>63</v>
      </c>
      <c r="L144" t="s">
        <v>5762</v>
      </c>
      <c r="M144" t="s">
        <v>5662</v>
      </c>
      <c r="N144" t="s">
        <v>225</v>
      </c>
      <c r="O144" s="5">
        <v>4000</v>
      </c>
      <c r="R144" s="2">
        <v>45902</v>
      </c>
      <c r="T144">
        <v>30</v>
      </c>
      <c r="U144" s="5">
        <v>120000</v>
      </c>
      <c r="V144" t="s">
        <v>66</v>
      </c>
      <c r="W144" t="s">
        <v>799</v>
      </c>
      <c r="X144">
        <v>0</v>
      </c>
      <c r="Y144" s="5">
        <v>120000</v>
      </c>
      <c r="Z144">
        <v>0</v>
      </c>
      <c r="AA144">
        <v>0</v>
      </c>
      <c r="AB144">
        <v>0</v>
      </c>
      <c r="AC144">
        <v>0</v>
      </c>
      <c r="AF144">
        <v>0</v>
      </c>
      <c r="AO144" t="s">
        <v>800</v>
      </c>
      <c r="AP144" t="s">
        <v>264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BA144" t="s">
        <v>70</v>
      </c>
      <c r="BB144" t="s">
        <v>801</v>
      </c>
      <c r="BC144">
        <v>0</v>
      </c>
      <c r="BE144" t="s">
        <v>264</v>
      </c>
      <c r="BH144" t="s">
        <v>802</v>
      </c>
    </row>
    <row r="145" hidden="1" spans="1:60">
      <c r="A145" t="s">
        <v>803</v>
      </c>
      <c r="B145">
        <v>10000</v>
      </c>
      <c r="C145">
        <v>10000</v>
      </c>
      <c r="D145" s="2">
        <v>45904</v>
      </c>
      <c r="E145" t="s">
        <v>61</v>
      </c>
      <c r="F145" t="s">
        <v>804</v>
      </c>
      <c r="G145" t="s">
        <v>805</v>
      </c>
      <c r="I145">
        <v>1</v>
      </c>
      <c r="J145" t="s">
        <v>64</v>
      </c>
      <c r="K145">
        <v>90</v>
      </c>
      <c r="L145" t="s">
        <v>5779</v>
      </c>
      <c r="M145" t="s">
        <v>5662</v>
      </c>
      <c r="N145" t="s">
        <v>806</v>
      </c>
      <c r="O145" s="5">
        <v>27000</v>
      </c>
      <c r="R145" s="2">
        <v>45902</v>
      </c>
      <c r="T145">
        <v>2</v>
      </c>
      <c r="U145" s="5">
        <v>54000</v>
      </c>
      <c r="V145" t="s">
        <v>66</v>
      </c>
      <c r="W145" t="s">
        <v>807</v>
      </c>
      <c r="X145">
        <v>0</v>
      </c>
      <c r="Y145" s="5">
        <v>54000</v>
      </c>
      <c r="Z145">
        <v>0</v>
      </c>
      <c r="AA145">
        <v>0</v>
      </c>
      <c r="AB145">
        <v>0</v>
      </c>
      <c r="AC145">
        <v>0</v>
      </c>
      <c r="AF145">
        <v>0</v>
      </c>
      <c r="AO145" t="s">
        <v>808</v>
      </c>
      <c r="AP145" t="s">
        <v>264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BA145" t="s">
        <v>70</v>
      </c>
      <c r="BB145" t="s">
        <v>809</v>
      </c>
      <c r="BC145">
        <v>0</v>
      </c>
      <c r="BE145" t="s">
        <v>264</v>
      </c>
      <c r="BH145" t="s">
        <v>810</v>
      </c>
    </row>
    <row r="146" hidden="1" spans="1:60">
      <c r="A146" t="s">
        <v>811</v>
      </c>
      <c r="B146">
        <v>10000</v>
      </c>
      <c r="C146">
        <v>10000</v>
      </c>
      <c r="D146" s="2">
        <v>45904</v>
      </c>
      <c r="E146" t="s">
        <v>61</v>
      </c>
      <c r="F146" t="s">
        <v>804</v>
      </c>
      <c r="G146" t="s">
        <v>812</v>
      </c>
      <c r="I146">
        <v>1</v>
      </c>
      <c r="J146" t="s">
        <v>64</v>
      </c>
      <c r="K146">
        <v>63</v>
      </c>
      <c r="L146" t="s">
        <v>5762</v>
      </c>
      <c r="M146" t="s">
        <v>5662</v>
      </c>
      <c r="N146" t="s">
        <v>225</v>
      </c>
      <c r="O146" s="5">
        <v>3334</v>
      </c>
      <c r="R146" s="2">
        <v>45902</v>
      </c>
      <c r="T146">
        <v>60</v>
      </c>
      <c r="U146" s="5">
        <v>200040</v>
      </c>
      <c r="V146" t="s">
        <v>66</v>
      </c>
      <c r="W146" t="s">
        <v>813</v>
      </c>
      <c r="X146">
        <v>0</v>
      </c>
      <c r="Y146" s="5">
        <v>200000</v>
      </c>
      <c r="Z146">
        <v>40</v>
      </c>
      <c r="AA146">
        <v>0</v>
      </c>
      <c r="AB146">
        <v>0</v>
      </c>
      <c r="AC146">
        <v>0</v>
      </c>
      <c r="AF146">
        <v>0</v>
      </c>
      <c r="AO146" t="s">
        <v>814</v>
      </c>
      <c r="AP146" t="s">
        <v>264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BA146" t="s">
        <v>70</v>
      </c>
      <c r="BB146" t="s">
        <v>815</v>
      </c>
      <c r="BC146">
        <v>0</v>
      </c>
      <c r="BE146" t="s">
        <v>264</v>
      </c>
      <c r="BH146" t="s">
        <v>816</v>
      </c>
    </row>
    <row r="147" hidden="1" spans="1:60">
      <c r="A147" t="s">
        <v>817</v>
      </c>
      <c r="B147">
        <v>10000</v>
      </c>
      <c r="C147">
        <v>10000</v>
      </c>
      <c r="D147" s="2">
        <v>45903</v>
      </c>
      <c r="E147" t="s">
        <v>61</v>
      </c>
      <c r="F147" t="s">
        <v>798</v>
      </c>
      <c r="G147">
        <v>8613409</v>
      </c>
      <c r="I147">
        <v>1</v>
      </c>
      <c r="J147" t="s">
        <v>64</v>
      </c>
      <c r="K147">
        <v>63</v>
      </c>
      <c r="L147" t="s">
        <v>5762</v>
      </c>
      <c r="M147" t="s">
        <v>5662</v>
      </c>
      <c r="N147" t="s">
        <v>225</v>
      </c>
      <c r="O147" s="5">
        <v>5715</v>
      </c>
      <c r="R147" s="2">
        <v>45902</v>
      </c>
      <c r="T147">
        <v>14</v>
      </c>
      <c r="U147" s="5">
        <v>80010</v>
      </c>
      <c r="V147" t="s">
        <v>66</v>
      </c>
      <c r="W147" t="s">
        <v>818</v>
      </c>
      <c r="X147">
        <v>0</v>
      </c>
      <c r="Y147" s="5">
        <v>80000</v>
      </c>
      <c r="Z147">
        <v>10</v>
      </c>
      <c r="AA147">
        <v>0</v>
      </c>
      <c r="AB147">
        <v>0</v>
      </c>
      <c r="AC147">
        <v>0</v>
      </c>
      <c r="AF147">
        <v>0</v>
      </c>
      <c r="AO147" t="s">
        <v>819</v>
      </c>
      <c r="AP147" t="s">
        <v>264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BA147" t="s">
        <v>70</v>
      </c>
      <c r="BB147" t="s">
        <v>820</v>
      </c>
      <c r="BC147">
        <v>0</v>
      </c>
      <c r="BE147" t="s">
        <v>264</v>
      </c>
      <c r="BH147" t="s">
        <v>821</v>
      </c>
    </row>
    <row r="148" hidden="1" spans="1:60">
      <c r="A148" t="s">
        <v>822</v>
      </c>
      <c r="B148">
        <v>10000</v>
      </c>
      <c r="C148">
        <v>10000</v>
      </c>
      <c r="D148" s="2">
        <v>45903</v>
      </c>
      <c r="E148" t="s">
        <v>61</v>
      </c>
      <c r="F148" t="s">
        <v>798</v>
      </c>
      <c r="G148" t="s">
        <v>823</v>
      </c>
      <c r="I148">
        <v>1</v>
      </c>
      <c r="J148" t="s">
        <v>64</v>
      </c>
      <c r="K148">
        <v>63</v>
      </c>
      <c r="L148" t="s">
        <v>5762</v>
      </c>
      <c r="M148" t="s">
        <v>5662</v>
      </c>
      <c r="N148" t="s">
        <v>225</v>
      </c>
      <c r="O148" s="5">
        <v>4000</v>
      </c>
      <c r="R148" s="2">
        <v>45902</v>
      </c>
      <c r="T148">
        <v>20</v>
      </c>
      <c r="U148" s="5">
        <v>80000</v>
      </c>
      <c r="V148" t="s">
        <v>66</v>
      </c>
      <c r="W148" t="s">
        <v>824</v>
      </c>
      <c r="X148">
        <v>0</v>
      </c>
      <c r="Y148" s="5">
        <v>80000</v>
      </c>
      <c r="Z148">
        <v>0</v>
      </c>
      <c r="AA148">
        <v>0</v>
      </c>
      <c r="AB148">
        <v>0</v>
      </c>
      <c r="AC148">
        <v>0</v>
      </c>
      <c r="AF148">
        <v>0</v>
      </c>
      <c r="AO148" t="s">
        <v>825</v>
      </c>
      <c r="AP148" t="s">
        <v>271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BA148" t="s">
        <v>70</v>
      </c>
      <c r="BB148" t="s">
        <v>826</v>
      </c>
      <c r="BC148">
        <v>0</v>
      </c>
      <c r="BE148" t="s">
        <v>271</v>
      </c>
      <c r="BH148" t="s">
        <v>827</v>
      </c>
    </row>
    <row r="149" hidden="1" spans="1:60">
      <c r="A149" t="s">
        <v>828</v>
      </c>
      <c r="B149">
        <v>10000</v>
      </c>
      <c r="C149">
        <v>10000</v>
      </c>
      <c r="D149" s="2">
        <v>45903</v>
      </c>
      <c r="E149" t="s">
        <v>61</v>
      </c>
      <c r="F149" t="s">
        <v>798</v>
      </c>
      <c r="G149">
        <v>8613409</v>
      </c>
      <c r="I149">
        <v>1</v>
      </c>
      <c r="J149" t="s">
        <v>64</v>
      </c>
      <c r="K149">
        <v>63</v>
      </c>
      <c r="L149" t="s">
        <v>5762</v>
      </c>
      <c r="M149" t="s">
        <v>5662</v>
      </c>
      <c r="N149" t="s">
        <v>225</v>
      </c>
      <c r="O149" s="5">
        <v>1174</v>
      </c>
      <c r="R149" s="2">
        <v>45902</v>
      </c>
      <c r="T149">
        <v>75</v>
      </c>
      <c r="U149" s="5">
        <v>88050</v>
      </c>
      <c r="V149" t="s">
        <v>66</v>
      </c>
      <c r="W149" t="s">
        <v>829</v>
      </c>
      <c r="X149">
        <v>0</v>
      </c>
      <c r="Y149" s="5">
        <v>88000</v>
      </c>
      <c r="Z149">
        <v>50</v>
      </c>
      <c r="AA149">
        <v>0</v>
      </c>
      <c r="AB149">
        <v>0</v>
      </c>
      <c r="AC149">
        <v>0</v>
      </c>
      <c r="AF149">
        <v>0</v>
      </c>
      <c r="AO149" t="s">
        <v>830</v>
      </c>
      <c r="AP149" t="s">
        <v>271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BA149" t="s">
        <v>70</v>
      </c>
      <c r="BB149" t="s">
        <v>831</v>
      </c>
      <c r="BC149">
        <v>0</v>
      </c>
      <c r="BE149" t="s">
        <v>271</v>
      </c>
      <c r="BH149" t="s">
        <v>832</v>
      </c>
    </row>
    <row r="150" hidden="1" spans="1:60">
      <c r="A150" t="s">
        <v>833</v>
      </c>
      <c r="B150">
        <v>10000</v>
      </c>
      <c r="C150">
        <v>10000</v>
      </c>
      <c r="D150" s="2">
        <v>45905</v>
      </c>
      <c r="E150" t="s">
        <v>61</v>
      </c>
      <c r="F150" t="s">
        <v>834</v>
      </c>
      <c r="G150" t="s">
        <v>835</v>
      </c>
      <c r="I150">
        <v>1</v>
      </c>
      <c r="J150" t="s">
        <v>64</v>
      </c>
      <c r="K150">
        <v>88</v>
      </c>
      <c r="L150" t="s">
        <v>5770</v>
      </c>
      <c r="M150" t="s">
        <v>5665</v>
      </c>
      <c r="N150" t="s">
        <v>453</v>
      </c>
      <c r="O150">
        <v>750</v>
      </c>
      <c r="R150" s="2">
        <v>45902</v>
      </c>
      <c r="T150">
        <v>2</v>
      </c>
      <c r="U150" s="5">
        <v>1500</v>
      </c>
      <c r="V150" t="s">
        <v>66</v>
      </c>
      <c r="W150" t="s">
        <v>836</v>
      </c>
      <c r="X150">
        <v>0</v>
      </c>
      <c r="Y150" s="5">
        <v>1000</v>
      </c>
      <c r="Z150">
        <v>500</v>
      </c>
      <c r="AA150">
        <v>0</v>
      </c>
      <c r="AB150">
        <v>0</v>
      </c>
      <c r="AC150">
        <v>0</v>
      </c>
      <c r="AF150">
        <v>0</v>
      </c>
      <c r="AO150" t="s">
        <v>837</v>
      </c>
      <c r="AP150" t="s">
        <v>838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BA150" t="s">
        <v>70</v>
      </c>
      <c r="BB150" t="s">
        <v>839</v>
      </c>
      <c r="BC150">
        <v>0</v>
      </c>
      <c r="BE150" t="s">
        <v>838</v>
      </c>
      <c r="BH150" t="s">
        <v>840</v>
      </c>
    </row>
    <row r="151" hidden="1" spans="1:60">
      <c r="A151" t="s">
        <v>841</v>
      </c>
      <c r="B151">
        <v>10000</v>
      </c>
      <c r="C151">
        <v>10000</v>
      </c>
      <c r="D151" s="2">
        <v>45905</v>
      </c>
      <c r="E151" t="s">
        <v>61</v>
      </c>
      <c r="F151" t="s">
        <v>842</v>
      </c>
      <c r="G151" t="s">
        <v>843</v>
      </c>
      <c r="I151">
        <v>1</v>
      </c>
      <c r="J151" t="s">
        <v>64</v>
      </c>
      <c r="K151">
        <v>88</v>
      </c>
      <c r="L151" t="s">
        <v>5770</v>
      </c>
      <c r="M151" t="s">
        <v>5665</v>
      </c>
      <c r="N151" t="s">
        <v>453</v>
      </c>
      <c r="O151" s="5">
        <v>5450</v>
      </c>
      <c r="R151" s="2">
        <v>45902</v>
      </c>
      <c r="T151">
        <v>4</v>
      </c>
      <c r="U151" s="5">
        <v>21800</v>
      </c>
      <c r="V151" t="s">
        <v>66</v>
      </c>
      <c r="W151" t="s">
        <v>844</v>
      </c>
      <c r="X151">
        <v>0</v>
      </c>
      <c r="Y151" s="5">
        <v>21000</v>
      </c>
      <c r="Z151">
        <v>800</v>
      </c>
      <c r="AA151">
        <v>0</v>
      </c>
      <c r="AB151">
        <v>0</v>
      </c>
      <c r="AC151">
        <v>0</v>
      </c>
      <c r="AF151">
        <v>0</v>
      </c>
      <c r="AO151" t="s">
        <v>845</v>
      </c>
      <c r="AP151" t="s">
        <v>135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BA151" t="s">
        <v>70</v>
      </c>
      <c r="BB151" t="s">
        <v>846</v>
      </c>
      <c r="BC151">
        <v>0</v>
      </c>
      <c r="BE151" t="s">
        <v>135</v>
      </c>
      <c r="BH151" t="s">
        <v>847</v>
      </c>
    </row>
    <row r="152" hidden="1" spans="1:60">
      <c r="A152" t="s">
        <v>848</v>
      </c>
      <c r="B152">
        <v>10000</v>
      </c>
      <c r="C152">
        <v>10000</v>
      </c>
      <c r="D152" s="2">
        <v>45905</v>
      </c>
      <c r="E152" t="s">
        <v>61</v>
      </c>
      <c r="F152" t="s">
        <v>849</v>
      </c>
      <c r="G152" t="s">
        <v>850</v>
      </c>
      <c r="I152">
        <v>1</v>
      </c>
      <c r="J152" t="s">
        <v>64</v>
      </c>
      <c r="K152">
        <v>88</v>
      </c>
      <c r="L152" t="s">
        <v>5770</v>
      </c>
      <c r="M152" t="s">
        <v>5665</v>
      </c>
      <c r="N152" t="s">
        <v>453</v>
      </c>
      <c r="O152" s="5">
        <v>5500</v>
      </c>
      <c r="R152" s="2">
        <v>45902</v>
      </c>
      <c r="T152">
        <v>1</v>
      </c>
      <c r="U152" s="5">
        <v>5500</v>
      </c>
      <c r="V152" t="s">
        <v>66</v>
      </c>
      <c r="W152">
        <v>4.40174086007e+17</v>
      </c>
      <c r="X152">
        <v>0</v>
      </c>
      <c r="Y152" s="5">
        <v>5000</v>
      </c>
      <c r="Z152">
        <v>500</v>
      </c>
      <c r="AA152">
        <v>0</v>
      </c>
      <c r="AB152">
        <v>0</v>
      </c>
      <c r="AC152">
        <v>0</v>
      </c>
      <c r="AF152">
        <v>0</v>
      </c>
      <c r="AO152">
        <v>44017408600700</v>
      </c>
      <c r="AP152" t="s">
        <v>851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BA152" t="s">
        <v>70</v>
      </c>
      <c r="BB152" t="s">
        <v>852</v>
      </c>
      <c r="BC152">
        <v>0</v>
      </c>
      <c r="BE152" t="s">
        <v>851</v>
      </c>
      <c r="BH152" t="s">
        <v>853</v>
      </c>
    </row>
    <row r="153" hidden="1" spans="1:60">
      <c r="A153" t="s">
        <v>501</v>
      </c>
      <c r="B153">
        <v>10000</v>
      </c>
      <c r="C153">
        <v>20000</v>
      </c>
      <c r="D153" s="2">
        <v>45903</v>
      </c>
      <c r="E153" t="s">
        <v>61</v>
      </c>
      <c r="F153" s="3">
        <v>0.423888888888889</v>
      </c>
      <c r="G153">
        <v>59599</v>
      </c>
      <c r="I153">
        <v>2</v>
      </c>
      <c r="J153" t="s">
        <v>64</v>
      </c>
      <c r="K153">
        <v>96</v>
      </c>
      <c r="L153" t="s">
        <v>5761</v>
      </c>
      <c r="M153" t="s">
        <v>5661</v>
      </c>
      <c r="N153" t="s">
        <v>854</v>
      </c>
      <c r="O153" s="5">
        <v>56875</v>
      </c>
      <c r="R153" s="2">
        <v>45902</v>
      </c>
      <c r="T153">
        <v>6</v>
      </c>
      <c r="U153" s="5">
        <v>341250</v>
      </c>
      <c r="V153" t="s">
        <v>66</v>
      </c>
      <c r="W153" t="s">
        <v>503</v>
      </c>
      <c r="X153">
        <v>0</v>
      </c>
      <c r="Y153" s="5">
        <v>341250</v>
      </c>
      <c r="Z153">
        <v>0</v>
      </c>
      <c r="AA153">
        <v>0</v>
      </c>
      <c r="AB153">
        <v>0</v>
      </c>
      <c r="AC153">
        <v>0</v>
      </c>
      <c r="AF153">
        <v>0</v>
      </c>
      <c r="AO153" t="s">
        <v>504</v>
      </c>
      <c r="AP153" t="s">
        <v>498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BA153" t="s">
        <v>70</v>
      </c>
      <c r="BB153" t="s">
        <v>505</v>
      </c>
      <c r="BC153">
        <v>0</v>
      </c>
      <c r="BE153" t="s">
        <v>498</v>
      </c>
      <c r="BH153" t="s">
        <v>500</v>
      </c>
    </row>
    <row r="154" hidden="1" spans="1:60">
      <c r="A154" t="s">
        <v>506</v>
      </c>
      <c r="B154">
        <v>10000</v>
      </c>
      <c r="C154">
        <v>20000</v>
      </c>
      <c r="D154" s="2">
        <v>45902</v>
      </c>
      <c r="E154" t="s">
        <v>61</v>
      </c>
      <c r="F154" t="s">
        <v>507</v>
      </c>
      <c r="G154">
        <v>860003494073</v>
      </c>
      <c r="I154">
        <v>2</v>
      </c>
      <c r="J154" t="s">
        <v>64</v>
      </c>
      <c r="K154">
        <v>86</v>
      </c>
      <c r="L154" t="s">
        <v>5756</v>
      </c>
      <c r="M154" t="s">
        <v>5666</v>
      </c>
      <c r="N154" t="s">
        <v>93</v>
      </c>
      <c r="O154">
        <v>150</v>
      </c>
      <c r="R154" s="2">
        <v>45902</v>
      </c>
      <c r="T154">
        <v>24</v>
      </c>
      <c r="U154" s="5">
        <v>3600</v>
      </c>
      <c r="V154" t="s">
        <v>66</v>
      </c>
      <c r="W154">
        <v>200909600001</v>
      </c>
      <c r="X154">
        <v>0</v>
      </c>
      <c r="Y154" s="5">
        <v>4000</v>
      </c>
      <c r="Z154">
        <v>-400</v>
      </c>
      <c r="AA154">
        <v>0</v>
      </c>
      <c r="AB154">
        <v>0</v>
      </c>
      <c r="AC154">
        <v>0</v>
      </c>
      <c r="AF154">
        <v>0</v>
      </c>
      <c r="AO154">
        <v>20090960</v>
      </c>
      <c r="AP154" t="s">
        <v>282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BA154" t="s">
        <v>70</v>
      </c>
      <c r="BB154" t="s">
        <v>508</v>
      </c>
      <c r="BC154">
        <v>0</v>
      </c>
      <c r="BE154" t="s">
        <v>282</v>
      </c>
      <c r="BH154" t="s">
        <v>509</v>
      </c>
    </row>
    <row r="155" hidden="1" spans="1:60">
      <c r="A155" t="s">
        <v>510</v>
      </c>
      <c r="B155">
        <v>10000</v>
      </c>
      <c r="C155">
        <v>20000</v>
      </c>
      <c r="D155" s="2">
        <v>45902</v>
      </c>
      <c r="E155" t="s">
        <v>61</v>
      </c>
      <c r="F155" t="s">
        <v>511</v>
      </c>
      <c r="G155">
        <v>860003494073</v>
      </c>
      <c r="I155">
        <v>2</v>
      </c>
      <c r="J155" t="s">
        <v>64</v>
      </c>
      <c r="K155">
        <v>86</v>
      </c>
      <c r="L155" t="s">
        <v>5756</v>
      </c>
      <c r="M155" t="s">
        <v>5666</v>
      </c>
      <c r="N155" t="s">
        <v>93</v>
      </c>
      <c r="O155">
        <v>150</v>
      </c>
      <c r="R155" s="2">
        <v>45902</v>
      </c>
      <c r="T155">
        <v>24</v>
      </c>
      <c r="U155" s="5">
        <v>3600</v>
      </c>
      <c r="V155" t="s">
        <v>66</v>
      </c>
      <c r="W155">
        <v>200909610001</v>
      </c>
      <c r="X155">
        <v>0</v>
      </c>
      <c r="Y155" s="5">
        <v>5000</v>
      </c>
      <c r="Z155" s="5">
        <v>-1400</v>
      </c>
      <c r="AA155">
        <v>0</v>
      </c>
      <c r="AB155">
        <v>0</v>
      </c>
      <c r="AC155">
        <v>0</v>
      </c>
      <c r="AF155">
        <v>0</v>
      </c>
      <c r="AO155">
        <v>20090961</v>
      </c>
      <c r="AP155" t="s">
        <v>282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BA155" t="s">
        <v>70</v>
      </c>
      <c r="BB155" t="s">
        <v>512</v>
      </c>
      <c r="BC155">
        <v>0</v>
      </c>
      <c r="BE155" t="s">
        <v>282</v>
      </c>
      <c r="BH155" t="s">
        <v>513</v>
      </c>
    </row>
    <row r="156" hidden="1" spans="1:60">
      <c r="A156" t="s">
        <v>514</v>
      </c>
      <c r="B156">
        <v>10000</v>
      </c>
      <c r="C156">
        <v>20000</v>
      </c>
      <c r="D156" s="2">
        <v>45903</v>
      </c>
      <c r="E156" t="s">
        <v>61</v>
      </c>
      <c r="F156" t="s">
        <v>515</v>
      </c>
      <c r="G156" t="s">
        <v>516</v>
      </c>
      <c r="I156">
        <v>2</v>
      </c>
      <c r="J156" t="s">
        <v>64</v>
      </c>
      <c r="K156">
        <v>71</v>
      </c>
      <c r="L156" t="s">
        <v>5780</v>
      </c>
      <c r="M156" t="s">
        <v>5662</v>
      </c>
      <c r="N156" t="s">
        <v>855</v>
      </c>
      <c r="O156" s="5">
        <v>5000</v>
      </c>
      <c r="R156" s="2">
        <v>45902</v>
      </c>
      <c r="T156">
        <v>2</v>
      </c>
      <c r="U156" s="5">
        <v>10000</v>
      </c>
      <c r="V156" t="s">
        <v>66</v>
      </c>
      <c r="W156" t="s">
        <v>519</v>
      </c>
      <c r="X156">
        <v>0</v>
      </c>
      <c r="Y156" s="5">
        <v>10000</v>
      </c>
      <c r="Z156">
        <v>0</v>
      </c>
      <c r="AA156">
        <v>0</v>
      </c>
      <c r="AB156">
        <v>0</v>
      </c>
      <c r="AC156">
        <v>0</v>
      </c>
      <c r="AF156">
        <v>0</v>
      </c>
      <c r="AO156" t="s">
        <v>520</v>
      </c>
      <c r="AP156" t="s">
        <v>521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BA156" t="s">
        <v>70</v>
      </c>
      <c r="BB156" t="s">
        <v>522</v>
      </c>
      <c r="BC156">
        <v>0</v>
      </c>
      <c r="BE156" t="s">
        <v>521</v>
      </c>
      <c r="BH156" t="s">
        <v>523</v>
      </c>
    </row>
    <row r="157" hidden="1" spans="1:60">
      <c r="A157" t="s">
        <v>856</v>
      </c>
      <c r="B157">
        <v>10000</v>
      </c>
      <c r="C157">
        <v>10000</v>
      </c>
      <c r="D157" s="2">
        <v>45916</v>
      </c>
      <c r="E157" t="s">
        <v>61</v>
      </c>
      <c r="F157" t="s">
        <v>857</v>
      </c>
      <c r="G157" t="s">
        <v>858</v>
      </c>
      <c r="I157">
        <v>1</v>
      </c>
      <c r="J157" t="s">
        <v>64</v>
      </c>
      <c r="K157">
        <v>79</v>
      </c>
      <c r="L157" t="s">
        <v>5767</v>
      </c>
      <c r="M157" t="s">
        <v>5665</v>
      </c>
      <c r="N157" t="s">
        <v>553</v>
      </c>
      <c r="O157" s="5">
        <v>2570</v>
      </c>
      <c r="R157" s="2">
        <v>45902</v>
      </c>
      <c r="T157">
        <v>297</v>
      </c>
      <c r="U157" s="5">
        <v>763290</v>
      </c>
      <c r="V157" t="s">
        <v>66</v>
      </c>
      <c r="W157" t="s">
        <v>626</v>
      </c>
      <c r="X157">
        <v>0</v>
      </c>
      <c r="Y157" s="5">
        <v>700000</v>
      </c>
      <c r="Z157" s="5">
        <v>63290</v>
      </c>
      <c r="AA157">
        <v>0</v>
      </c>
      <c r="AB157">
        <v>0</v>
      </c>
      <c r="AC157">
        <v>0</v>
      </c>
      <c r="AF157">
        <v>0</v>
      </c>
      <c r="AO157" t="s">
        <v>627</v>
      </c>
      <c r="AP157" t="s">
        <v>151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BA157" t="s">
        <v>70</v>
      </c>
      <c r="BB157" t="s">
        <v>859</v>
      </c>
      <c r="BC157">
        <v>0</v>
      </c>
      <c r="BE157" t="s">
        <v>151</v>
      </c>
      <c r="BH157" t="s">
        <v>860</v>
      </c>
    </row>
    <row r="158" hidden="1" spans="1:60">
      <c r="A158" t="s">
        <v>862</v>
      </c>
      <c r="B158">
        <v>10000</v>
      </c>
      <c r="C158">
        <v>10000</v>
      </c>
      <c r="D158" s="2">
        <v>45904</v>
      </c>
      <c r="E158" t="s">
        <v>61</v>
      </c>
      <c r="F158" t="s">
        <v>863</v>
      </c>
      <c r="G158" t="s">
        <v>864</v>
      </c>
      <c r="H158" t="s">
        <v>865</v>
      </c>
      <c r="I158">
        <v>1</v>
      </c>
      <c r="J158" t="s">
        <v>70</v>
      </c>
      <c r="K158">
        <v>82</v>
      </c>
      <c r="L158" t="s">
        <v>5769</v>
      </c>
      <c r="M158" t="s">
        <v>5662</v>
      </c>
      <c r="N158" t="s">
        <v>430</v>
      </c>
      <c r="O158" s="5">
        <v>6667</v>
      </c>
      <c r="R158" s="2">
        <v>45903</v>
      </c>
      <c r="T158">
        <v>6</v>
      </c>
      <c r="U158" s="5">
        <v>40002</v>
      </c>
      <c r="V158" t="s">
        <v>66</v>
      </c>
      <c r="W158" t="s">
        <v>866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F158">
        <v>0</v>
      </c>
      <c r="AJ158" t="s">
        <v>70</v>
      </c>
      <c r="AK158">
        <v>0</v>
      </c>
      <c r="AL158" t="s">
        <v>70</v>
      </c>
      <c r="AO158" t="s">
        <v>867</v>
      </c>
      <c r="AP158" t="s">
        <v>868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BA158" t="s">
        <v>70</v>
      </c>
      <c r="BE158" t="s">
        <v>868</v>
      </c>
      <c r="BH158" t="s">
        <v>869</v>
      </c>
    </row>
    <row r="159" hidden="1" spans="1:60">
      <c r="A159" t="s">
        <v>870</v>
      </c>
      <c r="B159">
        <v>10000</v>
      </c>
      <c r="C159">
        <v>10000</v>
      </c>
      <c r="D159" s="2">
        <v>45903</v>
      </c>
      <c r="E159" t="s">
        <v>61</v>
      </c>
      <c r="F159" t="s">
        <v>493</v>
      </c>
      <c r="G159" t="s">
        <v>403</v>
      </c>
      <c r="H159" t="s">
        <v>535</v>
      </c>
      <c r="I159">
        <v>1</v>
      </c>
      <c r="J159" t="s">
        <v>70</v>
      </c>
      <c r="K159">
        <v>94</v>
      </c>
      <c r="L159" t="s">
        <v>5768</v>
      </c>
      <c r="M159" t="s">
        <v>5667</v>
      </c>
      <c r="N159" t="s">
        <v>395</v>
      </c>
      <c r="O159" s="5">
        <v>20000</v>
      </c>
      <c r="R159" s="2">
        <v>45903</v>
      </c>
      <c r="T159">
        <v>4</v>
      </c>
      <c r="U159" s="5">
        <v>80000</v>
      </c>
      <c r="V159" t="s">
        <v>66</v>
      </c>
      <c r="W159" t="s">
        <v>396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F159">
        <v>0</v>
      </c>
      <c r="AJ159" t="s">
        <v>70</v>
      </c>
      <c r="AK159">
        <v>0</v>
      </c>
      <c r="AL159" t="s">
        <v>70</v>
      </c>
      <c r="AO159" t="s">
        <v>397</v>
      </c>
      <c r="AP159" t="s">
        <v>398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BA159" t="s">
        <v>70</v>
      </c>
      <c r="BE159" t="s">
        <v>398</v>
      </c>
      <c r="BH159" t="s">
        <v>871</v>
      </c>
    </row>
    <row r="160" hidden="1" spans="1:60">
      <c r="A160" t="s">
        <v>554</v>
      </c>
      <c r="B160">
        <v>10000</v>
      </c>
      <c r="C160">
        <v>20000</v>
      </c>
      <c r="D160" s="2">
        <v>45924</v>
      </c>
      <c r="E160" t="s">
        <v>61</v>
      </c>
      <c r="F160" t="s">
        <v>872</v>
      </c>
      <c r="G160" t="s">
        <v>556</v>
      </c>
      <c r="H160" t="s">
        <v>540</v>
      </c>
      <c r="I160">
        <v>1</v>
      </c>
      <c r="J160" t="s">
        <v>70</v>
      </c>
      <c r="K160">
        <v>93</v>
      </c>
      <c r="L160" t="s">
        <v>5773</v>
      </c>
      <c r="M160" t="s">
        <v>5665</v>
      </c>
      <c r="N160" t="s">
        <v>377</v>
      </c>
      <c r="O160" s="5">
        <v>7500</v>
      </c>
      <c r="R160" s="2">
        <v>45903</v>
      </c>
      <c r="T160">
        <v>24</v>
      </c>
      <c r="U160" s="5">
        <v>180000</v>
      </c>
      <c r="V160" t="s">
        <v>66</v>
      </c>
      <c r="W160" t="s">
        <v>557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F160">
        <v>0</v>
      </c>
      <c r="AJ160" t="s">
        <v>70</v>
      </c>
      <c r="AK160">
        <v>0</v>
      </c>
      <c r="AL160" t="s">
        <v>70</v>
      </c>
      <c r="AO160" t="s">
        <v>558</v>
      </c>
      <c r="AP160" t="s">
        <v>544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BA160" t="s">
        <v>70</v>
      </c>
      <c r="BE160" t="s">
        <v>544</v>
      </c>
      <c r="BH160" t="s">
        <v>559</v>
      </c>
    </row>
    <row r="161" hidden="1" spans="1:60">
      <c r="A161" t="s">
        <v>873</v>
      </c>
      <c r="B161">
        <v>10000</v>
      </c>
      <c r="C161">
        <v>50000</v>
      </c>
      <c r="D161" s="2">
        <v>45930</v>
      </c>
      <c r="E161" t="s">
        <v>61</v>
      </c>
      <c r="F161" t="s">
        <v>874</v>
      </c>
      <c r="G161">
        <v>10745205108</v>
      </c>
      <c r="H161" t="s">
        <v>875</v>
      </c>
      <c r="I161">
        <v>1</v>
      </c>
      <c r="J161" t="s">
        <v>70</v>
      </c>
      <c r="K161">
        <v>79</v>
      </c>
      <c r="L161" t="s">
        <v>5767</v>
      </c>
      <c r="M161" t="s">
        <v>5665</v>
      </c>
      <c r="N161" t="s">
        <v>876</v>
      </c>
      <c r="O161">
        <v>114</v>
      </c>
      <c r="R161" s="2">
        <v>45903</v>
      </c>
      <c r="T161">
        <v>264</v>
      </c>
      <c r="U161" s="5">
        <v>30096</v>
      </c>
      <c r="V161" t="s">
        <v>66</v>
      </c>
      <c r="W161" t="s">
        <v>877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F161">
        <v>0</v>
      </c>
      <c r="AJ161" t="s">
        <v>70</v>
      </c>
      <c r="AK161">
        <v>0</v>
      </c>
      <c r="AL161" t="s">
        <v>70</v>
      </c>
      <c r="AO161" t="s">
        <v>878</v>
      </c>
      <c r="AP161" t="s">
        <v>151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BA161" t="s">
        <v>70</v>
      </c>
      <c r="BE161" t="s">
        <v>151</v>
      </c>
      <c r="BH161" t="s">
        <v>879</v>
      </c>
    </row>
    <row r="162" hidden="1" spans="1:60">
      <c r="A162" t="s">
        <v>880</v>
      </c>
      <c r="B162">
        <v>10000</v>
      </c>
      <c r="C162">
        <v>10000</v>
      </c>
      <c r="D162" s="2">
        <v>45905</v>
      </c>
      <c r="E162" t="s">
        <v>61</v>
      </c>
      <c r="F162" t="s">
        <v>881</v>
      </c>
      <c r="G162" t="s">
        <v>882</v>
      </c>
      <c r="I162">
        <v>1</v>
      </c>
      <c r="J162" t="s">
        <v>64</v>
      </c>
      <c r="K162">
        <v>65</v>
      </c>
      <c r="L162" t="s">
        <v>5758</v>
      </c>
      <c r="M162" t="s">
        <v>5662</v>
      </c>
      <c r="N162" t="s">
        <v>107</v>
      </c>
      <c r="O162" s="5">
        <v>36000</v>
      </c>
      <c r="R162" s="2">
        <v>45903</v>
      </c>
      <c r="T162">
        <v>12</v>
      </c>
      <c r="U162" s="5">
        <v>432000</v>
      </c>
      <c r="V162" t="s">
        <v>66</v>
      </c>
      <c r="W162" t="s">
        <v>883</v>
      </c>
      <c r="X162">
        <v>0</v>
      </c>
      <c r="Y162" s="5">
        <v>432000</v>
      </c>
      <c r="Z162">
        <v>0</v>
      </c>
      <c r="AA162">
        <v>0</v>
      </c>
      <c r="AB162">
        <v>0</v>
      </c>
      <c r="AC162">
        <v>0</v>
      </c>
      <c r="AF162">
        <v>0</v>
      </c>
      <c r="AO162" t="s">
        <v>884</v>
      </c>
      <c r="AP162" t="s">
        <v>69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BA162" t="s">
        <v>70</v>
      </c>
      <c r="BB162" t="s">
        <v>885</v>
      </c>
      <c r="BC162">
        <v>0</v>
      </c>
      <c r="BE162" t="s">
        <v>69</v>
      </c>
      <c r="BH162" t="s">
        <v>886</v>
      </c>
    </row>
    <row r="163" hidden="1" spans="1:60">
      <c r="A163" t="s">
        <v>572</v>
      </c>
      <c r="B163">
        <v>10000</v>
      </c>
      <c r="C163">
        <v>20000</v>
      </c>
      <c r="D163" s="2">
        <v>45910</v>
      </c>
      <c r="E163" t="s">
        <v>61</v>
      </c>
      <c r="F163" t="s">
        <v>573</v>
      </c>
      <c r="G163" t="s">
        <v>566</v>
      </c>
      <c r="I163">
        <v>1</v>
      </c>
      <c r="J163" t="s">
        <v>64</v>
      </c>
      <c r="K163">
        <v>73</v>
      </c>
      <c r="L163" t="s">
        <v>5772</v>
      </c>
      <c r="M163" t="s">
        <v>5666</v>
      </c>
      <c r="N163" t="s">
        <v>502</v>
      </c>
      <c r="O163" s="5">
        <v>34500</v>
      </c>
      <c r="R163" s="2">
        <v>45903</v>
      </c>
      <c r="T163">
        <v>12</v>
      </c>
      <c r="U163" s="5">
        <v>414000</v>
      </c>
      <c r="V163" t="s">
        <v>66</v>
      </c>
      <c r="W163">
        <v>80256230001</v>
      </c>
      <c r="X163">
        <v>0</v>
      </c>
      <c r="Y163" s="5">
        <v>414000</v>
      </c>
      <c r="Z163">
        <v>0</v>
      </c>
      <c r="AA163">
        <v>0</v>
      </c>
      <c r="AB163">
        <v>0</v>
      </c>
      <c r="AC163">
        <v>0</v>
      </c>
      <c r="AF163">
        <v>0</v>
      </c>
      <c r="AO163">
        <v>8025623</v>
      </c>
      <c r="AP163" t="s">
        <v>87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BA163" t="s">
        <v>70</v>
      </c>
      <c r="BB163" t="s">
        <v>574</v>
      </c>
      <c r="BC163">
        <v>0</v>
      </c>
      <c r="BE163" t="s">
        <v>87</v>
      </c>
      <c r="BH163" t="s">
        <v>575</v>
      </c>
    </row>
    <row r="164" hidden="1" spans="1:60">
      <c r="A164" t="s">
        <v>887</v>
      </c>
      <c r="B164">
        <v>10000</v>
      </c>
      <c r="C164">
        <v>10000</v>
      </c>
      <c r="D164" s="2">
        <v>45911</v>
      </c>
      <c r="E164" t="s">
        <v>61</v>
      </c>
      <c r="F164" t="s">
        <v>888</v>
      </c>
      <c r="G164" t="s">
        <v>566</v>
      </c>
      <c r="I164">
        <v>1</v>
      </c>
      <c r="J164" t="s">
        <v>64</v>
      </c>
      <c r="K164">
        <v>73</v>
      </c>
      <c r="L164" t="s">
        <v>5772</v>
      </c>
      <c r="M164" t="s">
        <v>5666</v>
      </c>
      <c r="N164" t="s">
        <v>495</v>
      </c>
      <c r="O164" s="5">
        <v>60000</v>
      </c>
      <c r="R164" s="2">
        <v>45903</v>
      </c>
      <c r="T164">
        <v>12</v>
      </c>
      <c r="U164" s="5">
        <v>720000</v>
      </c>
      <c r="V164" t="s">
        <v>66</v>
      </c>
      <c r="W164">
        <v>80256230001</v>
      </c>
      <c r="X164">
        <v>0</v>
      </c>
      <c r="Y164" s="5">
        <v>720000</v>
      </c>
      <c r="Z164">
        <v>0</v>
      </c>
      <c r="AA164">
        <v>0</v>
      </c>
      <c r="AB164">
        <v>0</v>
      </c>
      <c r="AC164">
        <v>0</v>
      </c>
      <c r="AF164">
        <v>0</v>
      </c>
      <c r="AO164">
        <v>8025623</v>
      </c>
      <c r="AP164" t="s">
        <v>87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BA164" t="s">
        <v>70</v>
      </c>
      <c r="BB164" t="s">
        <v>889</v>
      </c>
      <c r="BC164">
        <v>0</v>
      </c>
      <c r="BE164" t="s">
        <v>87</v>
      </c>
      <c r="BH164" t="s">
        <v>890</v>
      </c>
    </row>
    <row r="165" hidden="1" spans="1:60">
      <c r="A165" t="s">
        <v>891</v>
      </c>
      <c r="B165">
        <v>10000</v>
      </c>
      <c r="C165">
        <v>50000</v>
      </c>
      <c r="D165" s="2">
        <v>45903</v>
      </c>
      <c r="E165" t="s">
        <v>61</v>
      </c>
      <c r="F165" t="s">
        <v>892</v>
      </c>
      <c r="G165">
        <v>10745205004</v>
      </c>
      <c r="I165">
        <v>3</v>
      </c>
      <c r="J165" t="s">
        <v>64</v>
      </c>
      <c r="K165">
        <v>101</v>
      </c>
      <c r="L165" t="s">
        <v>5761</v>
      </c>
      <c r="M165" t="s">
        <v>5661</v>
      </c>
      <c r="N165" t="s">
        <v>123</v>
      </c>
      <c r="O165" s="5">
        <v>55556</v>
      </c>
      <c r="R165" s="2">
        <v>45903</v>
      </c>
      <c r="T165">
        <v>9</v>
      </c>
      <c r="U165" s="5">
        <v>500004</v>
      </c>
      <c r="V165" t="s">
        <v>66</v>
      </c>
      <c r="W165" t="s">
        <v>583</v>
      </c>
      <c r="X165">
        <v>0</v>
      </c>
      <c r="Y165" s="5">
        <v>500000</v>
      </c>
      <c r="Z165">
        <v>4</v>
      </c>
      <c r="AA165">
        <v>0</v>
      </c>
      <c r="AB165">
        <v>0</v>
      </c>
      <c r="AC165">
        <v>0</v>
      </c>
      <c r="AF165">
        <v>0</v>
      </c>
      <c r="AO165" t="s">
        <v>584</v>
      </c>
      <c r="AP165" t="s">
        <v>470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BA165" t="s">
        <v>70</v>
      </c>
      <c r="BB165" t="s">
        <v>893</v>
      </c>
      <c r="BC165">
        <v>0</v>
      </c>
      <c r="BE165" t="s">
        <v>470</v>
      </c>
      <c r="BH165" t="s">
        <v>894</v>
      </c>
    </row>
    <row r="166" hidden="1" spans="1:60">
      <c r="A166" t="s">
        <v>587</v>
      </c>
      <c r="B166">
        <v>10000</v>
      </c>
      <c r="C166">
        <v>60000</v>
      </c>
      <c r="D166" s="2">
        <v>45903</v>
      </c>
      <c r="E166" t="s">
        <v>61</v>
      </c>
      <c r="F166" t="s">
        <v>588</v>
      </c>
      <c r="G166" t="s">
        <v>589</v>
      </c>
      <c r="I166">
        <v>2</v>
      </c>
      <c r="J166" t="s">
        <v>64</v>
      </c>
      <c r="K166">
        <v>73</v>
      </c>
      <c r="L166" t="s">
        <v>5772</v>
      </c>
      <c r="M166" t="s">
        <v>5666</v>
      </c>
      <c r="N166" t="s">
        <v>502</v>
      </c>
      <c r="O166" s="5">
        <v>4500</v>
      </c>
      <c r="R166" s="2">
        <v>45903</v>
      </c>
      <c r="T166">
        <v>2</v>
      </c>
      <c r="U166" s="5">
        <v>9000</v>
      </c>
      <c r="V166" t="s">
        <v>66</v>
      </c>
      <c r="W166" t="s">
        <v>590</v>
      </c>
      <c r="X166">
        <v>0</v>
      </c>
      <c r="Y166" s="5">
        <v>8182</v>
      </c>
      <c r="Z166">
        <v>818</v>
      </c>
      <c r="AA166">
        <v>0</v>
      </c>
      <c r="AB166">
        <v>0</v>
      </c>
      <c r="AC166">
        <v>0</v>
      </c>
      <c r="AF166">
        <v>0</v>
      </c>
      <c r="AO166" t="s">
        <v>591</v>
      </c>
      <c r="AP166" t="s">
        <v>592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BA166" t="s">
        <v>70</v>
      </c>
      <c r="BB166" t="s">
        <v>593</v>
      </c>
      <c r="BC166">
        <v>0</v>
      </c>
      <c r="BE166" t="s">
        <v>592</v>
      </c>
      <c r="BH166" t="s">
        <v>594</v>
      </c>
    </row>
    <row r="167" hidden="1" spans="1:60">
      <c r="A167" t="s">
        <v>895</v>
      </c>
      <c r="B167">
        <v>10000</v>
      </c>
      <c r="C167">
        <v>10000</v>
      </c>
      <c r="D167" s="2">
        <v>45903</v>
      </c>
      <c r="E167" t="s">
        <v>61</v>
      </c>
      <c r="F167" t="s">
        <v>746</v>
      </c>
      <c r="G167" t="s">
        <v>896</v>
      </c>
      <c r="I167">
        <v>1</v>
      </c>
      <c r="J167" t="s">
        <v>64</v>
      </c>
      <c r="K167">
        <v>71</v>
      </c>
      <c r="L167" t="s">
        <v>5780</v>
      </c>
      <c r="M167" t="s">
        <v>5662</v>
      </c>
      <c r="N167" t="s">
        <v>855</v>
      </c>
      <c r="O167" s="5">
        <v>6667</v>
      </c>
      <c r="R167" s="2">
        <v>45903</v>
      </c>
      <c r="T167">
        <v>15</v>
      </c>
      <c r="U167" s="5">
        <v>100005</v>
      </c>
      <c r="V167" t="s">
        <v>66</v>
      </c>
      <c r="W167" t="s">
        <v>897</v>
      </c>
      <c r="X167">
        <v>0</v>
      </c>
      <c r="Y167" s="5">
        <v>100000</v>
      </c>
      <c r="Z167">
        <v>5</v>
      </c>
      <c r="AA167">
        <v>0</v>
      </c>
      <c r="AB167">
        <v>0</v>
      </c>
      <c r="AC167">
        <v>0</v>
      </c>
      <c r="AF167">
        <v>0</v>
      </c>
      <c r="AO167" t="s">
        <v>898</v>
      </c>
      <c r="AP167" t="s">
        <v>87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BA167" t="s">
        <v>70</v>
      </c>
      <c r="BB167" t="s">
        <v>899</v>
      </c>
      <c r="BC167">
        <v>0</v>
      </c>
      <c r="BE167" t="s">
        <v>87</v>
      </c>
      <c r="BH167" t="s">
        <v>900</v>
      </c>
    </row>
    <row r="168" hidden="1" spans="1:60">
      <c r="A168" t="s">
        <v>901</v>
      </c>
      <c r="B168">
        <v>10000</v>
      </c>
      <c r="C168">
        <v>10000</v>
      </c>
      <c r="D168" s="2">
        <v>45905</v>
      </c>
      <c r="E168" t="s">
        <v>61</v>
      </c>
      <c r="F168" t="s">
        <v>902</v>
      </c>
      <c r="G168" t="s">
        <v>903</v>
      </c>
      <c r="I168">
        <v>1</v>
      </c>
      <c r="J168" t="s">
        <v>64</v>
      </c>
      <c r="K168">
        <v>31</v>
      </c>
      <c r="L168" t="s">
        <v>5771</v>
      </c>
      <c r="M168" t="s">
        <v>5667</v>
      </c>
      <c r="N168" t="s">
        <v>904</v>
      </c>
      <c r="O168" s="5">
        <v>27000</v>
      </c>
      <c r="R168" s="2">
        <v>45903</v>
      </c>
      <c r="T168">
        <v>2</v>
      </c>
      <c r="U168" s="5">
        <v>54000</v>
      </c>
      <c r="V168" t="s">
        <v>66</v>
      </c>
      <c r="W168" t="s">
        <v>905</v>
      </c>
      <c r="X168">
        <v>0</v>
      </c>
      <c r="Y168" s="5">
        <v>54000</v>
      </c>
      <c r="Z168">
        <v>0</v>
      </c>
      <c r="AA168">
        <v>0</v>
      </c>
      <c r="AB168">
        <v>0</v>
      </c>
      <c r="AC168">
        <v>0</v>
      </c>
      <c r="AF168">
        <v>0</v>
      </c>
      <c r="AO168" t="s">
        <v>906</v>
      </c>
      <c r="AP168" t="s">
        <v>69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BA168" t="s">
        <v>70</v>
      </c>
      <c r="BB168" t="s">
        <v>907</v>
      </c>
      <c r="BC168">
        <v>0</v>
      </c>
      <c r="BE168" t="s">
        <v>69</v>
      </c>
      <c r="BH168" t="s">
        <v>908</v>
      </c>
    </row>
    <row r="169" hidden="1" spans="1:60">
      <c r="A169" t="s">
        <v>909</v>
      </c>
      <c r="B169">
        <v>10000</v>
      </c>
      <c r="C169">
        <v>10000</v>
      </c>
      <c r="D169" s="2">
        <v>45903</v>
      </c>
      <c r="E169" t="s">
        <v>61</v>
      </c>
      <c r="F169" s="3">
        <v>0.437361111111111</v>
      </c>
      <c r="G169" t="s">
        <v>910</v>
      </c>
      <c r="I169">
        <v>1</v>
      </c>
      <c r="J169" t="s">
        <v>64</v>
      </c>
      <c r="K169">
        <v>59</v>
      </c>
      <c r="L169" t="s">
        <v>5757</v>
      </c>
      <c r="M169" t="s">
        <v>5667</v>
      </c>
      <c r="N169" t="s">
        <v>101</v>
      </c>
      <c r="O169" s="5">
        <v>2500</v>
      </c>
      <c r="R169" s="2">
        <v>45903</v>
      </c>
      <c r="T169">
        <v>2</v>
      </c>
      <c r="U169" s="5">
        <v>5000</v>
      </c>
      <c r="V169" t="s">
        <v>66</v>
      </c>
      <c r="W169">
        <v>701535560001</v>
      </c>
      <c r="X169">
        <v>0</v>
      </c>
      <c r="Y169" s="5">
        <v>5000</v>
      </c>
      <c r="Z169">
        <v>0</v>
      </c>
      <c r="AA169">
        <v>0</v>
      </c>
      <c r="AB169">
        <v>0</v>
      </c>
      <c r="AC169">
        <v>0</v>
      </c>
      <c r="AF169">
        <v>0</v>
      </c>
      <c r="AO169">
        <v>70153556</v>
      </c>
      <c r="AP169" t="s">
        <v>911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BA169" t="s">
        <v>70</v>
      </c>
      <c r="BB169" t="s">
        <v>912</v>
      </c>
      <c r="BC169">
        <v>0</v>
      </c>
      <c r="BE169" t="s">
        <v>911</v>
      </c>
      <c r="BH169" t="s">
        <v>913</v>
      </c>
    </row>
    <row r="170" hidden="1" spans="1:60">
      <c r="A170" t="s">
        <v>914</v>
      </c>
      <c r="B170">
        <v>10000</v>
      </c>
      <c r="C170">
        <v>10000</v>
      </c>
      <c r="D170" s="2">
        <v>45903</v>
      </c>
      <c r="E170" t="s">
        <v>61</v>
      </c>
      <c r="F170" t="s">
        <v>915</v>
      </c>
      <c r="G170" t="s">
        <v>106</v>
      </c>
      <c r="I170">
        <v>1</v>
      </c>
      <c r="J170" t="s">
        <v>64</v>
      </c>
      <c r="K170">
        <v>65</v>
      </c>
      <c r="L170" t="s">
        <v>5758</v>
      </c>
      <c r="M170" t="s">
        <v>5662</v>
      </c>
      <c r="N170" t="s">
        <v>107</v>
      </c>
      <c r="O170" s="5">
        <v>12000</v>
      </c>
      <c r="R170" s="2">
        <v>45903</v>
      </c>
      <c r="T170">
        <v>1</v>
      </c>
      <c r="U170" s="5">
        <v>12000</v>
      </c>
      <c r="V170" t="s">
        <v>66</v>
      </c>
      <c r="W170" t="s">
        <v>916</v>
      </c>
      <c r="X170">
        <v>0</v>
      </c>
      <c r="Y170" s="5">
        <v>14000</v>
      </c>
      <c r="Z170" s="5">
        <v>-2000</v>
      </c>
      <c r="AA170">
        <v>0</v>
      </c>
      <c r="AB170">
        <v>0</v>
      </c>
      <c r="AC170">
        <v>0</v>
      </c>
      <c r="AF170">
        <v>0</v>
      </c>
      <c r="AO170" t="s">
        <v>917</v>
      </c>
      <c r="AP170" t="s">
        <v>110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BA170" t="s">
        <v>70</v>
      </c>
      <c r="BB170" t="s">
        <v>918</v>
      </c>
      <c r="BC170">
        <v>0</v>
      </c>
      <c r="BE170" t="s">
        <v>110</v>
      </c>
      <c r="BH170" t="s">
        <v>919</v>
      </c>
    </row>
    <row r="171" hidden="1" spans="1:60">
      <c r="A171" t="s">
        <v>920</v>
      </c>
      <c r="B171">
        <v>10000</v>
      </c>
      <c r="C171">
        <v>10000</v>
      </c>
      <c r="D171" s="2">
        <v>45904</v>
      </c>
      <c r="E171" t="s">
        <v>61</v>
      </c>
      <c r="F171" t="s">
        <v>921</v>
      </c>
      <c r="G171" t="s">
        <v>922</v>
      </c>
      <c r="I171">
        <v>1</v>
      </c>
      <c r="J171" t="s">
        <v>64</v>
      </c>
      <c r="K171">
        <v>32</v>
      </c>
      <c r="L171" t="s">
        <v>5776</v>
      </c>
      <c r="M171" t="s">
        <v>5667</v>
      </c>
      <c r="N171" t="s">
        <v>722</v>
      </c>
      <c r="O171">
        <v>134</v>
      </c>
      <c r="R171" s="2">
        <v>45903</v>
      </c>
      <c r="T171">
        <v>15</v>
      </c>
      <c r="U171" s="5">
        <v>2010</v>
      </c>
      <c r="V171" t="s">
        <v>66</v>
      </c>
      <c r="W171" t="s">
        <v>923</v>
      </c>
      <c r="X171">
        <v>0</v>
      </c>
      <c r="Y171" s="5">
        <v>2000</v>
      </c>
      <c r="Z171">
        <v>10</v>
      </c>
      <c r="AA171">
        <v>0</v>
      </c>
      <c r="AB171">
        <v>0</v>
      </c>
      <c r="AC171">
        <v>0</v>
      </c>
      <c r="AF171">
        <v>0</v>
      </c>
      <c r="AO171" t="s">
        <v>924</v>
      </c>
      <c r="AP171" t="s">
        <v>363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BA171" t="s">
        <v>70</v>
      </c>
      <c r="BB171" t="s">
        <v>925</v>
      </c>
      <c r="BC171">
        <v>0</v>
      </c>
      <c r="BE171" t="s">
        <v>363</v>
      </c>
      <c r="BH171" t="s">
        <v>926</v>
      </c>
    </row>
    <row r="172" hidden="1" spans="1:60">
      <c r="A172" t="s">
        <v>927</v>
      </c>
      <c r="B172">
        <v>10000</v>
      </c>
      <c r="C172">
        <v>10000</v>
      </c>
      <c r="D172" s="2">
        <v>45904</v>
      </c>
      <c r="E172" t="s">
        <v>61</v>
      </c>
      <c r="F172" s="3">
        <v>0.432314814814815</v>
      </c>
      <c r="G172" t="s">
        <v>928</v>
      </c>
      <c r="I172">
        <v>1</v>
      </c>
      <c r="J172" t="s">
        <v>64</v>
      </c>
      <c r="K172">
        <v>111</v>
      </c>
      <c r="L172" t="s">
        <v>5755</v>
      </c>
      <c r="M172" t="s">
        <v>5666</v>
      </c>
      <c r="N172" t="s">
        <v>343</v>
      </c>
      <c r="O172" s="5">
        <v>15000</v>
      </c>
      <c r="R172" s="2">
        <v>45903</v>
      </c>
      <c r="T172">
        <v>4</v>
      </c>
      <c r="U172" s="5">
        <v>60000</v>
      </c>
      <c r="V172" t="s">
        <v>66</v>
      </c>
      <c r="W172" t="s">
        <v>929</v>
      </c>
      <c r="X172">
        <v>0</v>
      </c>
      <c r="Y172" s="5">
        <v>60000</v>
      </c>
      <c r="Z172">
        <v>0</v>
      </c>
      <c r="AA172">
        <v>0</v>
      </c>
      <c r="AB172">
        <v>0</v>
      </c>
      <c r="AC172">
        <v>0</v>
      </c>
      <c r="AF172">
        <v>0</v>
      </c>
      <c r="AO172" t="s">
        <v>930</v>
      </c>
      <c r="AP172" t="s">
        <v>931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BA172" t="s">
        <v>70</v>
      </c>
      <c r="BB172" t="s">
        <v>932</v>
      </c>
      <c r="BC172">
        <v>0</v>
      </c>
      <c r="BE172" t="s">
        <v>931</v>
      </c>
      <c r="BH172" t="s">
        <v>933</v>
      </c>
    </row>
    <row r="173" hidden="1" spans="1:60">
      <c r="A173" t="s">
        <v>934</v>
      </c>
      <c r="B173">
        <v>10000</v>
      </c>
      <c r="C173">
        <v>20000</v>
      </c>
      <c r="D173" s="2">
        <v>45903</v>
      </c>
      <c r="E173" t="s">
        <v>61</v>
      </c>
      <c r="F173" t="s">
        <v>935</v>
      </c>
      <c r="G173" t="s">
        <v>936</v>
      </c>
      <c r="I173">
        <v>1</v>
      </c>
      <c r="J173" t="s">
        <v>64</v>
      </c>
      <c r="K173">
        <v>59</v>
      </c>
      <c r="L173" t="s">
        <v>5757</v>
      </c>
      <c r="M173" t="s">
        <v>5667</v>
      </c>
      <c r="N173" t="s">
        <v>101</v>
      </c>
      <c r="O173">
        <v>500</v>
      </c>
      <c r="R173" s="2">
        <v>45903</v>
      </c>
      <c r="T173">
        <v>2</v>
      </c>
      <c r="U173" s="5">
        <v>1000</v>
      </c>
      <c r="V173" t="s">
        <v>66</v>
      </c>
      <c r="W173">
        <v>701577720001</v>
      </c>
      <c r="X173">
        <v>0</v>
      </c>
      <c r="Y173" s="5">
        <v>1000</v>
      </c>
      <c r="Z173">
        <v>0</v>
      </c>
      <c r="AA173">
        <v>0</v>
      </c>
      <c r="AB173">
        <v>0</v>
      </c>
      <c r="AC173">
        <v>0</v>
      </c>
      <c r="AF173">
        <v>0</v>
      </c>
      <c r="AO173">
        <v>70157772</v>
      </c>
      <c r="AP173" t="s">
        <v>911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BA173" t="s">
        <v>70</v>
      </c>
      <c r="BB173" t="s">
        <v>937</v>
      </c>
      <c r="BC173">
        <v>0</v>
      </c>
      <c r="BE173" t="s">
        <v>911</v>
      </c>
      <c r="BH173" t="s">
        <v>938</v>
      </c>
    </row>
    <row r="174" hidden="1" spans="1:60">
      <c r="A174" t="s">
        <v>138</v>
      </c>
      <c r="B174">
        <v>10000</v>
      </c>
      <c r="C174">
        <v>30000</v>
      </c>
      <c r="D174" s="2">
        <v>45904</v>
      </c>
      <c r="E174" t="s">
        <v>61</v>
      </c>
      <c r="F174" t="s">
        <v>139</v>
      </c>
      <c r="G174" t="s">
        <v>140</v>
      </c>
      <c r="I174">
        <v>3</v>
      </c>
      <c r="J174" t="s">
        <v>64</v>
      </c>
      <c r="K174">
        <v>112</v>
      </c>
      <c r="L174" t="s">
        <v>5781</v>
      </c>
      <c r="M174" t="s">
        <v>5662</v>
      </c>
      <c r="N174" t="s">
        <v>939</v>
      </c>
      <c r="O174" s="5">
        <v>31308</v>
      </c>
      <c r="R174" s="2">
        <v>45903</v>
      </c>
      <c r="T174">
        <v>112</v>
      </c>
      <c r="U174" s="5">
        <v>3506496</v>
      </c>
      <c r="V174" t="s">
        <v>66</v>
      </c>
      <c r="W174" t="s">
        <v>141</v>
      </c>
      <c r="X174">
        <v>0</v>
      </c>
      <c r="Y174" s="5">
        <v>3080000</v>
      </c>
      <c r="Z174" s="5">
        <v>426496</v>
      </c>
      <c r="AA174">
        <v>0</v>
      </c>
      <c r="AB174">
        <v>0</v>
      </c>
      <c r="AC174">
        <v>0</v>
      </c>
      <c r="AF174">
        <v>0</v>
      </c>
      <c r="AO174" t="s">
        <v>142</v>
      </c>
      <c r="AP174" t="s">
        <v>143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BA174" t="s">
        <v>70</v>
      </c>
      <c r="BB174" t="s">
        <v>144</v>
      </c>
      <c r="BC174">
        <v>0</v>
      </c>
      <c r="BE174" t="s">
        <v>143</v>
      </c>
      <c r="BH174" t="s">
        <v>145</v>
      </c>
    </row>
    <row r="175" hidden="1" spans="1:60">
      <c r="A175" t="s">
        <v>617</v>
      </c>
      <c r="B175">
        <v>10000</v>
      </c>
      <c r="C175">
        <v>40000</v>
      </c>
      <c r="D175" s="2">
        <v>45904</v>
      </c>
      <c r="E175" t="s">
        <v>61</v>
      </c>
      <c r="F175" t="s">
        <v>618</v>
      </c>
      <c r="G175">
        <v>10745205023</v>
      </c>
      <c r="I175">
        <v>3</v>
      </c>
      <c r="J175" t="s">
        <v>64</v>
      </c>
      <c r="K175">
        <v>85</v>
      </c>
      <c r="L175" t="s">
        <v>5761</v>
      </c>
      <c r="M175" t="s">
        <v>5661</v>
      </c>
      <c r="N175" t="s">
        <v>157</v>
      </c>
      <c r="O175" s="5">
        <v>4546</v>
      </c>
      <c r="R175" s="2">
        <v>45903</v>
      </c>
      <c r="T175">
        <v>11</v>
      </c>
      <c r="U175" s="5">
        <v>50006</v>
      </c>
      <c r="V175" t="s">
        <v>66</v>
      </c>
      <c r="W175" t="s">
        <v>619</v>
      </c>
      <c r="X175">
        <v>0</v>
      </c>
      <c r="Y175" s="5">
        <v>50000</v>
      </c>
      <c r="Z175">
        <v>6</v>
      </c>
      <c r="AA175">
        <v>0</v>
      </c>
      <c r="AB175">
        <v>0</v>
      </c>
      <c r="AC175">
        <v>0</v>
      </c>
      <c r="AF175">
        <v>0</v>
      </c>
      <c r="AO175" t="s">
        <v>620</v>
      </c>
      <c r="AP175" t="s">
        <v>151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BA175" t="s">
        <v>70</v>
      </c>
      <c r="BB175" t="s">
        <v>621</v>
      </c>
      <c r="BC175">
        <v>0</v>
      </c>
      <c r="BE175" t="s">
        <v>151</v>
      </c>
      <c r="BH175" t="s">
        <v>622</v>
      </c>
    </row>
    <row r="176" hidden="1" spans="1:60">
      <c r="A176" t="s">
        <v>623</v>
      </c>
      <c r="B176">
        <v>10000</v>
      </c>
      <c r="C176">
        <v>40000</v>
      </c>
      <c r="D176" s="2">
        <v>45904</v>
      </c>
      <c r="E176" t="s">
        <v>61</v>
      </c>
      <c r="F176" t="s">
        <v>624</v>
      </c>
      <c r="G176" t="s">
        <v>625</v>
      </c>
      <c r="I176">
        <v>3</v>
      </c>
      <c r="J176" t="s">
        <v>64</v>
      </c>
      <c r="K176">
        <v>85</v>
      </c>
      <c r="L176" t="s">
        <v>5761</v>
      </c>
      <c r="M176" t="s">
        <v>5661</v>
      </c>
      <c r="N176" t="s">
        <v>157</v>
      </c>
      <c r="O176" s="5">
        <v>63637</v>
      </c>
      <c r="R176" s="2">
        <v>45903</v>
      </c>
      <c r="T176">
        <v>11</v>
      </c>
      <c r="U176" s="5">
        <v>700007</v>
      </c>
      <c r="V176" t="s">
        <v>66</v>
      </c>
      <c r="W176" t="s">
        <v>626</v>
      </c>
      <c r="X176">
        <v>0</v>
      </c>
      <c r="Y176" s="5">
        <v>760000</v>
      </c>
      <c r="Z176" s="5">
        <v>-59993</v>
      </c>
      <c r="AA176">
        <v>0</v>
      </c>
      <c r="AB176">
        <v>0</v>
      </c>
      <c r="AC176">
        <v>0</v>
      </c>
      <c r="AF176">
        <v>0</v>
      </c>
      <c r="AO176" t="s">
        <v>627</v>
      </c>
      <c r="AP176" t="s">
        <v>151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BA176" t="s">
        <v>70</v>
      </c>
      <c r="BB176" t="s">
        <v>628</v>
      </c>
      <c r="BC176">
        <v>0</v>
      </c>
      <c r="BE176" t="s">
        <v>151</v>
      </c>
      <c r="BH176" t="s">
        <v>629</v>
      </c>
    </row>
    <row r="177" hidden="1" spans="1:60">
      <c r="A177" t="s">
        <v>940</v>
      </c>
      <c r="B177">
        <v>10000</v>
      </c>
      <c r="C177">
        <v>20000</v>
      </c>
      <c r="D177" s="2">
        <v>45905</v>
      </c>
      <c r="E177" t="s">
        <v>61</v>
      </c>
      <c r="F177" t="s">
        <v>941</v>
      </c>
      <c r="G177">
        <v>10745205013</v>
      </c>
      <c r="I177">
        <v>2</v>
      </c>
      <c r="J177" t="s">
        <v>64</v>
      </c>
      <c r="K177">
        <v>77</v>
      </c>
      <c r="L177" t="s">
        <v>5756</v>
      </c>
      <c r="M177" t="s">
        <v>5666</v>
      </c>
      <c r="N177" t="s">
        <v>148</v>
      </c>
      <c r="O177" s="5">
        <v>1364</v>
      </c>
      <c r="R177" s="2">
        <v>45903</v>
      </c>
      <c r="T177">
        <v>66</v>
      </c>
      <c r="U177" s="5">
        <v>90024</v>
      </c>
      <c r="V177" t="s">
        <v>66</v>
      </c>
      <c r="W177" t="s">
        <v>942</v>
      </c>
      <c r="X177">
        <v>0</v>
      </c>
      <c r="Y177" s="5">
        <v>80000</v>
      </c>
      <c r="Z177" s="5">
        <v>10024</v>
      </c>
      <c r="AA177">
        <v>0</v>
      </c>
      <c r="AB177">
        <v>0</v>
      </c>
      <c r="AC177">
        <v>0</v>
      </c>
      <c r="AF177">
        <v>0</v>
      </c>
      <c r="AO177" t="s">
        <v>943</v>
      </c>
      <c r="AP177" t="s">
        <v>151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BA177" t="s">
        <v>70</v>
      </c>
      <c r="BB177" t="s">
        <v>944</v>
      </c>
      <c r="BC177">
        <v>0</v>
      </c>
      <c r="BE177" t="s">
        <v>151</v>
      </c>
      <c r="BH177" t="s">
        <v>945</v>
      </c>
    </row>
    <row r="178" hidden="1" spans="1:60">
      <c r="A178" t="s">
        <v>946</v>
      </c>
      <c r="B178">
        <v>10000</v>
      </c>
      <c r="C178">
        <v>30000</v>
      </c>
      <c r="D178" s="2">
        <v>45908</v>
      </c>
      <c r="E178" t="s">
        <v>61</v>
      </c>
      <c r="F178" t="s">
        <v>947</v>
      </c>
      <c r="G178">
        <v>10745205053</v>
      </c>
      <c r="I178">
        <v>2</v>
      </c>
      <c r="J178" t="s">
        <v>64</v>
      </c>
      <c r="K178">
        <v>77</v>
      </c>
      <c r="L178" t="s">
        <v>5756</v>
      </c>
      <c r="M178" t="s">
        <v>5666</v>
      </c>
      <c r="N178" t="s">
        <v>148</v>
      </c>
      <c r="O178" s="5">
        <v>1713</v>
      </c>
      <c r="R178" s="2">
        <v>45903</v>
      </c>
      <c r="T178">
        <v>66</v>
      </c>
      <c r="U178" s="5">
        <v>113058</v>
      </c>
      <c r="V178" t="s">
        <v>66</v>
      </c>
      <c r="W178" t="s">
        <v>948</v>
      </c>
      <c r="X178">
        <v>0</v>
      </c>
      <c r="Y178" s="5">
        <v>116000</v>
      </c>
      <c r="Z178" s="5">
        <v>-2942</v>
      </c>
      <c r="AA178">
        <v>0</v>
      </c>
      <c r="AB178">
        <v>0</v>
      </c>
      <c r="AC178">
        <v>0</v>
      </c>
      <c r="AF178">
        <v>0</v>
      </c>
      <c r="AO178" t="s">
        <v>949</v>
      </c>
      <c r="AP178" t="s">
        <v>151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BA178" t="s">
        <v>70</v>
      </c>
      <c r="BB178" t="s">
        <v>950</v>
      </c>
      <c r="BC178">
        <v>0</v>
      </c>
      <c r="BE178" t="s">
        <v>151</v>
      </c>
      <c r="BH178" t="s">
        <v>951</v>
      </c>
    </row>
    <row r="179" hidden="1" spans="1:60">
      <c r="A179" t="s">
        <v>193</v>
      </c>
      <c r="B179">
        <v>10000</v>
      </c>
      <c r="C179">
        <v>40000</v>
      </c>
      <c r="D179" s="2">
        <v>45905</v>
      </c>
      <c r="E179" t="s">
        <v>61</v>
      </c>
      <c r="F179" t="s">
        <v>194</v>
      </c>
      <c r="G179">
        <v>10745205013</v>
      </c>
      <c r="I179">
        <v>3</v>
      </c>
      <c r="J179" t="s">
        <v>64</v>
      </c>
      <c r="K179">
        <v>85</v>
      </c>
      <c r="L179" t="s">
        <v>5761</v>
      </c>
      <c r="M179" t="s">
        <v>5661</v>
      </c>
      <c r="N179" t="s">
        <v>157</v>
      </c>
      <c r="O179" s="5">
        <v>10000</v>
      </c>
      <c r="R179" s="2">
        <v>45903</v>
      </c>
      <c r="T179">
        <v>11</v>
      </c>
      <c r="U179" s="5">
        <v>110000</v>
      </c>
      <c r="V179" t="s">
        <v>66</v>
      </c>
      <c r="W179" t="s">
        <v>195</v>
      </c>
      <c r="X179">
        <v>0</v>
      </c>
      <c r="Y179" s="5">
        <v>120000</v>
      </c>
      <c r="Z179" s="5">
        <v>-10000</v>
      </c>
      <c r="AA179">
        <v>0</v>
      </c>
      <c r="AB179">
        <v>0</v>
      </c>
      <c r="AC179">
        <v>0</v>
      </c>
      <c r="AF179">
        <v>0</v>
      </c>
      <c r="AO179" t="s">
        <v>196</v>
      </c>
      <c r="AP179" t="s">
        <v>151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BA179" t="s">
        <v>70</v>
      </c>
      <c r="BB179" t="s">
        <v>197</v>
      </c>
      <c r="BC179">
        <v>0</v>
      </c>
      <c r="BE179" t="s">
        <v>151</v>
      </c>
      <c r="BH179" t="s">
        <v>198</v>
      </c>
    </row>
    <row r="180" hidden="1" spans="1:60">
      <c r="A180" t="s">
        <v>952</v>
      </c>
      <c r="B180">
        <v>10000</v>
      </c>
      <c r="C180">
        <v>10000</v>
      </c>
      <c r="D180" s="2">
        <v>45904</v>
      </c>
      <c r="E180" t="s">
        <v>61</v>
      </c>
      <c r="F180" t="s">
        <v>863</v>
      </c>
      <c r="G180" t="s">
        <v>864</v>
      </c>
      <c r="I180">
        <v>1</v>
      </c>
      <c r="J180" t="s">
        <v>64</v>
      </c>
      <c r="K180">
        <v>82</v>
      </c>
      <c r="L180" t="s">
        <v>5769</v>
      </c>
      <c r="M180" t="s">
        <v>5662</v>
      </c>
      <c r="N180" t="s">
        <v>430</v>
      </c>
      <c r="O180" s="5">
        <v>6667</v>
      </c>
      <c r="R180" s="2">
        <v>45903</v>
      </c>
      <c r="T180">
        <v>6</v>
      </c>
      <c r="U180" s="5">
        <v>40002</v>
      </c>
      <c r="V180" t="s">
        <v>66</v>
      </c>
      <c r="W180" t="s">
        <v>866</v>
      </c>
      <c r="X180">
        <v>0</v>
      </c>
      <c r="Y180" s="5">
        <v>40000</v>
      </c>
      <c r="Z180">
        <v>2</v>
      </c>
      <c r="AA180">
        <v>0</v>
      </c>
      <c r="AB180">
        <v>0</v>
      </c>
      <c r="AC180">
        <v>0</v>
      </c>
      <c r="AF180">
        <v>0</v>
      </c>
      <c r="AO180" t="s">
        <v>867</v>
      </c>
      <c r="AP180" t="s">
        <v>868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BA180" t="s">
        <v>70</v>
      </c>
      <c r="BB180" t="s">
        <v>953</v>
      </c>
      <c r="BC180">
        <v>0</v>
      </c>
      <c r="BE180" t="s">
        <v>868</v>
      </c>
      <c r="BH180" t="s">
        <v>954</v>
      </c>
    </row>
    <row r="181" hidden="1" spans="1:60">
      <c r="A181" t="s">
        <v>955</v>
      </c>
      <c r="B181">
        <v>10000</v>
      </c>
      <c r="C181">
        <v>10000</v>
      </c>
      <c r="D181" s="2">
        <v>45904</v>
      </c>
      <c r="E181" t="s">
        <v>61</v>
      </c>
      <c r="F181" t="s">
        <v>863</v>
      </c>
      <c r="G181" t="s">
        <v>956</v>
      </c>
      <c r="I181">
        <v>1</v>
      </c>
      <c r="J181" t="s">
        <v>64</v>
      </c>
      <c r="K181">
        <v>46</v>
      </c>
      <c r="L181" t="s">
        <v>5763</v>
      </c>
      <c r="M181" t="s">
        <v>5667</v>
      </c>
      <c r="N181" t="s">
        <v>233</v>
      </c>
      <c r="O181" s="5">
        <v>1000</v>
      </c>
      <c r="R181" s="2">
        <v>45903</v>
      </c>
      <c r="T181">
        <v>1</v>
      </c>
      <c r="U181" s="5">
        <v>1000</v>
      </c>
      <c r="V181" t="s">
        <v>66</v>
      </c>
      <c r="W181" t="s">
        <v>957</v>
      </c>
      <c r="X181">
        <v>0</v>
      </c>
      <c r="Y181" s="5">
        <v>1000</v>
      </c>
      <c r="Z181">
        <v>0</v>
      </c>
      <c r="AA181">
        <v>0</v>
      </c>
      <c r="AB181">
        <v>0</v>
      </c>
      <c r="AC181">
        <v>0</v>
      </c>
      <c r="AF181">
        <v>0</v>
      </c>
      <c r="AO181" t="s">
        <v>958</v>
      </c>
      <c r="AP181" t="s">
        <v>236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BA181" t="s">
        <v>70</v>
      </c>
      <c r="BB181" t="s">
        <v>959</v>
      </c>
      <c r="BC181">
        <v>0</v>
      </c>
      <c r="BE181" t="s">
        <v>236</v>
      </c>
      <c r="BH181" t="s">
        <v>960</v>
      </c>
    </row>
    <row r="182" hidden="1" spans="1:60">
      <c r="A182" t="s">
        <v>961</v>
      </c>
      <c r="B182">
        <v>10000</v>
      </c>
      <c r="C182">
        <v>30000</v>
      </c>
      <c r="D182" s="2">
        <v>45908</v>
      </c>
      <c r="E182" t="s">
        <v>61</v>
      </c>
      <c r="F182" t="s">
        <v>962</v>
      </c>
      <c r="G182">
        <v>10745205054</v>
      </c>
      <c r="I182">
        <v>2</v>
      </c>
      <c r="J182" t="s">
        <v>64</v>
      </c>
      <c r="K182">
        <v>77</v>
      </c>
      <c r="L182" t="s">
        <v>5756</v>
      </c>
      <c r="M182" t="s">
        <v>5666</v>
      </c>
      <c r="N182" t="s">
        <v>148</v>
      </c>
      <c r="O182" s="5">
        <v>1364</v>
      </c>
      <c r="R182" s="2">
        <v>45903</v>
      </c>
      <c r="T182">
        <v>66</v>
      </c>
      <c r="U182" s="5">
        <v>90024</v>
      </c>
      <c r="V182" t="s">
        <v>66</v>
      </c>
      <c r="W182" t="s">
        <v>963</v>
      </c>
      <c r="X182">
        <v>0</v>
      </c>
      <c r="Y182" s="5">
        <v>80000</v>
      </c>
      <c r="Z182" s="5">
        <v>10024</v>
      </c>
      <c r="AA182">
        <v>0</v>
      </c>
      <c r="AB182">
        <v>0</v>
      </c>
      <c r="AC182">
        <v>0</v>
      </c>
      <c r="AF182">
        <v>0</v>
      </c>
      <c r="AO182" t="s">
        <v>964</v>
      </c>
      <c r="AP182" t="s">
        <v>151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BA182" t="s">
        <v>70</v>
      </c>
      <c r="BB182" t="s">
        <v>965</v>
      </c>
      <c r="BC182">
        <v>0</v>
      </c>
      <c r="BE182" t="s">
        <v>151</v>
      </c>
      <c r="BH182" t="s">
        <v>966</v>
      </c>
    </row>
    <row r="183" hidden="1" spans="1:60">
      <c r="A183" t="s">
        <v>252</v>
      </c>
      <c r="B183">
        <v>10000</v>
      </c>
      <c r="C183">
        <v>40000</v>
      </c>
      <c r="D183" s="2">
        <v>45904</v>
      </c>
      <c r="E183" t="s">
        <v>61</v>
      </c>
      <c r="F183" t="s">
        <v>253</v>
      </c>
      <c r="G183">
        <v>10745205023</v>
      </c>
      <c r="I183">
        <v>3</v>
      </c>
      <c r="J183" t="s">
        <v>64</v>
      </c>
      <c r="K183">
        <v>85</v>
      </c>
      <c r="L183" t="s">
        <v>5761</v>
      </c>
      <c r="M183" t="s">
        <v>5661</v>
      </c>
      <c r="N183" t="s">
        <v>157</v>
      </c>
      <c r="O183" s="5">
        <v>1819</v>
      </c>
      <c r="R183" s="2">
        <v>45903</v>
      </c>
      <c r="T183">
        <v>11</v>
      </c>
      <c r="U183" s="5">
        <v>20009</v>
      </c>
      <c r="V183" t="s">
        <v>66</v>
      </c>
      <c r="W183" t="s">
        <v>254</v>
      </c>
      <c r="X183">
        <v>0</v>
      </c>
      <c r="Y183" s="5">
        <v>20000</v>
      </c>
      <c r="Z183">
        <v>9</v>
      </c>
      <c r="AA183">
        <v>0</v>
      </c>
      <c r="AB183">
        <v>0</v>
      </c>
      <c r="AC183">
        <v>0</v>
      </c>
      <c r="AF183">
        <v>0</v>
      </c>
      <c r="AO183" t="s">
        <v>255</v>
      </c>
      <c r="AP183" t="s">
        <v>151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BA183" t="s">
        <v>70</v>
      </c>
      <c r="BB183" t="s">
        <v>256</v>
      </c>
      <c r="BC183">
        <v>0</v>
      </c>
      <c r="BE183" t="s">
        <v>151</v>
      </c>
      <c r="BH183" t="s">
        <v>257</v>
      </c>
    </row>
    <row r="184" hidden="1" spans="1:60">
      <c r="A184" t="s">
        <v>967</v>
      </c>
      <c r="B184">
        <v>10000</v>
      </c>
      <c r="C184">
        <v>30000</v>
      </c>
      <c r="D184" s="2">
        <v>45908</v>
      </c>
      <c r="E184" t="s">
        <v>61</v>
      </c>
      <c r="F184" t="s">
        <v>968</v>
      </c>
      <c r="G184">
        <v>10745205054</v>
      </c>
      <c r="I184">
        <v>2</v>
      </c>
      <c r="J184" t="s">
        <v>64</v>
      </c>
      <c r="K184">
        <v>77</v>
      </c>
      <c r="L184" t="s">
        <v>5756</v>
      </c>
      <c r="M184" t="s">
        <v>5666</v>
      </c>
      <c r="N184" t="s">
        <v>148</v>
      </c>
      <c r="O184" s="5">
        <v>1713</v>
      </c>
      <c r="R184" s="2">
        <v>45903</v>
      </c>
      <c r="T184">
        <v>66</v>
      </c>
      <c r="U184" s="5">
        <v>113058</v>
      </c>
      <c r="V184" t="s">
        <v>66</v>
      </c>
      <c r="W184" t="s">
        <v>948</v>
      </c>
      <c r="X184">
        <v>0</v>
      </c>
      <c r="Y184" s="5">
        <v>100000</v>
      </c>
      <c r="Z184" s="5">
        <v>13058</v>
      </c>
      <c r="AA184">
        <v>0</v>
      </c>
      <c r="AB184">
        <v>0</v>
      </c>
      <c r="AC184">
        <v>0</v>
      </c>
      <c r="AF184">
        <v>0</v>
      </c>
      <c r="AO184" t="s">
        <v>949</v>
      </c>
      <c r="AP184" t="s">
        <v>151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BA184" t="s">
        <v>70</v>
      </c>
      <c r="BB184" t="s">
        <v>969</v>
      </c>
      <c r="BC184">
        <v>0</v>
      </c>
      <c r="BE184" t="s">
        <v>151</v>
      </c>
      <c r="BH184" t="s">
        <v>970</v>
      </c>
    </row>
    <row r="185" hidden="1" spans="1:60">
      <c r="A185" t="s">
        <v>971</v>
      </c>
      <c r="B185">
        <v>10000</v>
      </c>
      <c r="C185">
        <v>20000</v>
      </c>
      <c r="D185" s="2">
        <v>45905</v>
      </c>
      <c r="E185" t="s">
        <v>61</v>
      </c>
      <c r="F185" s="3">
        <v>0.424444444444444</v>
      </c>
      <c r="G185">
        <v>10745205053</v>
      </c>
      <c r="I185">
        <v>2</v>
      </c>
      <c r="J185" t="s">
        <v>64</v>
      </c>
      <c r="K185">
        <v>77</v>
      </c>
      <c r="L185" t="s">
        <v>5756</v>
      </c>
      <c r="M185" t="s">
        <v>5666</v>
      </c>
      <c r="N185" t="s">
        <v>148</v>
      </c>
      <c r="O185" s="5">
        <v>1364</v>
      </c>
      <c r="R185" s="2">
        <v>45903</v>
      </c>
      <c r="T185">
        <v>66</v>
      </c>
      <c r="U185" s="5">
        <v>90024</v>
      </c>
      <c r="V185" t="s">
        <v>66</v>
      </c>
      <c r="W185" t="s">
        <v>972</v>
      </c>
      <c r="X185">
        <v>0</v>
      </c>
      <c r="Y185" s="5">
        <v>80000</v>
      </c>
      <c r="Z185" s="5">
        <v>10024</v>
      </c>
      <c r="AA185">
        <v>0</v>
      </c>
      <c r="AB185">
        <v>0</v>
      </c>
      <c r="AC185">
        <v>0</v>
      </c>
      <c r="AF185">
        <v>0</v>
      </c>
      <c r="AO185" t="s">
        <v>973</v>
      </c>
      <c r="AP185" t="s">
        <v>151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BA185" t="s">
        <v>70</v>
      </c>
      <c r="BB185" t="s">
        <v>974</v>
      </c>
      <c r="BC185">
        <v>0</v>
      </c>
      <c r="BE185" t="s">
        <v>151</v>
      </c>
      <c r="BH185" t="s">
        <v>975</v>
      </c>
    </row>
    <row r="186" hidden="1" spans="1:60">
      <c r="A186" t="s">
        <v>976</v>
      </c>
      <c r="B186">
        <v>10000</v>
      </c>
      <c r="C186">
        <v>10000</v>
      </c>
      <c r="D186" s="2">
        <v>45909</v>
      </c>
      <c r="E186" t="s">
        <v>61</v>
      </c>
      <c r="F186" t="s">
        <v>977</v>
      </c>
      <c r="G186" t="s">
        <v>978</v>
      </c>
      <c r="I186">
        <v>1</v>
      </c>
      <c r="J186" t="s">
        <v>64</v>
      </c>
      <c r="K186">
        <v>70</v>
      </c>
      <c r="L186" t="s">
        <v>5762</v>
      </c>
      <c r="M186" t="s">
        <v>5662</v>
      </c>
      <c r="N186" t="s">
        <v>979</v>
      </c>
      <c r="O186" s="5">
        <v>60000</v>
      </c>
      <c r="R186" s="2">
        <v>45903</v>
      </c>
      <c r="T186">
        <v>2</v>
      </c>
      <c r="U186" s="5">
        <v>120000</v>
      </c>
      <c r="V186" t="s">
        <v>66</v>
      </c>
      <c r="W186" t="s">
        <v>980</v>
      </c>
      <c r="X186">
        <v>0</v>
      </c>
      <c r="Y186" s="5">
        <v>120000</v>
      </c>
      <c r="Z186">
        <v>0</v>
      </c>
      <c r="AA186">
        <v>0</v>
      </c>
      <c r="AB186">
        <v>0</v>
      </c>
      <c r="AC186">
        <v>0</v>
      </c>
      <c r="AF186">
        <v>0</v>
      </c>
      <c r="AO186" t="s">
        <v>981</v>
      </c>
      <c r="AP186" t="s">
        <v>271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BA186" t="s">
        <v>70</v>
      </c>
      <c r="BB186" t="s">
        <v>982</v>
      </c>
      <c r="BC186">
        <v>0</v>
      </c>
      <c r="BE186" t="s">
        <v>271</v>
      </c>
      <c r="BH186" t="s">
        <v>983</v>
      </c>
    </row>
    <row r="187" hidden="1" spans="1:60">
      <c r="A187" t="s">
        <v>668</v>
      </c>
      <c r="B187">
        <v>10000</v>
      </c>
      <c r="C187">
        <v>20000</v>
      </c>
      <c r="D187" s="2">
        <v>45903</v>
      </c>
      <c r="E187" t="s">
        <v>61</v>
      </c>
      <c r="F187" t="s">
        <v>669</v>
      </c>
      <c r="G187" t="s">
        <v>670</v>
      </c>
      <c r="I187">
        <v>2</v>
      </c>
      <c r="J187" t="s">
        <v>64</v>
      </c>
      <c r="K187">
        <v>86</v>
      </c>
      <c r="L187" t="s">
        <v>5756</v>
      </c>
      <c r="M187" t="s">
        <v>5666</v>
      </c>
      <c r="N187" t="s">
        <v>93</v>
      </c>
      <c r="O187" s="5">
        <v>5750</v>
      </c>
      <c r="R187" s="2">
        <v>45903</v>
      </c>
      <c r="T187">
        <v>4</v>
      </c>
      <c r="U187" s="5">
        <v>23000</v>
      </c>
      <c r="V187" t="s">
        <v>66</v>
      </c>
      <c r="W187" t="s">
        <v>672</v>
      </c>
      <c r="X187">
        <v>0</v>
      </c>
      <c r="Y187" s="5">
        <v>19600</v>
      </c>
      <c r="Z187" s="5">
        <v>3400</v>
      </c>
      <c r="AA187">
        <v>0</v>
      </c>
      <c r="AB187">
        <v>0</v>
      </c>
      <c r="AC187">
        <v>0</v>
      </c>
      <c r="AF187">
        <v>0</v>
      </c>
      <c r="AO187" t="s">
        <v>673</v>
      </c>
      <c r="AP187" t="s">
        <v>390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BA187" t="s">
        <v>70</v>
      </c>
      <c r="BB187" t="s">
        <v>674</v>
      </c>
      <c r="BC187">
        <v>0</v>
      </c>
      <c r="BE187" t="s">
        <v>390</v>
      </c>
      <c r="BH187" t="s">
        <v>675</v>
      </c>
    </row>
    <row r="188" hidden="1" spans="1:60">
      <c r="A188" t="s">
        <v>984</v>
      </c>
      <c r="B188">
        <v>10000</v>
      </c>
      <c r="C188">
        <v>20000</v>
      </c>
      <c r="D188" s="2">
        <v>45909</v>
      </c>
      <c r="E188" t="s">
        <v>61</v>
      </c>
      <c r="F188" t="s">
        <v>985</v>
      </c>
      <c r="G188" t="s">
        <v>986</v>
      </c>
      <c r="I188">
        <v>2</v>
      </c>
      <c r="J188" t="s">
        <v>64</v>
      </c>
      <c r="K188">
        <v>86</v>
      </c>
      <c r="L188" t="s">
        <v>5756</v>
      </c>
      <c r="M188" t="s">
        <v>5666</v>
      </c>
      <c r="N188" t="s">
        <v>93</v>
      </c>
      <c r="O188" s="5">
        <v>3300</v>
      </c>
      <c r="R188" s="2">
        <v>45903</v>
      </c>
      <c r="T188">
        <v>100</v>
      </c>
      <c r="U188" s="5">
        <v>330000</v>
      </c>
      <c r="V188" t="s">
        <v>66</v>
      </c>
      <c r="W188">
        <v>701025680001</v>
      </c>
      <c r="X188">
        <v>0</v>
      </c>
      <c r="Y188" s="5">
        <v>280000</v>
      </c>
      <c r="Z188" s="5">
        <v>50000</v>
      </c>
      <c r="AA188">
        <v>0</v>
      </c>
      <c r="AB188">
        <v>0</v>
      </c>
      <c r="AC188">
        <v>0</v>
      </c>
      <c r="AF188">
        <v>0</v>
      </c>
      <c r="AO188">
        <v>70102568</v>
      </c>
      <c r="AP188" t="s">
        <v>126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BA188" t="s">
        <v>70</v>
      </c>
      <c r="BB188" t="s">
        <v>987</v>
      </c>
      <c r="BC188">
        <v>0</v>
      </c>
      <c r="BE188" t="s">
        <v>126</v>
      </c>
      <c r="BH188" t="s">
        <v>988</v>
      </c>
    </row>
    <row r="189" hidden="1" spans="1:60">
      <c r="A189" t="s">
        <v>989</v>
      </c>
      <c r="B189">
        <v>10000</v>
      </c>
      <c r="C189">
        <v>10000</v>
      </c>
      <c r="D189" s="2">
        <v>45904</v>
      </c>
      <c r="E189" t="s">
        <v>61</v>
      </c>
      <c r="F189" s="3">
        <v>0.432314814814815</v>
      </c>
      <c r="G189" t="s">
        <v>990</v>
      </c>
      <c r="I189">
        <v>1</v>
      </c>
      <c r="J189" t="s">
        <v>64</v>
      </c>
      <c r="K189">
        <v>71</v>
      </c>
      <c r="L189" t="s">
        <v>5780</v>
      </c>
      <c r="M189" t="s">
        <v>5662</v>
      </c>
      <c r="N189" t="s">
        <v>855</v>
      </c>
      <c r="O189" s="5">
        <v>5000</v>
      </c>
      <c r="R189" s="2">
        <v>45903</v>
      </c>
      <c r="T189">
        <v>4</v>
      </c>
      <c r="U189" s="5">
        <v>20000</v>
      </c>
      <c r="V189" t="s">
        <v>66</v>
      </c>
      <c r="W189">
        <v>83624410001</v>
      </c>
      <c r="X189">
        <v>0</v>
      </c>
      <c r="Y189" s="5">
        <v>20000</v>
      </c>
      <c r="Z189">
        <v>0</v>
      </c>
      <c r="AA189">
        <v>0</v>
      </c>
      <c r="AB189">
        <v>0</v>
      </c>
      <c r="AC189">
        <v>0</v>
      </c>
      <c r="AF189">
        <v>0</v>
      </c>
      <c r="AO189">
        <v>8362441</v>
      </c>
      <c r="AP189" t="s">
        <v>87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BA189" t="s">
        <v>70</v>
      </c>
      <c r="BB189" t="s">
        <v>991</v>
      </c>
      <c r="BC189">
        <v>0</v>
      </c>
      <c r="BE189" t="s">
        <v>87</v>
      </c>
      <c r="BH189" t="s">
        <v>992</v>
      </c>
    </row>
    <row r="190" hidden="1" spans="1:60">
      <c r="A190" t="s">
        <v>993</v>
      </c>
      <c r="B190">
        <v>10000</v>
      </c>
      <c r="C190">
        <v>10000</v>
      </c>
      <c r="D190" s="2">
        <v>45903</v>
      </c>
      <c r="E190" t="s">
        <v>61</v>
      </c>
      <c r="F190" t="s">
        <v>994</v>
      </c>
      <c r="G190">
        <v>309072626</v>
      </c>
      <c r="I190">
        <v>1</v>
      </c>
      <c r="J190" t="s">
        <v>64</v>
      </c>
      <c r="K190">
        <v>78</v>
      </c>
      <c r="L190" t="s">
        <v>5764</v>
      </c>
      <c r="M190" t="s">
        <v>5667</v>
      </c>
      <c r="N190" t="s">
        <v>261</v>
      </c>
      <c r="O190">
        <v>875</v>
      </c>
      <c r="R190" s="2">
        <v>45903</v>
      </c>
      <c r="T190">
        <v>4</v>
      </c>
      <c r="U190" s="5">
        <v>3500</v>
      </c>
      <c r="V190" t="s">
        <v>66</v>
      </c>
      <c r="W190" t="s">
        <v>995</v>
      </c>
      <c r="X190">
        <v>0</v>
      </c>
      <c r="Y190" s="5">
        <v>3500</v>
      </c>
      <c r="Z190">
        <v>0</v>
      </c>
      <c r="AA190">
        <v>0</v>
      </c>
      <c r="AB190">
        <v>0</v>
      </c>
      <c r="AC190">
        <v>0</v>
      </c>
      <c r="AF190">
        <v>0</v>
      </c>
      <c r="AO190" t="s">
        <v>996</v>
      </c>
      <c r="AP190" t="s">
        <v>363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BA190" t="s">
        <v>70</v>
      </c>
      <c r="BB190" t="s">
        <v>997</v>
      </c>
      <c r="BC190">
        <v>0</v>
      </c>
      <c r="BE190" t="s">
        <v>363</v>
      </c>
      <c r="BH190" t="s">
        <v>998</v>
      </c>
    </row>
    <row r="191" hidden="1" spans="1:60">
      <c r="A191" t="s">
        <v>999</v>
      </c>
      <c r="B191">
        <v>10000</v>
      </c>
      <c r="C191">
        <v>20000</v>
      </c>
      <c r="D191" s="2">
        <v>45904</v>
      </c>
      <c r="E191" t="s">
        <v>61</v>
      </c>
      <c r="F191" t="s">
        <v>1000</v>
      </c>
      <c r="G191" t="s">
        <v>1001</v>
      </c>
      <c r="I191">
        <v>1</v>
      </c>
      <c r="J191" t="s">
        <v>64</v>
      </c>
      <c r="K191">
        <v>78</v>
      </c>
      <c r="L191" t="s">
        <v>5764</v>
      </c>
      <c r="M191" t="s">
        <v>5667</v>
      </c>
      <c r="N191" t="s">
        <v>261</v>
      </c>
      <c r="O191">
        <v>600</v>
      </c>
      <c r="R191" s="2">
        <v>45903</v>
      </c>
      <c r="T191">
        <v>5</v>
      </c>
      <c r="U191" s="5">
        <v>3000</v>
      </c>
      <c r="V191" t="s">
        <v>66</v>
      </c>
      <c r="W191" t="s">
        <v>1002</v>
      </c>
      <c r="X191">
        <v>0</v>
      </c>
      <c r="Y191" s="5">
        <v>3000</v>
      </c>
      <c r="Z191">
        <v>0</v>
      </c>
      <c r="AA191">
        <v>0</v>
      </c>
      <c r="AB191">
        <v>0</v>
      </c>
      <c r="AC191">
        <v>0</v>
      </c>
      <c r="AF191">
        <v>0</v>
      </c>
      <c r="AO191" t="s">
        <v>1003</v>
      </c>
      <c r="AP191" t="s">
        <v>483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BA191" t="s">
        <v>70</v>
      </c>
      <c r="BB191" t="s">
        <v>1004</v>
      </c>
      <c r="BC191">
        <v>0</v>
      </c>
      <c r="BE191" t="s">
        <v>483</v>
      </c>
      <c r="BH191" t="s">
        <v>1005</v>
      </c>
    </row>
    <row r="192" hidden="1" spans="1:60">
      <c r="A192" t="s">
        <v>1006</v>
      </c>
      <c r="B192">
        <v>10000</v>
      </c>
      <c r="C192">
        <v>10000</v>
      </c>
      <c r="D192" s="2">
        <v>45903</v>
      </c>
      <c r="E192" t="s">
        <v>61</v>
      </c>
      <c r="F192" t="s">
        <v>915</v>
      </c>
      <c r="G192" t="s">
        <v>1007</v>
      </c>
      <c r="I192">
        <v>1</v>
      </c>
      <c r="J192" t="s">
        <v>64</v>
      </c>
      <c r="K192">
        <v>59</v>
      </c>
      <c r="L192" t="s">
        <v>5757</v>
      </c>
      <c r="M192" t="s">
        <v>5667</v>
      </c>
      <c r="N192" t="s">
        <v>101</v>
      </c>
      <c r="O192" s="5">
        <v>1000</v>
      </c>
      <c r="R192" s="2">
        <v>45903</v>
      </c>
      <c r="T192">
        <v>1</v>
      </c>
      <c r="U192" s="5">
        <v>1000</v>
      </c>
      <c r="V192" t="s">
        <v>66</v>
      </c>
      <c r="W192" t="s">
        <v>1008</v>
      </c>
      <c r="X192">
        <v>0</v>
      </c>
      <c r="Y192" s="5">
        <v>1000</v>
      </c>
      <c r="Z192">
        <v>0</v>
      </c>
      <c r="AA192">
        <v>0</v>
      </c>
      <c r="AB192">
        <v>0</v>
      </c>
      <c r="AC192">
        <v>0</v>
      </c>
      <c r="AF192">
        <v>0</v>
      </c>
      <c r="AO192" t="s">
        <v>1009</v>
      </c>
      <c r="AP192" t="s">
        <v>363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BA192" t="s">
        <v>70</v>
      </c>
      <c r="BB192" t="s">
        <v>1010</v>
      </c>
      <c r="BC192">
        <v>0</v>
      </c>
      <c r="BE192" t="s">
        <v>363</v>
      </c>
      <c r="BH192" t="s">
        <v>998</v>
      </c>
    </row>
    <row r="193" hidden="1" spans="1:60">
      <c r="A193" t="s">
        <v>1011</v>
      </c>
      <c r="B193">
        <v>10000</v>
      </c>
      <c r="C193">
        <v>10000</v>
      </c>
      <c r="D193" s="2">
        <v>45904</v>
      </c>
      <c r="E193" t="s">
        <v>61</v>
      </c>
      <c r="F193" t="s">
        <v>479</v>
      </c>
      <c r="G193" t="s">
        <v>1007</v>
      </c>
      <c r="I193">
        <v>1</v>
      </c>
      <c r="J193" t="s">
        <v>64</v>
      </c>
      <c r="K193">
        <v>59</v>
      </c>
      <c r="L193" t="s">
        <v>5757</v>
      </c>
      <c r="M193" t="s">
        <v>5667</v>
      </c>
      <c r="N193" t="s">
        <v>101</v>
      </c>
      <c r="O193" s="5">
        <v>3500</v>
      </c>
      <c r="R193" s="2">
        <v>45903</v>
      </c>
      <c r="T193">
        <v>1</v>
      </c>
      <c r="U193" s="5">
        <v>3500</v>
      </c>
      <c r="V193" t="s">
        <v>66</v>
      </c>
      <c r="W193" t="s">
        <v>1012</v>
      </c>
      <c r="X193">
        <v>0</v>
      </c>
      <c r="Y193" s="5">
        <v>3500</v>
      </c>
      <c r="Z193">
        <v>0</v>
      </c>
      <c r="AA193">
        <v>0</v>
      </c>
      <c r="AB193">
        <v>0</v>
      </c>
      <c r="AC193">
        <v>0</v>
      </c>
      <c r="AF193">
        <v>0</v>
      </c>
      <c r="AO193" t="s">
        <v>1013</v>
      </c>
      <c r="AP193" t="s">
        <v>363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BA193" t="s">
        <v>70</v>
      </c>
      <c r="BB193" t="s">
        <v>1014</v>
      </c>
      <c r="BC193">
        <v>0</v>
      </c>
      <c r="BE193" t="s">
        <v>363</v>
      </c>
      <c r="BH193" t="s">
        <v>998</v>
      </c>
    </row>
    <row r="194" hidden="1" spans="1:60">
      <c r="A194" t="s">
        <v>1015</v>
      </c>
      <c r="B194">
        <v>10000</v>
      </c>
      <c r="C194">
        <v>10000</v>
      </c>
      <c r="D194" s="2">
        <v>45905</v>
      </c>
      <c r="E194" t="s">
        <v>61</v>
      </c>
      <c r="F194" s="3">
        <v>0.478587962962963</v>
      </c>
      <c r="G194" t="s">
        <v>1016</v>
      </c>
      <c r="I194">
        <v>1</v>
      </c>
      <c r="J194" t="s">
        <v>64</v>
      </c>
      <c r="K194">
        <v>87</v>
      </c>
      <c r="L194" t="s">
        <v>5765</v>
      </c>
      <c r="M194" t="s">
        <v>5662</v>
      </c>
      <c r="N194" t="s">
        <v>295</v>
      </c>
      <c r="O194" s="5">
        <v>20250</v>
      </c>
      <c r="R194" s="2">
        <v>45903</v>
      </c>
      <c r="T194">
        <v>2</v>
      </c>
      <c r="U194" s="5">
        <v>40500</v>
      </c>
      <c r="V194" t="s">
        <v>66</v>
      </c>
      <c r="W194" t="s">
        <v>296</v>
      </c>
      <c r="X194">
        <v>0</v>
      </c>
      <c r="Y194" s="5">
        <v>40500</v>
      </c>
      <c r="Z194">
        <v>0</v>
      </c>
      <c r="AA194">
        <v>0</v>
      </c>
      <c r="AB194">
        <v>0</v>
      </c>
      <c r="AC194">
        <v>0</v>
      </c>
      <c r="AF194">
        <v>0</v>
      </c>
      <c r="AO194" t="s">
        <v>297</v>
      </c>
      <c r="AP194" t="s">
        <v>271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BA194" t="s">
        <v>70</v>
      </c>
      <c r="BB194" t="s">
        <v>1017</v>
      </c>
      <c r="BC194">
        <v>0</v>
      </c>
      <c r="BE194" t="s">
        <v>271</v>
      </c>
      <c r="BH194" t="s">
        <v>1018</v>
      </c>
    </row>
    <row r="195" hidden="1" spans="1:60">
      <c r="A195" t="s">
        <v>1019</v>
      </c>
      <c r="B195">
        <v>10000</v>
      </c>
      <c r="C195">
        <v>10000</v>
      </c>
      <c r="D195" s="2">
        <v>45903</v>
      </c>
      <c r="E195" t="s">
        <v>61</v>
      </c>
      <c r="F195" t="s">
        <v>669</v>
      </c>
      <c r="G195">
        <v>211141492</v>
      </c>
      <c r="I195">
        <v>1</v>
      </c>
      <c r="J195" t="s">
        <v>64</v>
      </c>
      <c r="K195">
        <v>60</v>
      </c>
      <c r="L195" t="s">
        <v>5760</v>
      </c>
      <c r="M195" t="s">
        <v>5662</v>
      </c>
      <c r="N195" t="s">
        <v>132</v>
      </c>
      <c r="O195" s="5">
        <v>16667</v>
      </c>
      <c r="R195" s="2">
        <v>45903</v>
      </c>
      <c r="T195">
        <v>3</v>
      </c>
      <c r="U195" s="5">
        <v>50001</v>
      </c>
      <c r="V195" t="s">
        <v>66</v>
      </c>
      <c r="W195" t="s">
        <v>1020</v>
      </c>
      <c r="X195">
        <v>0</v>
      </c>
      <c r="Y195" s="5">
        <v>50000</v>
      </c>
      <c r="Z195">
        <v>1</v>
      </c>
      <c r="AA195">
        <v>0</v>
      </c>
      <c r="AB195">
        <v>0</v>
      </c>
      <c r="AC195">
        <v>0</v>
      </c>
      <c r="AF195">
        <v>0</v>
      </c>
      <c r="AO195" t="s">
        <v>1021</v>
      </c>
      <c r="AP195" t="s">
        <v>1022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BA195" t="s">
        <v>70</v>
      </c>
      <c r="BB195" t="s">
        <v>1023</v>
      </c>
      <c r="BC195">
        <v>0</v>
      </c>
      <c r="BE195" t="s">
        <v>1022</v>
      </c>
      <c r="BH195" t="s">
        <v>1024</v>
      </c>
    </row>
    <row r="196" hidden="1" spans="1:60">
      <c r="A196" t="s">
        <v>708</v>
      </c>
      <c r="B196">
        <v>10000</v>
      </c>
      <c r="C196">
        <v>20000</v>
      </c>
      <c r="D196" s="2">
        <v>45904</v>
      </c>
      <c r="E196" t="s">
        <v>61</v>
      </c>
      <c r="F196" t="s">
        <v>709</v>
      </c>
      <c r="G196" t="s">
        <v>710</v>
      </c>
      <c r="I196">
        <v>1</v>
      </c>
      <c r="J196" t="s">
        <v>64</v>
      </c>
      <c r="K196">
        <v>59</v>
      </c>
      <c r="L196" t="s">
        <v>5757</v>
      </c>
      <c r="M196" t="s">
        <v>5667</v>
      </c>
      <c r="N196" t="s">
        <v>1025</v>
      </c>
      <c r="O196" s="5">
        <v>12667</v>
      </c>
      <c r="R196" s="2">
        <v>45903</v>
      </c>
      <c r="T196">
        <v>3</v>
      </c>
      <c r="U196" s="5">
        <v>38001</v>
      </c>
      <c r="V196" t="s">
        <v>66</v>
      </c>
      <c r="W196" t="s">
        <v>711</v>
      </c>
      <c r="X196">
        <v>0</v>
      </c>
      <c r="Y196" s="5">
        <v>38000</v>
      </c>
      <c r="Z196">
        <v>1</v>
      </c>
      <c r="AA196">
        <v>0</v>
      </c>
      <c r="AB196">
        <v>0</v>
      </c>
      <c r="AC196">
        <v>0</v>
      </c>
      <c r="AF196">
        <v>0</v>
      </c>
      <c r="AO196" t="s">
        <v>712</v>
      </c>
      <c r="AP196" t="s">
        <v>236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BA196" t="s">
        <v>70</v>
      </c>
      <c r="BB196" t="s">
        <v>713</v>
      </c>
      <c r="BC196">
        <v>0</v>
      </c>
      <c r="BE196" t="s">
        <v>236</v>
      </c>
      <c r="BH196" t="s">
        <v>714</v>
      </c>
    </row>
    <row r="197" hidden="1" spans="1:60">
      <c r="A197" t="s">
        <v>1026</v>
      </c>
      <c r="B197">
        <v>10000</v>
      </c>
      <c r="C197">
        <v>10000</v>
      </c>
      <c r="D197" s="2">
        <v>45904</v>
      </c>
      <c r="E197" t="s">
        <v>61</v>
      </c>
      <c r="F197" t="s">
        <v>1027</v>
      </c>
      <c r="G197" t="s">
        <v>1028</v>
      </c>
      <c r="I197">
        <v>1</v>
      </c>
      <c r="J197" t="s">
        <v>64</v>
      </c>
      <c r="K197">
        <v>88</v>
      </c>
      <c r="L197" t="s">
        <v>5770</v>
      </c>
      <c r="M197" t="s">
        <v>5665</v>
      </c>
      <c r="N197" t="s">
        <v>453</v>
      </c>
      <c r="O197">
        <v>800</v>
      </c>
      <c r="R197" s="2">
        <v>45903</v>
      </c>
      <c r="T197">
        <v>1</v>
      </c>
      <c r="U197">
        <v>800</v>
      </c>
      <c r="V197" t="s">
        <v>66</v>
      </c>
      <c r="W197" t="s">
        <v>1029</v>
      </c>
      <c r="X197">
        <v>0</v>
      </c>
      <c r="Y197">
        <v>500</v>
      </c>
      <c r="Z197">
        <v>300</v>
      </c>
      <c r="AA197">
        <v>0</v>
      </c>
      <c r="AB197">
        <v>0</v>
      </c>
      <c r="AC197">
        <v>0</v>
      </c>
      <c r="AF197">
        <v>0</v>
      </c>
      <c r="AO197" t="s">
        <v>1030</v>
      </c>
      <c r="AP197" t="s">
        <v>1031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BA197" t="s">
        <v>70</v>
      </c>
      <c r="BB197" t="s">
        <v>1032</v>
      </c>
      <c r="BC197">
        <v>0</v>
      </c>
      <c r="BE197" t="s">
        <v>1031</v>
      </c>
      <c r="BH197" t="s">
        <v>1033</v>
      </c>
    </row>
    <row r="198" hidden="1" spans="1:60">
      <c r="A198" t="s">
        <v>1034</v>
      </c>
      <c r="B198">
        <v>10000</v>
      </c>
      <c r="C198">
        <v>10000</v>
      </c>
      <c r="D198" s="2">
        <v>45903</v>
      </c>
      <c r="E198" t="s">
        <v>61</v>
      </c>
      <c r="F198" s="3">
        <v>0.422361111111111</v>
      </c>
      <c r="G198" t="s">
        <v>1035</v>
      </c>
      <c r="I198">
        <v>1</v>
      </c>
      <c r="J198" t="s">
        <v>64</v>
      </c>
      <c r="K198">
        <v>46</v>
      </c>
      <c r="L198" t="s">
        <v>5763</v>
      </c>
      <c r="M198" t="s">
        <v>5667</v>
      </c>
      <c r="N198" t="s">
        <v>233</v>
      </c>
      <c r="O198" s="5">
        <v>6000</v>
      </c>
      <c r="R198" s="2">
        <v>45903</v>
      </c>
      <c r="T198">
        <v>1</v>
      </c>
      <c r="U198" s="5">
        <v>6000</v>
      </c>
      <c r="V198" t="s">
        <v>66</v>
      </c>
      <c r="W198" t="s">
        <v>1036</v>
      </c>
      <c r="X198">
        <v>0</v>
      </c>
      <c r="Y198" s="5">
        <v>6000</v>
      </c>
      <c r="Z198">
        <v>0</v>
      </c>
      <c r="AA198">
        <v>0</v>
      </c>
      <c r="AB198">
        <v>0</v>
      </c>
      <c r="AC198">
        <v>0</v>
      </c>
      <c r="AF198">
        <v>0</v>
      </c>
      <c r="AO198" t="s">
        <v>1037</v>
      </c>
      <c r="AP198" t="s">
        <v>1038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BA198" t="s">
        <v>70</v>
      </c>
      <c r="BB198" t="s">
        <v>1039</v>
      </c>
      <c r="BC198">
        <v>0</v>
      </c>
      <c r="BE198" t="s">
        <v>1038</v>
      </c>
      <c r="BH198" t="s">
        <v>1040</v>
      </c>
    </row>
    <row r="199" hidden="1" spans="1:60">
      <c r="A199" t="s">
        <v>1041</v>
      </c>
      <c r="B199">
        <v>10000</v>
      </c>
      <c r="C199">
        <v>10000</v>
      </c>
      <c r="D199" s="2">
        <v>45903</v>
      </c>
      <c r="E199" t="s">
        <v>61</v>
      </c>
      <c r="F199" t="s">
        <v>994</v>
      </c>
      <c r="G199" t="s">
        <v>728</v>
      </c>
      <c r="I199">
        <v>1</v>
      </c>
      <c r="J199" t="s">
        <v>64</v>
      </c>
      <c r="K199">
        <v>32</v>
      </c>
      <c r="L199" t="s">
        <v>5776</v>
      </c>
      <c r="M199" t="s">
        <v>5667</v>
      </c>
      <c r="N199" t="s">
        <v>722</v>
      </c>
      <c r="O199" s="5">
        <v>5860</v>
      </c>
      <c r="R199" s="2">
        <v>45903</v>
      </c>
      <c r="T199">
        <v>1</v>
      </c>
      <c r="U199" s="5">
        <v>5860</v>
      </c>
      <c r="V199" t="s">
        <v>66</v>
      </c>
      <c r="W199" t="s">
        <v>1042</v>
      </c>
      <c r="X199">
        <v>0</v>
      </c>
      <c r="Y199" s="5">
        <v>5360</v>
      </c>
      <c r="Z199">
        <v>500</v>
      </c>
      <c r="AA199">
        <v>0</v>
      </c>
      <c r="AB199">
        <v>0</v>
      </c>
      <c r="AC199">
        <v>0</v>
      </c>
      <c r="AF199">
        <v>0</v>
      </c>
      <c r="AO199" t="s">
        <v>1043</v>
      </c>
      <c r="AP199" t="s">
        <v>236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BA199" t="s">
        <v>70</v>
      </c>
      <c r="BB199" t="s">
        <v>1044</v>
      </c>
      <c r="BC199">
        <v>0</v>
      </c>
      <c r="BE199" t="s">
        <v>236</v>
      </c>
      <c r="BH199" t="s">
        <v>726</v>
      </c>
    </row>
    <row r="200" hidden="1" spans="1:60">
      <c r="A200" t="s">
        <v>1045</v>
      </c>
      <c r="B200">
        <v>10000</v>
      </c>
      <c r="C200">
        <v>10000</v>
      </c>
      <c r="D200" s="2">
        <v>45903</v>
      </c>
      <c r="E200" t="s">
        <v>61</v>
      </c>
      <c r="F200" t="s">
        <v>669</v>
      </c>
      <c r="G200" t="s">
        <v>1046</v>
      </c>
      <c r="I200">
        <v>1</v>
      </c>
      <c r="J200" t="s">
        <v>64</v>
      </c>
      <c r="K200">
        <v>32</v>
      </c>
      <c r="L200" t="s">
        <v>5776</v>
      </c>
      <c r="M200" t="s">
        <v>5667</v>
      </c>
      <c r="N200" t="s">
        <v>722</v>
      </c>
      <c r="O200" s="5">
        <v>5860</v>
      </c>
      <c r="R200" s="2">
        <v>45903</v>
      </c>
      <c r="T200">
        <v>1</v>
      </c>
      <c r="U200" s="5">
        <v>5860</v>
      </c>
      <c r="V200" t="s">
        <v>66</v>
      </c>
      <c r="W200" t="s">
        <v>1047</v>
      </c>
      <c r="X200">
        <v>0</v>
      </c>
      <c r="Y200" s="5">
        <v>5360</v>
      </c>
      <c r="Z200">
        <v>500</v>
      </c>
      <c r="AA200">
        <v>0</v>
      </c>
      <c r="AB200">
        <v>0</v>
      </c>
      <c r="AC200">
        <v>0</v>
      </c>
      <c r="AF200">
        <v>0</v>
      </c>
      <c r="AO200" t="s">
        <v>1048</v>
      </c>
      <c r="AP200" t="s">
        <v>236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BA200" t="s">
        <v>70</v>
      </c>
      <c r="BB200" t="s">
        <v>1049</v>
      </c>
      <c r="BC200">
        <v>0</v>
      </c>
      <c r="BE200" t="s">
        <v>236</v>
      </c>
      <c r="BH200" t="s">
        <v>726</v>
      </c>
    </row>
    <row r="201" hidden="1" spans="1:60">
      <c r="A201" t="s">
        <v>1050</v>
      </c>
      <c r="B201">
        <v>10000</v>
      </c>
      <c r="C201">
        <v>10000</v>
      </c>
      <c r="D201" s="2">
        <v>45904</v>
      </c>
      <c r="E201" t="s">
        <v>61</v>
      </c>
      <c r="F201" t="s">
        <v>1051</v>
      </c>
      <c r="G201" t="s">
        <v>1052</v>
      </c>
      <c r="I201">
        <v>1</v>
      </c>
      <c r="J201" t="s">
        <v>64</v>
      </c>
      <c r="K201">
        <v>46</v>
      </c>
      <c r="L201" t="s">
        <v>5763</v>
      </c>
      <c r="M201" t="s">
        <v>5667</v>
      </c>
      <c r="N201" t="s">
        <v>241</v>
      </c>
      <c r="O201" s="5">
        <v>1000</v>
      </c>
      <c r="R201" s="2">
        <v>45903</v>
      </c>
      <c r="T201">
        <v>6</v>
      </c>
      <c r="U201" s="5">
        <v>6000</v>
      </c>
      <c r="V201" t="s">
        <v>66</v>
      </c>
      <c r="W201" t="s">
        <v>1053</v>
      </c>
      <c r="X201">
        <v>0</v>
      </c>
      <c r="Y201" s="5">
        <v>6000</v>
      </c>
      <c r="Z201">
        <v>0</v>
      </c>
      <c r="AA201">
        <v>0</v>
      </c>
      <c r="AB201">
        <v>0</v>
      </c>
      <c r="AC201">
        <v>0</v>
      </c>
      <c r="AF201">
        <v>0</v>
      </c>
      <c r="AO201" t="s">
        <v>1054</v>
      </c>
      <c r="AP201" t="s">
        <v>1038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BA201" t="s">
        <v>70</v>
      </c>
      <c r="BB201" t="s">
        <v>1055</v>
      </c>
      <c r="BC201">
        <v>0</v>
      </c>
      <c r="BE201" t="s">
        <v>1038</v>
      </c>
      <c r="BH201" t="s">
        <v>1056</v>
      </c>
    </row>
    <row r="202" hidden="1" spans="1:60">
      <c r="A202" t="s">
        <v>1057</v>
      </c>
      <c r="B202">
        <v>10000</v>
      </c>
      <c r="C202">
        <v>10000</v>
      </c>
      <c r="D202" s="2">
        <v>45903</v>
      </c>
      <c r="E202" t="s">
        <v>61</v>
      </c>
      <c r="F202" t="s">
        <v>1058</v>
      </c>
      <c r="G202" t="s">
        <v>1052</v>
      </c>
      <c r="I202">
        <v>1</v>
      </c>
      <c r="J202" t="s">
        <v>64</v>
      </c>
      <c r="K202">
        <v>46</v>
      </c>
      <c r="L202" t="s">
        <v>5763</v>
      </c>
      <c r="M202" t="s">
        <v>5667</v>
      </c>
      <c r="N202" t="s">
        <v>241</v>
      </c>
      <c r="O202" s="5">
        <v>2000</v>
      </c>
      <c r="R202" s="2">
        <v>45903</v>
      </c>
      <c r="T202">
        <v>6</v>
      </c>
      <c r="U202" s="5">
        <v>12000</v>
      </c>
      <c r="V202" t="s">
        <v>66</v>
      </c>
      <c r="W202" t="s">
        <v>1059</v>
      </c>
      <c r="X202">
        <v>0</v>
      </c>
      <c r="Y202" s="5">
        <v>12000</v>
      </c>
      <c r="Z202">
        <v>0</v>
      </c>
      <c r="AA202">
        <v>0</v>
      </c>
      <c r="AB202">
        <v>0</v>
      </c>
      <c r="AC202">
        <v>0</v>
      </c>
      <c r="AF202">
        <v>0</v>
      </c>
      <c r="AO202" t="s">
        <v>1060</v>
      </c>
      <c r="AP202" t="s">
        <v>1038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BA202" t="s">
        <v>70</v>
      </c>
      <c r="BB202" t="s">
        <v>1061</v>
      </c>
      <c r="BC202">
        <v>0</v>
      </c>
      <c r="BE202" t="s">
        <v>1038</v>
      </c>
      <c r="BH202" t="s">
        <v>1056</v>
      </c>
    </row>
    <row r="203" hidden="1" spans="1:60">
      <c r="A203" t="s">
        <v>1062</v>
      </c>
      <c r="B203">
        <v>10000</v>
      </c>
      <c r="C203">
        <v>30000</v>
      </c>
      <c r="D203" s="2">
        <v>45904</v>
      </c>
      <c r="E203" t="s">
        <v>61</v>
      </c>
      <c r="F203" t="s">
        <v>1063</v>
      </c>
      <c r="G203" t="s">
        <v>1064</v>
      </c>
      <c r="I203">
        <v>2</v>
      </c>
      <c r="J203" t="s">
        <v>64</v>
      </c>
      <c r="K203">
        <v>60</v>
      </c>
      <c r="L203" t="s">
        <v>5760</v>
      </c>
      <c r="M203" t="s">
        <v>5662</v>
      </c>
      <c r="N203" t="s">
        <v>132</v>
      </c>
      <c r="O203" s="5">
        <v>6000</v>
      </c>
      <c r="R203" s="2">
        <v>45903</v>
      </c>
      <c r="T203">
        <v>1</v>
      </c>
      <c r="U203" s="5">
        <v>6000</v>
      </c>
      <c r="V203" t="s">
        <v>66</v>
      </c>
      <c r="W203" t="s">
        <v>1065</v>
      </c>
      <c r="X203">
        <v>0</v>
      </c>
      <c r="Y203" s="5">
        <v>9000</v>
      </c>
      <c r="Z203" s="5">
        <v>-3000</v>
      </c>
      <c r="AA203">
        <v>0</v>
      </c>
      <c r="AB203">
        <v>0</v>
      </c>
      <c r="AC203">
        <v>0</v>
      </c>
      <c r="AF203">
        <v>0</v>
      </c>
      <c r="AO203" t="s">
        <v>1066</v>
      </c>
      <c r="AP203" t="s">
        <v>1067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BA203" t="s">
        <v>70</v>
      </c>
      <c r="BB203" t="s">
        <v>1068</v>
      </c>
      <c r="BC203">
        <v>0</v>
      </c>
      <c r="BE203" t="s">
        <v>1067</v>
      </c>
      <c r="BH203" t="s">
        <v>1069</v>
      </c>
    </row>
    <row r="204" hidden="1" spans="1:60">
      <c r="A204" t="s">
        <v>1070</v>
      </c>
      <c r="B204">
        <v>10000</v>
      </c>
      <c r="C204">
        <v>20000</v>
      </c>
      <c r="D204" s="2">
        <v>45903</v>
      </c>
      <c r="E204" t="s">
        <v>61</v>
      </c>
      <c r="F204" t="s">
        <v>515</v>
      </c>
      <c r="G204" t="s">
        <v>516</v>
      </c>
      <c r="I204">
        <v>2</v>
      </c>
      <c r="J204" t="s">
        <v>64</v>
      </c>
      <c r="K204">
        <v>71</v>
      </c>
      <c r="L204" t="s">
        <v>5780</v>
      </c>
      <c r="M204" t="s">
        <v>5662</v>
      </c>
      <c r="N204" t="s">
        <v>855</v>
      </c>
      <c r="O204" s="5">
        <v>10000</v>
      </c>
      <c r="R204" s="2">
        <v>45903</v>
      </c>
      <c r="T204">
        <v>2</v>
      </c>
      <c r="U204" s="5">
        <v>20000</v>
      </c>
      <c r="V204" t="s">
        <v>66</v>
      </c>
      <c r="W204" t="s">
        <v>519</v>
      </c>
      <c r="X204">
        <v>0</v>
      </c>
      <c r="Y204" s="5">
        <v>20000</v>
      </c>
      <c r="Z204">
        <v>0</v>
      </c>
      <c r="AA204">
        <v>0</v>
      </c>
      <c r="AB204">
        <v>0</v>
      </c>
      <c r="AC204">
        <v>0</v>
      </c>
      <c r="AF204">
        <v>0</v>
      </c>
      <c r="AO204" t="s">
        <v>520</v>
      </c>
      <c r="AP204" t="s">
        <v>521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BA204" t="s">
        <v>70</v>
      </c>
      <c r="BB204" t="s">
        <v>1071</v>
      </c>
      <c r="BC204">
        <v>0</v>
      </c>
      <c r="BE204" t="s">
        <v>521</v>
      </c>
      <c r="BH204" t="s">
        <v>1072</v>
      </c>
    </row>
    <row r="205" hidden="1" spans="1:60">
      <c r="A205" t="s">
        <v>1073</v>
      </c>
      <c r="B205">
        <v>10000</v>
      </c>
      <c r="C205">
        <v>20000</v>
      </c>
      <c r="D205" s="2">
        <v>45904</v>
      </c>
      <c r="E205" t="s">
        <v>61</v>
      </c>
      <c r="F205" t="s">
        <v>1074</v>
      </c>
      <c r="G205" t="s">
        <v>1075</v>
      </c>
      <c r="I205">
        <v>2</v>
      </c>
      <c r="J205" t="s">
        <v>64</v>
      </c>
      <c r="K205">
        <v>77</v>
      </c>
      <c r="L205" t="s">
        <v>5756</v>
      </c>
      <c r="M205" t="s">
        <v>5666</v>
      </c>
      <c r="N205" t="s">
        <v>148</v>
      </c>
      <c r="O205">
        <v>108</v>
      </c>
      <c r="R205" s="2">
        <v>45903</v>
      </c>
      <c r="T205">
        <v>168</v>
      </c>
      <c r="U205" s="5">
        <v>18144</v>
      </c>
      <c r="V205" t="s">
        <v>66</v>
      </c>
      <c r="W205" t="s">
        <v>1076</v>
      </c>
      <c r="X205">
        <v>0</v>
      </c>
      <c r="Y205" s="5">
        <v>10000</v>
      </c>
      <c r="Z205" s="5">
        <v>8144</v>
      </c>
      <c r="AA205">
        <v>0</v>
      </c>
      <c r="AB205">
        <v>0</v>
      </c>
      <c r="AC205">
        <v>0</v>
      </c>
      <c r="AF205">
        <v>0</v>
      </c>
      <c r="AO205" t="s">
        <v>1077</v>
      </c>
      <c r="AP205" t="s">
        <v>470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BA205" t="s">
        <v>70</v>
      </c>
      <c r="BB205" t="s">
        <v>1078</v>
      </c>
      <c r="BC205">
        <v>0</v>
      </c>
      <c r="BE205" t="s">
        <v>470</v>
      </c>
      <c r="BH205" t="s">
        <v>1079</v>
      </c>
    </row>
    <row r="206" hidden="1" spans="1:60">
      <c r="A206" t="s">
        <v>1080</v>
      </c>
      <c r="B206">
        <v>10000</v>
      </c>
      <c r="C206">
        <v>10000</v>
      </c>
      <c r="D206" s="2">
        <v>45904</v>
      </c>
      <c r="E206" t="s">
        <v>61</v>
      </c>
      <c r="F206" s="3">
        <v>0.432905092592593</v>
      </c>
      <c r="G206" t="s">
        <v>597</v>
      </c>
      <c r="I206">
        <v>1</v>
      </c>
      <c r="J206" t="s">
        <v>64</v>
      </c>
      <c r="K206">
        <v>59</v>
      </c>
      <c r="L206" t="s">
        <v>5757</v>
      </c>
      <c r="M206" t="s">
        <v>5667</v>
      </c>
      <c r="N206" t="s">
        <v>101</v>
      </c>
      <c r="O206" s="5">
        <v>1000</v>
      </c>
      <c r="R206" s="2">
        <v>45903</v>
      </c>
      <c r="T206">
        <v>1</v>
      </c>
      <c r="U206" s="5">
        <v>1000</v>
      </c>
      <c r="V206" t="s">
        <v>66</v>
      </c>
      <c r="W206" t="s">
        <v>1081</v>
      </c>
      <c r="X206">
        <v>0</v>
      </c>
      <c r="Y206">
        <v>500</v>
      </c>
      <c r="Z206">
        <v>500</v>
      </c>
      <c r="AA206">
        <v>0</v>
      </c>
      <c r="AB206">
        <v>0</v>
      </c>
      <c r="AC206">
        <v>0</v>
      </c>
      <c r="AF206">
        <v>0</v>
      </c>
      <c r="AO206" t="s">
        <v>1082</v>
      </c>
      <c r="AP206" t="s">
        <v>1083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BA206" t="s">
        <v>70</v>
      </c>
      <c r="BB206" t="s">
        <v>1084</v>
      </c>
      <c r="BC206">
        <v>0</v>
      </c>
      <c r="BE206" t="s">
        <v>1083</v>
      </c>
      <c r="BH206" t="s">
        <v>1085</v>
      </c>
    </row>
    <row r="207" hidden="1" spans="1:60">
      <c r="A207" t="s">
        <v>1086</v>
      </c>
      <c r="B207">
        <v>10000</v>
      </c>
      <c r="C207">
        <v>10000</v>
      </c>
      <c r="D207" s="2">
        <v>45909</v>
      </c>
      <c r="E207" t="s">
        <v>61</v>
      </c>
      <c r="F207" t="s">
        <v>1087</v>
      </c>
      <c r="G207" t="s">
        <v>1088</v>
      </c>
      <c r="I207">
        <v>1</v>
      </c>
      <c r="J207" t="s">
        <v>64</v>
      </c>
      <c r="K207">
        <v>79</v>
      </c>
      <c r="L207" t="s">
        <v>5767</v>
      </c>
      <c r="M207" t="s">
        <v>5665</v>
      </c>
      <c r="N207" t="s">
        <v>876</v>
      </c>
      <c r="O207" s="5">
        <v>4108</v>
      </c>
      <c r="R207" s="2">
        <v>45903</v>
      </c>
      <c r="T207">
        <v>56</v>
      </c>
      <c r="U207" s="5">
        <v>230048</v>
      </c>
      <c r="V207" t="s">
        <v>66</v>
      </c>
      <c r="W207" t="s">
        <v>177</v>
      </c>
      <c r="X207">
        <v>0</v>
      </c>
      <c r="Y207" s="5">
        <v>200000</v>
      </c>
      <c r="Z207" s="5">
        <v>30048</v>
      </c>
      <c r="AA207">
        <v>0</v>
      </c>
      <c r="AB207">
        <v>0</v>
      </c>
      <c r="AC207">
        <v>0</v>
      </c>
      <c r="AF207">
        <v>0</v>
      </c>
      <c r="AO207" t="s">
        <v>178</v>
      </c>
      <c r="AP207" t="s">
        <v>151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BA207" t="s">
        <v>70</v>
      </c>
      <c r="BB207" t="s">
        <v>1089</v>
      </c>
      <c r="BC207">
        <v>0</v>
      </c>
      <c r="BE207" t="s">
        <v>151</v>
      </c>
      <c r="BH207" t="s">
        <v>1090</v>
      </c>
    </row>
    <row r="208" hidden="1" spans="1:60">
      <c r="A208" t="s">
        <v>745</v>
      </c>
      <c r="B208">
        <v>10000</v>
      </c>
      <c r="C208">
        <v>20000</v>
      </c>
      <c r="D208" s="2">
        <v>45903</v>
      </c>
      <c r="E208" t="s">
        <v>61</v>
      </c>
      <c r="F208" t="s">
        <v>746</v>
      </c>
      <c r="G208" t="s">
        <v>747</v>
      </c>
      <c r="I208">
        <v>2</v>
      </c>
      <c r="J208" t="s">
        <v>64</v>
      </c>
      <c r="K208">
        <v>91</v>
      </c>
      <c r="L208" t="s">
        <v>5761</v>
      </c>
      <c r="M208" t="s">
        <v>5661</v>
      </c>
      <c r="N208" t="s">
        <v>609</v>
      </c>
      <c r="O208" s="5">
        <v>15000</v>
      </c>
      <c r="R208" s="2">
        <v>45903</v>
      </c>
      <c r="T208">
        <v>10</v>
      </c>
      <c r="U208" s="5">
        <v>150000</v>
      </c>
      <c r="V208" t="s">
        <v>66</v>
      </c>
      <c r="W208" t="s">
        <v>748</v>
      </c>
      <c r="X208">
        <v>0</v>
      </c>
      <c r="Y208" s="5">
        <v>150000</v>
      </c>
      <c r="Z208">
        <v>0</v>
      </c>
      <c r="AA208">
        <v>0</v>
      </c>
      <c r="AB208">
        <v>0</v>
      </c>
      <c r="AC208">
        <v>0</v>
      </c>
      <c r="AF208">
        <v>0</v>
      </c>
      <c r="AO208" t="s">
        <v>749</v>
      </c>
      <c r="AP208" t="s">
        <v>151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BA208" t="s">
        <v>70</v>
      </c>
      <c r="BB208" t="s">
        <v>750</v>
      </c>
      <c r="BC208">
        <v>0</v>
      </c>
      <c r="BE208" t="s">
        <v>151</v>
      </c>
      <c r="BH208" t="s">
        <v>751</v>
      </c>
    </row>
    <row r="209" hidden="1" spans="1:60">
      <c r="A209" t="s">
        <v>374</v>
      </c>
      <c r="B209">
        <v>10000</v>
      </c>
      <c r="C209">
        <v>30000</v>
      </c>
      <c r="D209" s="2">
        <v>45905</v>
      </c>
      <c r="E209" t="s">
        <v>61</v>
      </c>
      <c r="F209" t="s">
        <v>375</v>
      </c>
      <c r="G209" t="s">
        <v>376</v>
      </c>
      <c r="I209">
        <v>2</v>
      </c>
      <c r="J209" t="s">
        <v>64</v>
      </c>
      <c r="K209">
        <v>77</v>
      </c>
      <c r="L209" t="s">
        <v>5756</v>
      </c>
      <c r="M209" t="s">
        <v>5666</v>
      </c>
      <c r="N209" t="s">
        <v>148</v>
      </c>
      <c r="O209" s="5">
        <v>1285</v>
      </c>
      <c r="R209" s="2">
        <v>45903</v>
      </c>
      <c r="T209">
        <v>88</v>
      </c>
      <c r="U209" s="5">
        <v>113080</v>
      </c>
      <c r="V209" t="s">
        <v>66</v>
      </c>
      <c r="W209" t="s">
        <v>378</v>
      </c>
      <c r="X209">
        <v>0</v>
      </c>
      <c r="Y209" s="5">
        <v>100000</v>
      </c>
      <c r="Z209" s="5">
        <v>13080</v>
      </c>
      <c r="AA209">
        <v>0</v>
      </c>
      <c r="AB209">
        <v>0</v>
      </c>
      <c r="AC209">
        <v>0</v>
      </c>
      <c r="AF209">
        <v>0</v>
      </c>
      <c r="AO209" t="s">
        <v>379</v>
      </c>
      <c r="AP209" t="s">
        <v>151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BA209" t="s">
        <v>70</v>
      </c>
      <c r="BB209" t="s">
        <v>380</v>
      </c>
      <c r="BC209">
        <v>0</v>
      </c>
      <c r="BE209" t="s">
        <v>151</v>
      </c>
      <c r="BH209" t="s">
        <v>381</v>
      </c>
    </row>
    <row r="210" hidden="1" spans="1:60">
      <c r="A210" t="s">
        <v>1091</v>
      </c>
      <c r="B210">
        <v>10000</v>
      </c>
      <c r="C210">
        <v>10000</v>
      </c>
      <c r="D210" s="2">
        <v>45909</v>
      </c>
      <c r="E210" t="s">
        <v>61</v>
      </c>
      <c r="F210" t="s">
        <v>1092</v>
      </c>
      <c r="G210" t="s">
        <v>1088</v>
      </c>
      <c r="I210">
        <v>1</v>
      </c>
      <c r="J210" t="s">
        <v>64</v>
      </c>
      <c r="K210">
        <v>79</v>
      </c>
      <c r="L210" t="s">
        <v>5767</v>
      </c>
      <c r="M210" t="s">
        <v>5665</v>
      </c>
      <c r="N210" t="s">
        <v>876</v>
      </c>
      <c r="O210" s="5">
        <v>4108</v>
      </c>
      <c r="R210" s="2">
        <v>45903</v>
      </c>
      <c r="T210">
        <v>28</v>
      </c>
      <c r="U210" s="5">
        <v>115024</v>
      </c>
      <c r="V210" t="s">
        <v>66</v>
      </c>
      <c r="W210" t="s">
        <v>1093</v>
      </c>
      <c r="X210">
        <v>0</v>
      </c>
      <c r="Y210" s="5">
        <v>100000</v>
      </c>
      <c r="Z210" s="5">
        <v>15024</v>
      </c>
      <c r="AA210">
        <v>0</v>
      </c>
      <c r="AB210">
        <v>0</v>
      </c>
      <c r="AC210">
        <v>0</v>
      </c>
      <c r="AF210">
        <v>0</v>
      </c>
      <c r="AO210" t="s">
        <v>1094</v>
      </c>
      <c r="AP210" t="s">
        <v>151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BA210" t="s">
        <v>70</v>
      </c>
      <c r="BB210" t="s">
        <v>1095</v>
      </c>
      <c r="BC210">
        <v>0</v>
      </c>
      <c r="BE210" t="s">
        <v>151</v>
      </c>
      <c r="BH210" t="s">
        <v>1096</v>
      </c>
    </row>
    <row r="211" hidden="1" spans="1:60">
      <c r="A211" t="s">
        <v>1097</v>
      </c>
      <c r="B211">
        <v>10000</v>
      </c>
      <c r="C211">
        <v>10000</v>
      </c>
      <c r="D211" s="2">
        <v>45909</v>
      </c>
      <c r="E211" t="s">
        <v>61</v>
      </c>
      <c r="F211" t="s">
        <v>1098</v>
      </c>
      <c r="G211" t="s">
        <v>1088</v>
      </c>
      <c r="I211">
        <v>1</v>
      </c>
      <c r="J211" t="s">
        <v>64</v>
      </c>
      <c r="K211">
        <v>79</v>
      </c>
      <c r="L211" t="s">
        <v>5767</v>
      </c>
      <c r="M211" t="s">
        <v>5665</v>
      </c>
      <c r="N211" t="s">
        <v>876</v>
      </c>
      <c r="O211" s="5">
        <v>4108</v>
      </c>
      <c r="R211" s="2">
        <v>45903</v>
      </c>
      <c r="T211">
        <v>28</v>
      </c>
      <c r="U211" s="5">
        <v>115024</v>
      </c>
      <c r="V211" t="s">
        <v>66</v>
      </c>
      <c r="W211" t="s">
        <v>1099</v>
      </c>
      <c r="X211">
        <v>0</v>
      </c>
      <c r="Y211" s="5">
        <v>100000</v>
      </c>
      <c r="Z211" s="5">
        <v>15024</v>
      </c>
      <c r="AA211">
        <v>0</v>
      </c>
      <c r="AB211">
        <v>0</v>
      </c>
      <c r="AC211">
        <v>0</v>
      </c>
      <c r="AF211">
        <v>0</v>
      </c>
      <c r="AO211" t="s">
        <v>1100</v>
      </c>
      <c r="AP211" t="s">
        <v>151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BA211" t="s">
        <v>70</v>
      </c>
      <c r="BB211" t="s">
        <v>1101</v>
      </c>
      <c r="BC211">
        <v>0</v>
      </c>
      <c r="BE211" t="s">
        <v>151</v>
      </c>
      <c r="BH211" t="s">
        <v>1102</v>
      </c>
    </row>
    <row r="212" hidden="1" spans="1:60">
      <c r="A212" t="s">
        <v>1103</v>
      </c>
      <c r="B212">
        <v>10000</v>
      </c>
      <c r="C212">
        <v>10000</v>
      </c>
      <c r="D212" s="2">
        <v>45904</v>
      </c>
      <c r="E212" t="s">
        <v>61</v>
      </c>
      <c r="F212" t="s">
        <v>863</v>
      </c>
      <c r="G212" t="s">
        <v>864</v>
      </c>
      <c r="I212">
        <v>1</v>
      </c>
      <c r="J212" t="s">
        <v>64</v>
      </c>
      <c r="K212">
        <v>82</v>
      </c>
      <c r="L212" t="s">
        <v>5769</v>
      </c>
      <c r="M212" t="s">
        <v>5662</v>
      </c>
      <c r="N212" t="s">
        <v>430</v>
      </c>
      <c r="O212" s="5">
        <v>10000</v>
      </c>
      <c r="R212" s="2">
        <v>45903</v>
      </c>
      <c r="T212">
        <v>6</v>
      </c>
      <c r="U212" s="5">
        <v>60000</v>
      </c>
      <c r="V212" t="s">
        <v>66</v>
      </c>
      <c r="W212" t="s">
        <v>1104</v>
      </c>
      <c r="X212">
        <v>0</v>
      </c>
      <c r="Y212" s="5">
        <v>60000</v>
      </c>
      <c r="Z212">
        <v>0</v>
      </c>
      <c r="AA212">
        <v>0</v>
      </c>
      <c r="AB212">
        <v>0</v>
      </c>
      <c r="AC212">
        <v>0</v>
      </c>
      <c r="AF212">
        <v>0</v>
      </c>
      <c r="AO212" t="s">
        <v>1105</v>
      </c>
      <c r="AP212" t="s">
        <v>398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BA212" t="s">
        <v>70</v>
      </c>
      <c r="BB212" t="s">
        <v>1106</v>
      </c>
      <c r="BC212">
        <v>0</v>
      </c>
      <c r="BE212" t="s">
        <v>398</v>
      </c>
      <c r="BH212" t="s">
        <v>1107</v>
      </c>
    </row>
    <row r="213" hidden="1" spans="1:60">
      <c r="A213" t="s">
        <v>1108</v>
      </c>
      <c r="B213">
        <v>10000</v>
      </c>
      <c r="C213">
        <v>10000</v>
      </c>
      <c r="D213" s="2">
        <v>45909</v>
      </c>
      <c r="E213" t="s">
        <v>61</v>
      </c>
      <c r="F213" t="s">
        <v>1109</v>
      </c>
      <c r="G213" t="s">
        <v>1088</v>
      </c>
      <c r="I213">
        <v>1</v>
      </c>
      <c r="J213" t="s">
        <v>64</v>
      </c>
      <c r="K213">
        <v>79</v>
      </c>
      <c r="L213" t="s">
        <v>5767</v>
      </c>
      <c r="M213" t="s">
        <v>5665</v>
      </c>
      <c r="N213" t="s">
        <v>876</v>
      </c>
      <c r="O213" s="5">
        <v>4108</v>
      </c>
      <c r="R213" s="2">
        <v>45903</v>
      </c>
      <c r="T213">
        <v>28</v>
      </c>
      <c r="U213" s="5">
        <v>115024</v>
      </c>
      <c r="V213" t="s">
        <v>66</v>
      </c>
      <c r="W213" t="s">
        <v>1110</v>
      </c>
      <c r="X213">
        <v>0</v>
      </c>
      <c r="Y213" s="5">
        <v>100000</v>
      </c>
      <c r="Z213" s="5">
        <v>15024</v>
      </c>
      <c r="AA213">
        <v>0</v>
      </c>
      <c r="AB213">
        <v>0</v>
      </c>
      <c r="AC213">
        <v>0</v>
      </c>
      <c r="AF213">
        <v>0</v>
      </c>
      <c r="AO213" t="s">
        <v>1111</v>
      </c>
      <c r="AP213" t="s">
        <v>151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BA213" t="s">
        <v>70</v>
      </c>
      <c r="BB213" t="s">
        <v>1112</v>
      </c>
      <c r="BC213">
        <v>0</v>
      </c>
      <c r="BE213" t="s">
        <v>151</v>
      </c>
      <c r="BH213" t="s">
        <v>1113</v>
      </c>
    </row>
    <row r="214" hidden="1" spans="1:60">
      <c r="A214" t="s">
        <v>1114</v>
      </c>
      <c r="B214">
        <v>10000</v>
      </c>
      <c r="C214">
        <v>10000</v>
      </c>
      <c r="D214" s="2">
        <v>45909</v>
      </c>
      <c r="E214" t="s">
        <v>61</v>
      </c>
      <c r="F214" t="s">
        <v>1115</v>
      </c>
      <c r="G214" t="s">
        <v>1116</v>
      </c>
      <c r="I214">
        <v>1</v>
      </c>
      <c r="J214" t="s">
        <v>64</v>
      </c>
      <c r="K214">
        <v>103</v>
      </c>
      <c r="L214" t="s">
        <v>5779</v>
      </c>
      <c r="M214" t="s">
        <v>5662</v>
      </c>
      <c r="N214" t="s">
        <v>1117</v>
      </c>
      <c r="O214">
        <v>625</v>
      </c>
      <c r="R214" s="2">
        <v>45903</v>
      </c>
      <c r="T214">
        <v>8</v>
      </c>
      <c r="U214" s="5">
        <v>5000</v>
      </c>
      <c r="V214" t="s">
        <v>66</v>
      </c>
      <c r="W214" t="s">
        <v>1118</v>
      </c>
      <c r="X214">
        <v>0</v>
      </c>
      <c r="Y214" s="5">
        <v>5000</v>
      </c>
      <c r="Z214">
        <v>0</v>
      </c>
      <c r="AA214">
        <v>0</v>
      </c>
      <c r="AB214">
        <v>0</v>
      </c>
      <c r="AC214">
        <v>0</v>
      </c>
      <c r="AF214">
        <v>0</v>
      </c>
      <c r="AO214" t="s">
        <v>1119</v>
      </c>
      <c r="AP214" t="s">
        <v>1120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BA214" t="s">
        <v>70</v>
      </c>
      <c r="BB214" t="s">
        <v>1121</v>
      </c>
      <c r="BC214">
        <v>0</v>
      </c>
      <c r="BE214" t="s">
        <v>1120</v>
      </c>
      <c r="BH214" t="s">
        <v>1122</v>
      </c>
    </row>
    <row r="215" hidden="1" spans="1:60">
      <c r="A215" t="s">
        <v>1123</v>
      </c>
      <c r="B215">
        <v>10000</v>
      </c>
      <c r="C215">
        <v>20000</v>
      </c>
      <c r="D215" s="2">
        <v>45904</v>
      </c>
      <c r="E215" t="s">
        <v>61</v>
      </c>
      <c r="F215" t="s">
        <v>1124</v>
      </c>
      <c r="G215">
        <v>10745205114</v>
      </c>
      <c r="I215">
        <v>2</v>
      </c>
      <c r="J215" t="s">
        <v>64</v>
      </c>
      <c r="K215">
        <v>77</v>
      </c>
      <c r="L215" t="s">
        <v>5756</v>
      </c>
      <c r="M215" t="s">
        <v>5666</v>
      </c>
      <c r="N215" t="s">
        <v>148</v>
      </c>
      <c r="O215">
        <v>445</v>
      </c>
      <c r="R215" s="2">
        <v>45903</v>
      </c>
      <c r="T215">
        <v>180</v>
      </c>
      <c r="U215" s="5">
        <v>80100</v>
      </c>
      <c r="V215" t="s">
        <v>66</v>
      </c>
      <c r="W215" t="s">
        <v>1125</v>
      </c>
      <c r="X215">
        <v>0</v>
      </c>
      <c r="Y215" s="5">
        <v>60000</v>
      </c>
      <c r="Z215" s="5">
        <v>20100</v>
      </c>
      <c r="AA215">
        <v>0</v>
      </c>
      <c r="AB215">
        <v>0</v>
      </c>
      <c r="AC215">
        <v>0</v>
      </c>
      <c r="AF215">
        <v>0</v>
      </c>
      <c r="AO215" t="s">
        <v>1126</v>
      </c>
      <c r="AP215" t="s">
        <v>151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BA215" t="s">
        <v>70</v>
      </c>
      <c r="BB215" t="s">
        <v>1127</v>
      </c>
      <c r="BC215">
        <v>0</v>
      </c>
      <c r="BE215" t="s">
        <v>151</v>
      </c>
      <c r="BH215" t="s">
        <v>1128</v>
      </c>
    </row>
    <row r="216" hidden="1" spans="1:60">
      <c r="A216" t="s">
        <v>1129</v>
      </c>
      <c r="B216">
        <v>10000</v>
      </c>
      <c r="C216">
        <v>10000</v>
      </c>
      <c r="D216" s="2">
        <v>45904</v>
      </c>
      <c r="E216" t="s">
        <v>61</v>
      </c>
      <c r="F216" t="s">
        <v>1130</v>
      </c>
      <c r="G216" t="s">
        <v>1131</v>
      </c>
      <c r="I216">
        <v>1</v>
      </c>
      <c r="J216" t="s">
        <v>64</v>
      </c>
      <c r="K216">
        <v>93</v>
      </c>
      <c r="L216" t="s">
        <v>5773</v>
      </c>
      <c r="M216" t="s">
        <v>5665</v>
      </c>
      <c r="N216" t="s">
        <v>377</v>
      </c>
      <c r="O216">
        <v>439</v>
      </c>
      <c r="R216" s="2">
        <v>45903</v>
      </c>
      <c r="T216">
        <v>114</v>
      </c>
      <c r="U216" s="5">
        <v>50046</v>
      </c>
      <c r="V216" t="s">
        <v>66</v>
      </c>
      <c r="W216" t="s">
        <v>1132</v>
      </c>
      <c r="X216">
        <v>0</v>
      </c>
      <c r="Y216" s="5">
        <v>40000</v>
      </c>
      <c r="Z216" s="5">
        <v>10046</v>
      </c>
      <c r="AA216">
        <v>0</v>
      </c>
      <c r="AB216">
        <v>0</v>
      </c>
      <c r="AC216">
        <v>0</v>
      </c>
      <c r="AF216">
        <v>0</v>
      </c>
      <c r="AO216" t="s">
        <v>1133</v>
      </c>
      <c r="AP216" t="s">
        <v>1134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BA216" t="s">
        <v>70</v>
      </c>
      <c r="BB216" t="s">
        <v>1135</v>
      </c>
      <c r="BC216">
        <v>0</v>
      </c>
      <c r="BE216" t="s">
        <v>1134</v>
      </c>
      <c r="BH216" t="s">
        <v>1136</v>
      </c>
    </row>
    <row r="217" hidden="1" spans="1:60">
      <c r="A217" t="s">
        <v>1137</v>
      </c>
      <c r="B217">
        <v>10000</v>
      </c>
      <c r="C217">
        <v>10000</v>
      </c>
      <c r="D217" s="2">
        <v>45904</v>
      </c>
      <c r="E217" t="s">
        <v>61</v>
      </c>
      <c r="F217" t="s">
        <v>1138</v>
      </c>
      <c r="G217" t="s">
        <v>812</v>
      </c>
      <c r="I217">
        <v>1</v>
      </c>
      <c r="J217" t="s">
        <v>64</v>
      </c>
      <c r="K217">
        <v>63</v>
      </c>
      <c r="L217" t="s">
        <v>5762</v>
      </c>
      <c r="M217" t="s">
        <v>5662</v>
      </c>
      <c r="N217" t="s">
        <v>225</v>
      </c>
      <c r="O217" s="5">
        <v>10000</v>
      </c>
      <c r="R217" s="2">
        <v>45903</v>
      </c>
      <c r="T217">
        <v>60</v>
      </c>
      <c r="U217" s="5">
        <v>600000</v>
      </c>
      <c r="V217" t="s">
        <v>66</v>
      </c>
      <c r="W217" t="s">
        <v>813</v>
      </c>
      <c r="X217">
        <v>0</v>
      </c>
      <c r="Y217" s="5">
        <v>600000</v>
      </c>
      <c r="Z217">
        <v>0</v>
      </c>
      <c r="AA217">
        <v>0</v>
      </c>
      <c r="AB217">
        <v>0</v>
      </c>
      <c r="AC217">
        <v>0</v>
      </c>
      <c r="AF217">
        <v>0</v>
      </c>
      <c r="AO217" t="s">
        <v>814</v>
      </c>
      <c r="AP217" t="s">
        <v>271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BA217" t="s">
        <v>70</v>
      </c>
      <c r="BB217" t="s">
        <v>1139</v>
      </c>
      <c r="BC217">
        <v>0</v>
      </c>
      <c r="BE217" t="s">
        <v>271</v>
      </c>
      <c r="BH217" t="s">
        <v>1140</v>
      </c>
    </row>
    <row r="218" hidden="1" spans="1:60">
      <c r="A218" t="s">
        <v>1141</v>
      </c>
      <c r="B218">
        <v>10000</v>
      </c>
      <c r="C218">
        <v>10000</v>
      </c>
      <c r="D218" s="2">
        <v>45904</v>
      </c>
      <c r="E218" t="s">
        <v>61</v>
      </c>
      <c r="F218" t="s">
        <v>1138</v>
      </c>
      <c r="G218" t="s">
        <v>812</v>
      </c>
      <c r="I218">
        <v>1</v>
      </c>
      <c r="J218" t="s">
        <v>64</v>
      </c>
      <c r="K218">
        <v>63</v>
      </c>
      <c r="L218" t="s">
        <v>5762</v>
      </c>
      <c r="M218" t="s">
        <v>5662</v>
      </c>
      <c r="N218" t="s">
        <v>225</v>
      </c>
      <c r="O218" s="5">
        <v>10000</v>
      </c>
      <c r="R218" s="2">
        <v>45903</v>
      </c>
      <c r="T218">
        <v>60</v>
      </c>
      <c r="U218" s="5">
        <v>600000</v>
      </c>
      <c r="V218" t="s">
        <v>66</v>
      </c>
      <c r="W218" t="s">
        <v>813</v>
      </c>
      <c r="X218">
        <v>0</v>
      </c>
      <c r="Y218" s="5">
        <v>600000</v>
      </c>
      <c r="Z218">
        <v>0</v>
      </c>
      <c r="AA218">
        <v>0</v>
      </c>
      <c r="AB218">
        <v>0</v>
      </c>
      <c r="AC218">
        <v>0</v>
      </c>
      <c r="AF218">
        <v>0</v>
      </c>
      <c r="AO218" t="s">
        <v>814</v>
      </c>
      <c r="AP218" t="s">
        <v>271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BA218" t="s">
        <v>70</v>
      </c>
      <c r="BB218" t="s">
        <v>1142</v>
      </c>
      <c r="BC218">
        <v>0</v>
      </c>
      <c r="BE218" t="s">
        <v>271</v>
      </c>
      <c r="BH218" t="s">
        <v>1143</v>
      </c>
    </row>
    <row r="219" hidden="1" spans="1:60">
      <c r="A219" t="s">
        <v>1144</v>
      </c>
      <c r="B219">
        <v>10000</v>
      </c>
      <c r="C219">
        <v>10000</v>
      </c>
      <c r="D219" s="2">
        <v>45905</v>
      </c>
      <c r="E219" t="s">
        <v>61</v>
      </c>
      <c r="F219" s="3">
        <v>0.476597222222222</v>
      </c>
      <c r="G219" t="s">
        <v>812</v>
      </c>
      <c r="I219">
        <v>1</v>
      </c>
      <c r="J219" t="s">
        <v>64</v>
      </c>
      <c r="K219">
        <v>63</v>
      </c>
      <c r="L219" t="s">
        <v>5762</v>
      </c>
      <c r="M219" t="s">
        <v>5662</v>
      </c>
      <c r="N219" t="s">
        <v>225</v>
      </c>
      <c r="O219" s="5">
        <v>10000</v>
      </c>
      <c r="R219" s="2">
        <v>45903</v>
      </c>
      <c r="T219">
        <v>60</v>
      </c>
      <c r="U219" s="5">
        <v>600000</v>
      </c>
      <c r="V219" t="s">
        <v>66</v>
      </c>
      <c r="W219" t="s">
        <v>813</v>
      </c>
      <c r="X219">
        <v>0</v>
      </c>
      <c r="Y219" s="5">
        <v>600000</v>
      </c>
      <c r="Z219">
        <v>0</v>
      </c>
      <c r="AA219">
        <v>0</v>
      </c>
      <c r="AB219">
        <v>0</v>
      </c>
      <c r="AC219">
        <v>0</v>
      </c>
      <c r="AF219">
        <v>0</v>
      </c>
      <c r="AO219" t="s">
        <v>814</v>
      </c>
      <c r="AP219" t="s">
        <v>271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BA219" t="s">
        <v>70</v>
      </c>
      <c r="BB219" t="s">
        <v>1145</v>
      </c>
      <c r="BC219">
        <v>0</v>
      </c>
      <c r="BE219" t="s">
        <v>271</v>
      </c>
      <c r="BH219" t="s">
        <v>1146</v>
      </c>
    </row>
    <row r="220" hidden="1" spans="1:60">
      <c r="A220" t="s">
        <v>1147</v>
      </c>
      <c r="B220">
        <v>10000</v>
      </c>
      <c r="C220">
        <v>10000</v>
      </c>
      <c r="D220" s="2">
        <v>45903</v>
      </c>
      <c r="E220" t="s">
        <v>61</v>
      </c>
      <c r="F220" t="s">
        <v>1058</v>
      </c>
      <c r="G220" t="s">
        <v>956</v>
      </c>
      <c r="I220">
        <v>1</v>
      </c>
      <c r="J220" t="s">
        <v>64</v>
      </c>
      <c r="K220">
        <v>46</v>
      </c>
      <c r="L220" t="s">
        <v>5763</v>
      </c>
      <c r="M220" t="s">
        <v>5667</v>
      </c>
      <c r="N220" t="s">
        <v>233</v>
      </c>
      <c r="O220" s="5">
        <v>1000</v>
      </c>
      <c r="R220" s="2">
        <v>45903</v>
      </c>
      <c r="T220">
        <v>1</v>
      </c>
      <c r="U220" s="5">
        <v>1000</v>
      </c>
      <c r="V220" t="s">
        <v>66</v>
      </c>
      <c r="W220" t="s">
        <v>1148</v>
      </c>
      <c r="X220">
        <v>0</v>
      </c>
      <c r="Y220" s="5">
        <v>1000</v>
      </c>
      <c r="Z220">
        <v>0</v>
      </c>
      <c r="AA220">
        <v>0</v>
      </c>
      <c r="AB220">
        <v>0</v>
      </c>
      <c r="AC220">
        <v>0</v>
      </c>
      <c r="AF220">
        <v>0</v>
      </c>
      <c r="AO220" t="s">
        <v>1149</v>
      </c>
      <c r="AP220" t="s">
        <v>236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BA220" t="s">
        <v>70</v>
      </c>
      <c r="BB220" t="s">
        <v>1150</v>
      </c>
      <c r="BC220">
        <v>0</v>
      </c>
      <c r="BE220" t="s">
        <v>236</v>
      </c>
      <c r="BH220" t="s">
        <v>1151</v>
      </c>
    </row>
    <row r="221" hidden="1" spans="1:60">
      <c r="A221" t="s">
        <v>478</v>
      </c>
      <c r="B221">
        <v>10000</v>
      </c>
      <c r="C221">
        <v>20000</v>
      </c>
      <c r="D221" s="2">
        <v>45904</v>
      </c>
      <c r="E221" t="s">
        <v>61</v>
      </c>
      <c r="F221" t="s">
        <v>479</v>
      </c>
      <c r="G221" t="s">
        <v>480</v>
      </c>
      <c r="I221">
        <v>2</v>
      </c>
      <c r="J221" t="s">
        <v>64</v>
      </c>
      <c r="K221">
        <v>92</v>
      </c>
      <c r="L221" t="s">
        <v>5778</v>
      </c>
      <c r="M221" t="s">
        <v>5663</v>
      </c>
      <c r="N221" t="s">
        <v>352</v>
      </c>
      <c r="O221">
        <v>550</v>
      </c>
      <c r="R221" s="2">
        <v>45903</v>
      </c>
      <c r="T221">
        <v>1</v>
      </c>
      <c r="U221">
        <v>550</v>
      </c>
      <c r="V221" t="s">
        <v>66</v>
      </c>
      <c r="W221" t="s">
        <v>481</v>
      </c>
      <c r="X221">
        <v>0</v>
      </c>
      <c r="Y221">
        <v>500</v>
      </c>
      <c r="Z221">
        <v>50</v>
      </c>
      <c r="AA221">
        <v>0</v>
      </c>
      <c r="AB221">
        <v>0</v>
      </c>
      <c r="AC221">
        <v>0</v>
      </c>
      <c r="AF221">
        <v>0</v>
      </c>
      <c r="AO221" t="s">
        <v>482</v>
      </c>
      <c r="AP221" t="s">
        <v>483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BA221" t="s">
        <v>70</v>
      </c>
      <c r="BB221" t="s">
        <v>484</v>
      </c>
      <c r="BC221">
        <v>0</v>
      </c>
      <c r="BE221" t="s">
        <v>483</v>
      </c>
      <c r="BH221" t="s">
        <v>485</v>
      </c>
    </row>
    <row r="222" hidden="1" spans="1:60">
      <c r="A222" t="s">
        <v>1152</v>
      </c>
      <c r="B222">
        <v>10000</v>
      </c>
      <c r="C222">
        <v>10000</v>
      </c>
      <c r="D222" s="2">
        <v>45903</v>
      </c>
      <c r="E222" t="s">
        <v>61</v>
      </c>
      <c r="F222" t="s">
        <v>1153</v>
      </c>
      <c r="G222" t="s">
        <v>1154</v>
      </c>
      <c r="I222">
        <v>1</v>
      </c>
      <c r="J222" t="s">
        <v>64</v>
      </c>
      <c r="K222">
        <v>26</v>
      </c>
      <c r="L222" t="s">
        <v>5771</v>
      </c>
      <c r="M222" t="s">
        <v>5667</v>
      </c>
      <c r="N222" t="s">
        <v>462</v>
      </c>
      <c r="O222">
        <v>500</v>
      </c>
      <c r="R222" s="2">
        <v>45903</v>
      </c>
      <c r="T222">
        <v>1</v>
      </c>
      <c r="U222">
        <v>500</v>
      </c>
      <c r="V222" t="s">
        <v>66</v>
      </c>
      <c r="W222" t="s">
        <v>1155</v>
      </c>
      <c r="X222">
        <v>0</v>
      </c>
      <c r="Y222">
        <v>500</v>
      </c>
      <c r="Z222">
        <v>0</v>
      </c>
      <c r="AA222">
        <v>0</v>
      </c>
      <c r="AB222">
        <v>0</v>
      </c>
      <c r="AC222">
        <v>0</v>
      </c>
      <c r="AF222">
        <v>0</v>
      </c>
      <c r="AO222" t="s">
        <v>1156</v>
      </c>
      <c r="AP222" t="s">
        <v>1157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BA222" t="s">
        <v>70</v>
      </c>
      <c r="BB222" t="s">
        <v>1158</v>
      </c>
      <c r="BC222">
        <v>0</v>
      </c>
      <c r="BE222" t="s">
        <v>1157</v>
      </c>
      <c r="BH222" t="s">
        <v>1159</v>
      </c>
    </row>
    <row r="223" hidden="1" spans="1:60">
      <c r="A223" t="s">
        <v>1160</v>
      </c>
      <c r="B223">
        <v>10000</v>
      </c>
      <c r="C223">
        <v>10000</v>
      </c>
      <c r="D223" s="2">
        <v>45905</v>
      </c>
      <c r="E223" t="s">
        <v>61</v>
      </c>
      <c r="F223" s="3">
        <v>0.474895833333333</v>
      </c>
      <c r="G223" t="s">
        <v>1161</v>
      </c>
      <c r="I223">
        <v>1</v>
      </c>
      <c r="J223" t="s">
        <v>64</v>
      </c>
      <c r="K223">
        <v>93</v>
      </c>
      <c r="L223" t="s">
        <v>5773</v>
      </c>
      <c r="M223" t="s">
        <v>5665</v>
      </c>
      <c r="N223" t="s">
        <v>377</v>
      </c>
      <c r="O223" s="5">
        <v>1042</v>
      </c>
      <c r="R223" s="2">
        <v>45903</v>
      </c>
      <c r="T223">
        <v>24</v>
      </c>
      <c r="U223" s="5">
        <v>25008</v>
      </c>
      <c r="V223" t="s">
        <v>66</v>
      </c>
      <c r="W223" t="s">
        <v>1162</v>
      </c>
      <c r="X223">
        <v>0</v>
      </c>
      <c r="Y223" s="5">
        <v>20000</v>
      </c>
      <c r="Z223" s="5">
        <v>5008</v>
      </c>
      <c r="AA223">
        <v>0</v>
      </c>
      <c r="AB223">
        <v>0</v>
      </c>
      <c r="AC223">
        <v>0</v>
      </c>
      <c r="AF223">
        <v>0</v>
      </c>
      <c r="AO223" t="s">
        <v>1163</v>
      </c>
      <c r="AP223" t="s">
        <v>544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BA223" t="s">
        <v>70</v>
      </c>
      <c r="BB223" t="s">
        <v>1164</v>
      </c>
      <c r="BC223">
        <v>0</v>
      </c>
      <c r="BE223" t="s">
        <v>544</v>
      </c>
      <c r="BH223" t="s">
        <v>545</v>
      </c>
    </row>
    <row r="224" hidden="1" spans="1:60">
      <c r="A224" t="s">
        <v>1165</v>
      </c>
      <c r="B224">
        <v>10000</v>
      </c>
      <c r="C224">
        <v>10000</v>
      </c>
      <c r="D224" s="2">
        <v>45922</v>
      </c>
      <c r="E224" t="s">
        <v>61</v>
      </c>
      <c r="F224" s="3">
        <v>0.488090277777778</v>
      </c>
      <c r="G224" t="s">
        <v>1161</v>
      </c>
      <c r="I224">
        <v>1</v>
      </c>
      <c r="J224" t="s">
        <v>64</v>
      </c>
      <c r="K224">
        <v>93</v>
      </c>
      <c r="L224" t="s">
        <v>5773</v>
      </c>
      <c r="M224" t="s">
        <v>5665</v>
      </c>
      <c r="N224" t="s">
        <v>518</v>
      </c>
      <c r="O224" s="5">
        <v>5738</v>
      </c>
      <c r="R224" s="2">
        <v>45903</v>
      </c>
      <c r="T224">
        <v>24</v>
      </c>
      <c r="U224" s="5">
        <v>137712</v>
      </c>
      <c r="V224" t="s">
        <v>66</v>
      </c>
      <c r="W224" t="s">
        <v>1166</v>
      </c>
      <c r="X224">
        <v>0</v>
      </c>
      <c r="Y224" s="5">
        <v>134484</v>
      </c>
      <c r="Z224" s="5">
        <v>3228</v>
      </c>
      <c r="AA224">
        <v>0</v>
      </c>
      <c r="AB224">
        <v>0</v>
      </c>
      <c r="AC224">
        <v>0</v>
      </c>
      <c r="AF224">
        <v>0</v>
      </c>
      <c r="AO224" t="s">
        <v>1167</v>
      </c>
      <c r="AP224" t="s">
        <v>544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BA224" t="s">
        <v>70</v>
      </c>
      <c r="BB224" t="s">
        <v>1168</v>
      </c>
      <c r="BC224">
        <v>0</v>
      </c>
      <c r="BE224" t="s">
        <v>544</v>
      </c>
      <c r="BH224" t="s">
        <v>545</v>
      </c>
    </row>
    <row r="225" hidden="1" spans="1:60">
      <c r="A225" t="s">
        <v>1169</v>
      </c>
      <c r="B225">
        <v>10000</v>
      </c>
      <c r="C225">
        <v>10000</v>
      </c>
      <c r="D225" s="2">
        <v>45905</v>
      </c>
      <c r="E225" t="s">
        <v>61</v>
      </c>
      <c r="F225" t="s">
        <v>1170</v>
      </c>
      <c r="G225" t="s">
        <v>1161</v>
      </c>
      <c r="I225">
        <v>1</v>
      </c>
      <c r="J225" t="s">
        <v>64</v>
      </c>
      <c r="K225">
        <v>93</v>
      </c>
      <c r="L225" t="s">
        <v>5773</v>
      </c>
      <c r="M225" t="s">
        <v>5665</v>
      </c>
      <c r="N225" t="s">
        <v>377</v>
      </c>
      <c r="O225" s="5">
        <v>1417</v>
      </c>
      <c r="R225" s="2">
        <v>45903</v>
      </c>
      <c r="T225">
        <v>24</v>
      </c>
      <c r="U225" s="5">
        <v>34008</v>
      </c>
      <c r="V225" t="s">
        <v>66</v>
      </c>
      <c r="W225" t="s">
        <v>1171</v>
      </c>
      <c r="X225">
        <v>0</v>
      </c>
      <c r="Y225" s="5">
        <v>25000</v>
      </c>
      <c r="Z225" s="5">
        <v>9008</v>
      </c>
      <c r="AA225">
        <v>0</v>
      </c>
      <c r="AB225">
        <v>0</v>
      </c>
      <c r="AC225">
        <v>0</v>
      </c>
      <c r="AF225">
        <v>0</v>
      </c>
      <c r="AO225" t="s">
        <v>1172</v>
      </c>
      <c r="AP225" t="s">
        <v>544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BA225" t="s">
        <v>70</v>
      </c>
      <c r="BB225" t="s">
        <v>1173</v>
      </c>
      <c r="BC225">
        <v>0</v>
      </c>
      <c r="BE225" t="s">
        <v>544</v>
      </c>
      <c r="BH225" t="s">
        <v>545</v>
      </c>
    </row>
    <row r="226" hidden="1" spans="1:60">
      <c r="A226" t="s">
        <v>1174</v>
      </c>
      <c r="B226">
        <v>10000</v>
      </c>
      <c r="C226">
        <v>10000</v>
      </c>
      <c r="D226" s="2">
        <v>45909</v>
      </c>
      <c r="E226" t="s">
        <v>61</v>
      </c>
      <c r="F226" t="s">
        <v>1175</v>
      </c>
      <c r="G226" t="s">
        <v>1176</v>
      </c>
      <c r="I226">
        <v>1</v>
      </c>
      <c r="J226" t="s">
        <v>64</v>
      </c>
      <c r="K226">
        <v>88</v>
      </c>
      <c r="L226" t="s">
        <v>5770</v>
      </c>
      <c r="M226" t="s">
        <v>5665</v>
      </c>
      <c r="N226" t="s">
        <v>453</v>
      </c>
      <c r="O226">
        <v>800</v>
      </c>
      <c r="R226" s="2">
        <v>45903</v>
      </c>
      <c r="T226">
        <v>1</v>
      </c>
      <c r="U226">
        <v>800</v>
      </c>
      <c r="V226" t="s">
        <v>66</v>
      </c>
      <c r="W226">
        <v>4.4016708602e+17</v>
      </c>
      <c r="X226">
        <v>0</v>
      </c>
      <c r="Y226">
        <v>500</v>
      </c>
      <c r="Z226">
        <v>300</v>
      </c>
      <c r="AA226">
        <v>0</v>
      </c>
      <c r="AB226">
        <v>0</v>
      </c>
      <c r="AC226">
        <v>0</v>
      </c>
      <c r="AF226">
        <v>0</v>
      </c>
      <c r="AO226">
        <v>44016708602000</v>
      </c>
      <c r="AP226" t="s">
        <v>851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BA226" t="s">
        <v>70</v>
      </c>
      <c r="BB226" t="s">
        <v>1177</v>
      </c>
      <c r="BC226">
        <v>0</v>
      </c>
      <c r="BE226" t="s">
        <v>851</v>
      </c>
      <c r="BH226" t="s">
        <v>853</v>
      </c>
    </row>
    <row r="227" hidden="1" spans="1:60">
      <c r="A227" t="s">
        <v>486</v>
      </c>
      <c r="B227">
        <v>10000</v>
      </c>
      <c r="C227">
        <v>20000</v>
      </c>
      <c r="D227" s="2">
        <v>45904</v>
      </c>
      <c r="E227" t="s">
        <v>61</v>
      </c>
      <c r="F227" t="s">
        <v>487</v>
      </c>
      <c r="G227" t="s">
        <v>488</v>
      </c>
      <c r="I227">
        <v>2</v>
      </c>
      <c r="J227" t="s">
        <v>64</v>
      </c>
      <c r="K227">
        <v>100</v>
      </c>
      <c r="L227" t="s">
        <v>5777</v>
      </c>
      <c r="M227" t="s">
        <v>5663</v>
      </c>
      <c r="N227" t="s">
        <v>352</v>
      </c>
      <c r="O227">
        <v>200</v>
      </c>
      <c r="R227" s="2">
        <v>45903</v>
      </c>
      <c r="T227">
        <v>1</v>
      </c>
      <c r="U227">
        <v>200</v>
      </c>
      <c r="V227" t="s">
        <v>66</v>
      </c>
      <c r="W227">
        <v>190067140001</v>
      </c>
      <c r="X227">
        <v>0</v>
      </c>
      <c r="Y227">
        <v>100</v>
      </c>
      <c r="Z227">
        <v>100</v>
      </c>
      <c r="AA227">
        <v>0</v>
      </c>
      <c r="AB227">
        <v>0</v>
      </c>
      <c r="AC227">
        <v>0</v>
      </c>
      <c r="AF227">
        <v>0</v>
      </c>
      <c r="AO227">
        <v>19006714</v>
      </c>
      <c r="AP227" t="s">
        <v>489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BA227" t="s">
        <v>70</v>
      </c>
      <c r="BB227" t="s">
        <v>490</v>
      </c>
      <c r="BC227">
        <v>0</v>
      </c>
      <c r="BE227" t="s">
        <v>489</v>
      </c>
      <c r="BH227" t="s">
        <v>491</v>
      </c>
    </row>
    <row r="228" hidden="1" spans="1:60">
      <c r="A228" t="s">
        <v>492</v>
      </c>
      <c r="B228">
        <v>10000</v>
      </c>
      <c r="C228">
        <v>20000</v>
      </c>
      <c r="D228" s="2">
        <v>45903</v>
      </c>
      <c r="E228" t="s">
        <v>61</v>
      </c>
      <c r="F228" t="s">
        <v>493</v>
      </c>
      <c r="G228">
        <v>59599</v>
      </c>
      <c r="I228">
        <v>2</v>
      </c>
      <c r="J228" t="s">
        <v>64</v>
      </c>
      <c r="K228">
        <v>96</v>
      </c>
      <c r="L228" t="s">
        <v>5761</v>
      </c>
      <c r="M228" t="s">
        <v>5661</v>
      </c>
      <c r="N228" t="s">
        <v>854</v>
      </c>
      <c r="O228" s="5">
        <v>76125</v>
      </c>
      <c r="R228" s="2">
        <v>45903</v>
      </c>
      <c r="T228">
        <v>6</v>
      </c>
      <c r="U228" s="5">
        <v>456750</v>
      </c>
      <c r="V228" t="s">
        <v>66</v>
      </c>
      <c r="W228" t="s">
        <v>496</v>
      </c>
      <c r="X228">
        <v>0</v>
      </c>
      <c r="Y228" s="5">
        <v>456750</v>
      </c>
      <c r="Z228">
        <v>0</v>
      </c>
      <c r="AA228">
        <v>0</v>
      </c>
      <c r="AB228">
        <v>0</v>
      </c>
      <c r="AC228">
        <v>0</v>
      </c>
      <c r="AF228">
        <v>0</v>
      </c>
      <c r="AO228" t="s">
        <v>497</v>
      </c>
      <c r="AP228" t="s">
        <v>498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BA228" t="s">
        <v>70</v>
      </c>
      <c r="BB228" t="s">
        <v>499</v>
      </c>
      <c r="BC228">
        <v>0</v>
      </c>
      <c r="BE228" t="s">
        <v>498</v>
      </c>
      <c r="BH228" t="s">
        <v>500</v>
      </c>
    </row>
    <row r="229" hidden="1" spans="1:60">
      <c r="A229" t="s">
        <v>1178</v>
      </c>
      <c r="B229">
        <v>10000</v>
      </c>
      <c r="C229">
        <v>10000</v>
      </c>
      <c r="D229" s="2">
        <v>45908</v>
      </c>
      <c r="E229" t="s">
        <v>61</v>
      </c>
      <c r="F229" s="3">
        <v>0.462604166666667</v>
      </c>
      <c r="G229">
        <v>10745205107</v>
      </c>
      <c r="I229">
        <v>1</v>
      </c>
      <c r="J229" t="s">
        <v>64</v>
      </c>
      <c r="K229">
        <v>79</v>
      </c>
      <c r="L229" t="s">
        <v>5767</v>
      </c>
      <c r="M229" t="s">
        <v>5665</v>
      </c>
      <c r="N229" t="s">
        <v>876</v>
      </c>
      <c r="O229">
        <v>228</v>
      </c>
      <c r="R229" s="2">
        <v>45903</v>
      </c>
      <c r="T229">
        <v>660</v>
      </c>
      <c r="U229" s="5">
        <v>150480</v>
      </c>
      <c r="V229" t="s">
        <v>66</v>
      </c>
      <c r="W229" t="s">
        <v>1125</v>
      </c>
      <c r="X229">
        <v>0</v>
      </c>
      <c r="Y229" s="5">
        <v>120000</v>
      </c>
      <c r="Z229" s="5">
        <v>30480</v>
      </c>
      <c r="AA229">
        <v>0</v>
      </c>
      <c r="AB229">
        <v>0</v>
      </c>
      <c r="AC229">
        <v>0</v>
      </c>
      <c r="AF229">
        <v>0</v>
      </c>
      <c r="AO229" t="s">
        <v>1126</v>
      </c>
      <c r="AP229" t="s">
        <v>151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BA229" t="s">
        <v>70</v>
      </c>
      <c r="BB229" t="s">
        <v>1179</v>
      </c>
      <c r="BC229">
        <v>0</v>
      </c>
      <c r="BE229" t="s">
        <v>151</v>
      </c>
      <c r="BH229" t="s">
        <v>1180</v>
      </c>
    </row>
    <row r="230" hidden="1" spans="1:60">
      <c r="A230" t="s">
        <v>1181</v>
      </c>
      <c r="B230">
        <v>10000</v>
      </c>
      <c r="C230">
        <v>10000</v>
      </c>
      <c r="D230" s="2">
        <v>45909</v>
      </c>
      <c r="E230" t="s">
        <v>61</v>
      </c>
      <c r="F230" t="s">
        <v>1182</v>
      </c>
      <c r="G230" t="s">
        <v>1088</v>
      </c>
      <c r="I230">
        <v>1</v>
      </c>
      <c r="J230" t="s">
        <v>64</v>
      </c>
      <c r="K230">
        <v>79</v>
      </c>
      <c r="L230" t="s">
        <v>5767</v>
      </c>
      <c r="M230" t="s">
        <v>5665</v>
      </c>
      <c r="N230" t="s">
        <v>876</v>
      </c>
      <c r="O230" s="5">
        <v>4108</v>
      </c>
      <c r="R230" s="2">
        <v>45903</v>
      </c>
      <c r="T230">
        <v>56</v>
      </c>
      <c r="U230" s="5">
        <v>230048</v>
      </c>
      <c r="V230" t="s">
        <v>66</v>
      </c>
      <c r="W230" t="s">
        <v>765</v>
      </c>
      <c r="X230">
        <v>0</v>
      </c>
      <c r="Y230" s="5">
        <v>200000</v>
      </c>
      <c r="Z230" s="5">
        <v>30048</v>
      </c>
      <c r="AA230">
        <v>0</v>
      </c>
      <c r="AB230">
        <v>0</v>
      </c>
      <c r="AC230">
        <v>0</v>
      </c>
      <c r="AF230">
        <v>0</v>
      </c>
      <c r="AO230" t="s">
        <v>766</v>
      </c>
      <c r="AP230" t="s">
        <v>151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BA230" t="s">
        <v>70</v>
      </c>
      <c r="BB230" t="s">
        <v>1183</v>
      </c>
      <c r="BC230">
        <v>0</v>
      </c>
      <c r="BE230" t="s">
        <v>151</v>
      </c>
      <c r="BH230" t="s">
        <v>1184</v>
      </c>
    </row>
    <row r="231" hidden="1" spans="1:60">
      <c r="A231" t="s">
        <v>1185</v>
      </c>
      <c r="B231">
        <v>10000</v>
      </c>
      <c r="C231">
        <v>10000</v>
      </c>
      <c r="D231" s="2">
        <v>45909</v>
      </c>
      <c r="E231" t="s">
        <v>61</v>
      </c>
      <c r="F231" t="s">
        <v>1186</v>
      </c>
      <c r="G231" t="s">
        <v>1088</v>
      </c>
      <c r="I231">
        <v>1</v>
      </c>
      <c r="J231" t="s">
        <v>64</v>
      </c>
      <c r="K231">
        <v>79</v>
      </c>
      <c r="L231" t="s">
        <v>5767</v>
      </c>
      <c r="M231" t="s">
        <v>5665</v>
      </c>
      <c r="N231" t="s">
        <v>876</v>
      </c>
      <c r="O231" s="5">
        <v>4108</v>
      </c>
      <c r="R231" s="2">
        <v>45903</v>
      </c>
      <c r="T231">
        <v>28</v>
      </c>
      <c r="U231" s="5">
        <v>115024</v>
      </c>
      <c r="V231" t="s">
        <v>66</v>
      </c>
      <c r="W231" t="s">
        <v>638</v>
      </c>
      <c r="X231">
        <v>0</v>
      </c>
      <c r="Y231" s="5">
        <v>100000</v>
      </c>
      <c r="Z231" s="5">
        <v>15024</v>
      </c>
      <c r="AA231">
        <v>0</v>
      </c>
      <c r="AB231">
        <v>0</v>
      </c>
      <c r="AC231">
        <v>0</v>
      </c>
      <c r="AF231">
        <v>0</v>
      </c>
      <c r="AO231" t="s">
        <v>639</v>
      </c>
      <c r="AP231" t="s">
        <v>151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BA231" t="s">
        <v>70</v>
      </c>
      <c r="BB231" t="s">
        <v>1187</v>
      </c>
      <c r="BC231">
        <v>0</v>
      </c>
      <c r="BE231" t="s">
        <v>151</v>
      </c>
      <c r="BH231" t="s">
        <v>1188</v>
      </c>
    </row>
    <row r="232" hidden="1" spans="1:60">
      <c r="A232" t="s">
        <v>1189</v>
      </c>
      <c r="B232">
        <v>10000</v>
      </c>
      <c r="C232">
        <v>10000</v>
      </c>
      <c r="D232" s="2">
        <v>45908</v>
      </c>
      <c r="E232" t="s">
        <v>61</v>
      </c>
      <c r="F232" s="3">
        <v>0.461828703703704</v>
      </c>
      <c r="G232">
        <v>10745205107</v>
      </c>
      <c r="I232">
        <v>1</v>
      </c>
      <c r="J232" t="s">
        <v>64</v>
      </c>
      <c r="K232">
        <v>79</v>
      </c>
      <c r="L232" t="s">
        <v>5767</v>
      </c>
      <c r="M232" t="s">
        <v>5665</v>
      </c>
      <c r="N232" t="s">
        <v>876</v>
      </c>
      <c r="O232">
        <v>379</v>
      </c>
      <c r="R232" s="2">
        <v>45903</v>
      </c>
      <c r="T232">
        <v>660</v>
      </c>
      <c r="U232" s="5">
        <v>250140</v>
      </c>
      <c r="V232" t="s">
        <v>66</v>
      </c>
      <c r="W232" t="s">
        <v>1190</v>
      </c>
      <c r="X232">
        <v>0</v>
      </c>
      <c r="Y232" s="5">
        <v>200000</v>
      </c>
      <c r="Z232" s="5">
        <v>50140</v>
      </c>
      <c r="AA232">
        <v>0</v>
      </c>
      <c r="AB232">
        <v>0</v>
      </c>
      <c r="AC232">
        <v>0</v>
      </c>
      <c r="AF232">
        <v>0</v>
      </c>
      <c r="AO232" t="s">
        <v>1191</v>
      </c>
      <c r="AP232" t="s">
        <v>151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BA232" t="s">
        <v>70</v>
      </c>
      <c r="BB232" t="s">
        <v>1192</v>
      </c>
      <c r="BC232">
        <v>0</v>
      </c>
      <c r="BE232" t="s">
        <v>151</v>
      </c>
      <c r="BH232" t="s">
        <v>1193</v>
      </c>
    </row>
    <row r="233" hidden="1" spans="1:60">
      <c r="A233" t="s">
        <v>1194</v>
      </c>
      <c r="B233">
        <v>10000</v>
      </c>
      <c r="C233">
        <v>10000</v>
      </c>
      <c r="D233" s="2">
        <v>45909</v>
      </c>
      <c r="E233" t="s">
        <v>61</v>
      </c>
      <c r="F233" t="s">
        <v>1195</v>
      </c>
      <c r="G233" t="s">
        <v>1088</v>
      </c>
      <c r="I233">
        <v>1</v>
      </c>
      <c r="J233" t="s">
        <v>64</v>
      </c>
      <c r="K233">
        <v>79</v>
      </c>
      <c r="L233" t="s">
        <v>5767</v>
      </c>
      <c r="M233" t="s">
        <v>5665</v>
      </c>
      <c r="N233" t="s">
        <v>876</v>
      </c>
      <c r="O233" s="5">
        <v>4108</v>
      </c>
      <c r="R233" s="2">
        <v>45903</v>
      </c>
      <c r="T233">
        <v>28</v>
      </c>
      <c r="U233" s="5">
        <v>115024</v>
      </c>
      <c r="V233" t="s">
        <v>66</v>
      </c>
      <c r="W233" t="s">
        <v>1196</v>
      </c>
      <c r="X233">
        <v>0</v>
      </c>
      <c r="Y233" s="5">
        <v>100000</v>
      </c>
      <c r="Z233" s="5">
        <v>15024</v>
      </c>
      <c r="AA233">
        <v>0</v>
      </c>
      <c r="AB233">
        <v>0</v>
      </c>
      <c r="AC233">
        <v>0</v>
      </c>
      <c r="AF233">
        <v>0</v>
      </c>
      <c r="AO233" t="s">
        <v>1197</v>
      </c>
      <c r="AP233" t="s">
        <v>151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BA233" t="s">
        <v>70</v>
      </c>
      <c r="BB233" t="s">
        <v>1198</v>
      </c>
      <c r="BC233">
        <v>0</v>
      </c>
      <c r="BE233" t="s">
        <v>151</v>
      </c>
      <c r="BH233" t="s">
        <v>1199</v>
      </c>
    </row>
    <row r="234" hidden="1" spans="1:60">
      <c r="A234" t="s">
        <v>1200</v>
      </c>
      <c r="B234">
        <v>10000</v>
      </c>
      <c r="C234">
        <v>10000</v>
      </c>
      <c r="D234" s="2">
        <v>45909</v>
      </c>
      <c r="E234" t="s">
        <v>61</v>
      </c>
      <c r="F234" t="s">
        <v>1201</v>
      </c>
      <c r="G234" t="s">
        <v>1088</v>
      </c>
      <c r="I234">
        <v>1</v>
      </c>
      <c r="J234" t="s">
        <v>64</v>
      </c>
      <c r="K234">
        <v>79</v>
      </c>
      <c r="L234" t="s">
        <v>5767</v>
      </c>
      <c r="M234" t="s">
        <v>5665</v>
      </c>
      <c r="N234" t="s">
        <v>876</v>
      </c>
      <c r="O234" s="5">
        <v>4108</v>
      </c>
      <c r="R234" s="2">
        <v>45903</v>
      </c>
      <c r="T234">
        <v>28</v>
      </c>
      <c r="U234" s="5">
        <v>115024</v>
      </c>
      <c r="V234" t="s">
        <v>66</v>
      </c>
      <c r="W234" t="s">
        <v>687</v>
      </c>
      <c r="X234">
        <v>0</v>
      </c>
      <c r="Y234" s="5">
        <v>100000</v>
      </c>
      <c r="Z234" s="5">
        <v>15024</v>
      </c>
      <c r="AA234">
        <v>0</v>
      </c>
      <c r="AB234">
        <v>0</v>
      </c>
      <c r="AC234">
        <v>0</v>
      </c>
      <c r="AF234">
        <v>0</v>
      </c>
      <c r="AO234" t="s">
        <v>688</v>
      </c>
      <c r="AP234" t="s">
        <v>151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BA234" t="s">
        <v>70</v>
      </c>
      <c r="BB234" t="s">
        <v>1202</v>
      </c>
      <c r="BC234">
        <v>0</v>
      </c>
      <c r="BE234" t="s">
        <v>151</v>
      </c>
      <c r="BH234" t="s">
        <v>1203</v>
      </c>
    </row>
    <row r="235" hidden="1" spans="1:60">
      <c r="A235" t="s">
        <v>1204</v>
      </c>
      <c r="B235">
        <v>10000</v>
      </c>
      <c r="C235">
        <v>10000</v>
      </c>
      <c r="D235" s="2">
        <v>45909</v>
      </c>
      <c r="E235" t="s">
        <v>61</v>
      </c>
      <c r="F235" t="s">
        <v>1205</v>
      </c>
      <c r="G235" t="s">
        <v>1088</v>
      </c>
      <c r="I235">
        <v>1</v>
      </c>
      <c r="J235" t="s">
        <v>64</v>
      </c>
      <c r="K235">
        <v>79</v>
      </c>
      <c r="L235" t="s">
        <v>5767</v>
      </c>
      <c r="M235" t="s">
        <v>5665</v>
      </c>
      <c r="N235" t="s">
        <v>876</v>
      </c>
      <c r="O235" s="5">
        <v>4108</v>
      </c>
      <c r="R235" s="2">
        <v>45903</v>
      </c>
      <c r="T235">
        <v>28</v>
      </c>
      <c r="U235" s="5">
        <v>115024</v>
      </c>
      <c r="V235" t="s">
        <v>66</v>
      </c>
      <c r="W235" t="s">
        <v>1206</v>
      </c>
      <c r="X235">
        <v>0</v>
      </c>
      <c r="Y235" s="5">
        <v>100000</v>
      </c>
      <c r="Z235" s="5">
        <v>15024</v>
      </c>
      <c r="AA235">
        <v>0</v>
      </c>
      <c r="AB235">
        <v>0</v>
      </c>
      <c r="AC235">
        <v>0</v>
      </c>
      <c r="AF235">
        <v>0</v>
      </c>
      <c r="AO235" t="s">
        <v>1207</v>
      </c>
      <c r="AP235" t="s">
        <v>151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BA235" t="s">
        <v>70</v>
      </c>
      <c r="BB235" t="s">
        <v>1208</v>
      </c>
      <c r="BC235">
        <v>0</v>
      </c>
      <c r="BE235" t="s">
        <v>151</v>
      </c>
      <c r="BH235" t="s">
        <v>1209</v>
      </c>
    </row>
    <row r="236" hidden="1" spans="1:60">
      <c r="A236" t="s">
        <v>1210</v>
      </c>
      <c r="B236">
        <v>10000</v>
      </c>
      <c r="C236">
        <v>10000</v>
      </c>
      <c r="D236" s="2">
        <v>45919</v>
      </c>
      <c r="E236" t="s">
        <v>61</v>
      </c>
      <c r="F236" t="s">
        <v>1211</v>
      </c>
      <c r="G236">
        <v>10745205108</v>
      </c>
      <c r="I236">
        <v>1</v>
      </c>
      <c r="J236" t="s">
        <v>64</v>
      </c>
      <c r="K236">
        <v>79</v>
      </c>
      <c r="L236" t="s">
        <v>5767</v>
      </c>
      <c r="M236" t="s">
        <v>5665</v>
      </c>
      <c r="N236" t="s">
        <v>876</v>
      </c>
      <c r="O236">
        <v>171</v>
      </c>
      <c r="R236" s="2">
        <v>45903</v>
      </c>
      <c r="T236">
        <v>176</v>
      </c>
      <c r="U236" s="5">
        <v>30096</v>
      </c>
      <c r="V236" t="s">
        <v>66</v>
      </c>
      <c r="W236" t="s">
        <v>1212</v>
      </c>
      <c r="X236">
        <v>0</v>
      </c>
      <c r="Y236" s="5">
        <v>20000</v>
      </c>
      <c r="Z236" s="5">
        <v>10096</v>
      </c>
      <c r="AA236">
        <v>0</v>
      </c>
      <c r="AB236">
        <v>0</v>
      </c>
      <c r="AC236">
        <v>0</v>
      </c>
      <c r="AF236">
        <v>0</v>
      </c>
      <c r="AO236" t="s">
        <v>1213</v>
      </c>
      <c r="AP236" t="s">
        <v>151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BA236" t="s">
        <v>70</v>
      </c>
      <c r="BB236" t="s">
        <v>1214</v>
      </c>
      <c r="BC236">
        <v>0</v>
      </c>
      <c r="BE236" t="s">
        <v>151</v>
      </c>
      <c r="BH236" t="s">
        <v>1215</v>
      </c>
    </row>
    <row r="237" hidden="1" spans="1:60">
      <c r="A237" t="s">
        <v>1217</v>
      </c>
      <c r="B237">
        <v>10000</v>
      </c>
      <c r="C237">
        <v>10000</v>
      </c>
      <c r="D237" s="2">
        <v>45904</v>
      </c>
      <c r="E237" t="s">
        <v>61</v>
      </c>
      <c r="F237" t="s">
        <v>1063</v>
      </c>
      <c r="G237" t="s">
        <v>864</v>
      </c>
      <c r="H237" t="s">
        <v>865</v>
      </c>
      <c r="I237">
        <v>1</v>
      </c>
      <c r="J237" t="s">
        <v>70</v>
      </c>
      <c r="K237">
        <v>82</v>
      </c>
      <c r="L237" t="s">
        <v>5769</v>
      </c>
      <c r="M237" t="s">
        <v>5662</v>
      </c>
      <c r="N237" t="s">
        <v>430</v>
      </c>
      <c r="O237" s="5">
        <v>6667</v>
      </c>
      <c r="R237" s="2">
        <v>45904</v>
      </c>
      <c r="T237">
        <v>6</v>
      </c>
      <c r="U237" s="5">
        <v>40002</v>
      </c>
      <c r="V237" t="s">
        <v>66</v>
      </c>
      <c r="W237" t="s">
        <v>866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F237">
        <v>0</v>
      </c>
      <c r="AJ237" t="s">
        <v>70</v>
      </c>
      <c r="AK237">
        <v>0</v>
      </c>
      <c r="AL237" t="s">
        <v>70</v>
      </c>
      <c r="AO237" t="s">
        <v>867</v>
      </c>
      <c r="AP237" t="s">
        <v>868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BA237" t="s">
        <v>70</v>
      </c>
      <c r="BE237" t="s">
        <v>868</v>
      </c>
      <c r="BH237" t="s">
        <v>1218</v>
      </c>
    </row>
    <row r="238" hidden="1" spans="1:60">
      <c r="A238" t="s">
        <v>1219</v>
      </c>
      <c r="B238">
        <v>10000</v>
      </c>
      <c r="C238">
        <v>30000</v>
      </c>
      <c r="D238" s="2">
        <v>45936</v>
      </c>
      <c r="E238" t="s">
        <v>61</v>
      </c>
      <c r="F238" t="s">
        <v>1220</v>
      </c>
      <c r="G238" t="s">
        <v>1221</v>
      </c>
      <c r="H238" t="s">
        <v>1222</v>
      </c>
      <c r="I238">
        <v>1</v>
      </c>
      <c r="J238" t="s">
        <v>70</v>
      </c>
      <c r="K238">
        <v>86</v>
      </c>
      <c r="L238" t="s">
        <v>5756</v>
      </c>
      <c r="M238" t="s">
        <v>5666</v>
      </c>
      <c r="N238" t="s">
        <v>93</v>
      </c>
      <c r="O238" s="5">
        <v>146950</v>
      </c>
      <c r="R238" s="2">
        <v>45904</v>
      </c>
      <c r="T238">
        <v>54</v>
      </c>
      <c r="U238" s="5">
        <v>7935300</v>
      </c>
      <c r="V238" t="s">
        <v>66</v>
      </c>
      <c r="W238">
        <v>86083960001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F238">
        <v>0</v>
      </c>
      <c r="AJ238" t="s">
        <v>70</v>
      </c>
      <c r="AK238">
        <v>0</v>
      </c>
      <c r="AL238" t="s">
        <v>70</v>
      </c>
      <c r="AO238">
        <v>8608396</v>
      </c>
      <c r="AP238" t="s">
        <v>87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BA238" t="s">
        <v>70</v>
      </c>
      <c r="BE238" t="s">
        <v>87</v>
      </c>
      <c r="BH238" t="s">
        <v>1223</v>
      </c>
    </row>
    <row r="239" hidden="1" spans="1:60">
      <c r="A239" t="s">
        <v>1224</v>
      </c>
      <c r="B239">
        <v>10000</v>
      </c>
      <c r="C239">
        <v>10000</v>
      </c>
      <c r="D239" s="2">
        <v>45916</v>
      </c>
      <c r="E239" t="s">
        <v>61</v>
      </c>
      <c r="F239" s="3">
        <v>0.468101851851852</v>
      </c>
      <c r="G239" t="s">
        <v>1225</v>
      </c>
      <c r="H239" t="s">
        <v>1226</v>
      </c>
      <c r="I239">
        <v>1</v>
      </c>
      <c r="J239" t="s">
        <v>70</v>
      </c>
      <c r="K239">
        <v>46</v>
      </c>
      <c r="L239" t="s">
        <v>5763</v>
      </c>
      <c r="M239" t="s">
        <v>5667</v>
      </c>
      <c r="N239" t="s">
        <v>241</v>
      </c>
      <c r="O239" s="5">
        <v>6500</v>
      </c>
      <c r="R239" s="2">
        <v>45904</v>
      </c>
      <c r="T239">
        <v>4</v>
      </c>
      <c r="U239" s="5">
        <v>26000</v>
      </c>
      <c r="V239" t="s">
        <v>66</v>
      </c>
      <c r="W239" t="s">
        <v>1227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F239">
        <v>0</v>
      </c>
      <c r="AJ239" t="s">
        <v>70</v>
      </c>
      <c r="AK239">
        <v>0</v>
      </c>
      <c r="AL239" t="s">
        <v>70</v>
      </c>
      <c r="AO239" t="s">
        <v>1228</v>
      </c>
      <c r="AP239" t="s">
        <v>1038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BA239" t="s">
        <v>70</v>
      </c>
      <c r="BE239" t="s">
        <v>1038</v>
      </c>
      <c r="BH239" t="s">
        <v>1229</v>
      </c>
    </row>
    <row r="240" hidden="1" spans="1:60">
      <c r="A240" t="s">
        <v>1230</v>
      </c>
      <c r="B240">
        <v>10000</v>
      </c>
      <c r="C240">
        <v>10000</v>
      </c>
      <c r="D240" s="2">
        <v>45923</v>
      </c>
      <c r="E240" t="s">
        <v>61</v>
      </c>
      <c r="F240" t="s">
        <v>1231</v>
      </c>
      <c r="G240" t="s">
        <v>1232</v>
      </c>
      <c r="H240" t="s">
        <v>1233</v>
      </c>
      <c r="I240">
        <v>1</v>
      </c>
      <c r="J240" t="s">
        <v>70</v>
      </c>
      <c r="K240">
        <v>82</v>
      </c>
      <c r="L240" t="s">
        <v>5769</v>
      </c>
      <c r="M240" t="s">
        <v>5662</v>
      </c>
      <c r="N240" t="s">
        <v>430</v>
      </c>
      <c r="O240" s="5">
        <v>8334</v>
      </c>
      <c r="R240" s="2">
        <v>45904</v>
      </c>
      <c r="T240">
        <v>18</v>
      </c>
      <c r="U240" s="5">
        <v>150012</v>
      </c>
      <c r="V240" t="s">
        <v>66</v>
      </c>
      <c r="W240">
        <v>111563970001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F240">
        <v>0</v>
      </c>
      <c r="AJ240" t="s">
        <v>70</v>
      </c>
      <c r="AK240">
        <v>0</v>
      </c>
      <c r="AL240" t="s">
        <v>70</v>
      </c>
      <c r="AO240">
        <v>11156397</v>
      </c>
      <c r="AP240" t="s">
        <v>1234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BA240" t="s">
        <v>70</v>
      </c>
      <c r="BE240" t="s">
        <v>1234</v>
      </c>
      <c r="BH240" t="s">
        <v>1235</v>
      </c>
    </row>
    <row r="241" hidden="1" spans="1:60">
      <c r="A241" t="s">
        <v>537</v>
      </c>
      <c r="B241">
        <v>10000</v>
      </c>
      <c r="C241">
        <v>20000</v>
      </c>
      <c r="D241" s="2">
        <v>45904</v>
      </c>
      <c r="E241" t="s">
        <v>61</v>
      </c>
      <c r="F241" t="s">
        <v>538</v>
      </c>
      <c r="G241" t="s">
        <v>539</v>
      </c>
      <c r="H241" t="s">
        <v>540</v>
      </c>
      <c r="I241">
        <v>2</v>
      </c>
      <c r="J241" t="s">
        <v>70</v>
      </c>
      <c r="K241">
        <v>95</v>
      </c>
      <c r="L241" t="s">
        <v>5754</v>
      </c>
      <c r="M241" t="s">
        <v>5662</v>
      </c>
      <c r="N241" t="s">
        <v>65</v>
      </c>
      <c r="O241" s="5">
        <v>13334</v>
      </c>
      <c r="R241" s="2">
        <v>45904</v>
      </c>
      <c r="T241">
        <v>6</v>
      </c>
      <c r="U241" s="5">
        <v>80004</v>
      </c>
      <c r="V241" t="s">
        <v>66</v>
      </c>
      <c r="W241" t="s">
        <v>542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F241">
        <v>0</v>
      </c>
      <c r="AJ241" t="s">
        <v>70</v>
      </c>
      <c r="AK241">
        <v>0</v>
      </c>
      <c r="AL241" t="s">
        <v>70</v>
      </c>
      <c r="AO241" t="s">
        <v>543</v>
      </c>
      <c r="AP241" t="s">
        <v>544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BA241" t="s">
        <v>70</v>
      </c>
      <c r="BE241" t="s">
        <v>544</v>
      </c>
      <c r="BH241" t="s">
        <v>545</v>
      </c>
    </row>
    <row r="242" hidden="1" spans="1:60">
      <c r="A242" t="s">
        <v>1236</v>
      </c>
      <c r="B242">
        <v>10000</v>
      </c>
      <c r="C242">
        <v>20000</v>
      </c>
      <c r="D242" s="2">
        <v>45905</v>
      </c>
      <c r="E242" t="s">
        <v>61</v>
      </c>
      <c r="F242" t="s">
        <v>1237</v>
      </c>
      <c r="G242" t="s">
        <v>1238</v>
      </c>
      <c r="I242">
        <v>1</v>
      </c>
      <c r="J242" t="s">
        <v>64</v>
      </c>
      <c r="K242">
        <v>73</v>
      </c>
      <c r="L242" t="s">
        <v>5772</v>
      </c>
      <c r="M242" t="s">
        <v>5666</v>
      </c>
      <c r="N242" t="s">
        <v>502</v>
      </c>
      <c r="O242" s="5">
        <v>10334</v>
      </c>
      <c r="R242" s="2">
        <v>45904</v>
      </c>
      <c r="T242">
        <v>30</v>
      </c>
      <c r="U242" s="5">
        <v>310020</v>
      </c>
      <c r="V242" t="s">
        <v>66</v>
      </c>
      <c r="W242" t="s">
        <v>1239</v>
      </c>
      <c r="X242">
        <v>0</v>
      </c>
      <c r="Y242" s="5">
        <v>300000</v>
      </c>
      <c r="Z242" s="5">
        <v>10020</v>
      </c>
      <c r="AA242">
        <v>0</v>
      </c>
      <c r="AB242">
        <v>0</v>
      </c>
      <c r="AC242">
        <v>0</v>
      </c>
      <c r="AF242">
        <v>0</v>
      </c>
      <c r="AO242" t="s">
        <v>1240</v>
      </c>
      <c r="AP242" t="s">
        <v>1241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BA242" t="s">
        <v>70</v>
      </c>
      <c r="BB242" t="s">
        <v>1242</v>
      </c>
      <c r="BC242">
        <v>0</v>
      </c>
      <c r="BE242" t="s">
        <v>1241</v>
      </c>
      <c r="BH242" t="s">
        <v>1243</v>
      </c>
    </row>
    <row r="243" hidden="1" spans="1:60">
      <c r="A243" t="s">
        <v>1236</v>
      </c>
      <c r="B243">
        <v>10000</v>
      </c>
      <c r="C243">
        <v>30000</v>
      </c>
      <c r="D243" s="2">
        <v>45905</v>
      </c>
      <c r="E243" t="s">
        <v>61</v>
      </c>
      <c r="F243" t="s">
        <v>1237</v>
      </c>
      <c r="G243" t="s">
        <v>1238</v>
      </c>
      <c r="I243">
        <v>2</v>
      </c>
      <c r="J243" t="s">
        <v>64</v>
      </c>
      <c r="K243">
        <v>73</v>
      </c>
      <c r="L243" t="s">
        <v>5772</v>
      </c>
      <c r="M243" t="s">
        <v>5666</v>
      </c>
      <c r="N243" t="s">
        <v>502</v>
      </c>
      <c r="O243" s="5">
        <v>10000</v>
      </c>
      <c r="R243" s="2">
        <v>45904</v>
      </c>
      <c r="T243">
        <v>30</v>
      </c>
      <c r="U243" s="5">
        <v>300000</v>
      </c>
      <c r="V243" t="s">
        <v>66</v>
      </c>
      <c r="W243" t="s">
        <v>1239</v>
      </c>
      <c r="X243">
        <v>0</v>
      </c>
      <c r="Y243" s="5">
        <v>300000</v>
      </c>
      <c r="Z243">
        <v>0</v>
      </c>
      <c r="AA243">
        <v>0</v>
      </c>
      <c r="AB243">
        <v>0</v>
      </c>
      <c r="AC243">
        <v>0</v>
      </c>
      <c r="AF243">
        <v>0</v>
      </c>
      <c r="AO243" t="s">
        <v>1240</v>
      </c>
      <c r="AP243" t="s">
        <v>1241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BA243" t="s">
        <v>70</v>
      </c>
      <c r="BB243" t="s">
        <v>1242</v>
      </c>
      <c r="BC243">
        <v>0</v>
      </c>
      <c r="BE243" t="s">
        <v>1241</v>
      </c>
      <c r="BH243" t="s">
        <v>1243</v>
      </c>
    </row>
    <row r="244" hidden="1" spans="1:60">
      <c r="A244" t="s">
        <v>564</v>
      </c>
      <c r="B244">
        <v>10000</v>
      </c>
      <c r="C244">
        <v>20000</v>
      </c>
      <c r="D244" s="2">
        <v>45908</v>
      </c>
      <c r="E244" t="s">
        <v>61</v>
      </c>
      <c r="F244" t="s">
        <v>565</v>
      </c>
      <c r="G244" t="s">
        <v>566</v>
      </c>
      <c r="I244">
        <v>2</v>
      </c>
      <c r="J244" t="s">
        <v>64</v>
      </c>
      <c r="K244">
        <v>108</v>
      </c>
      <c r="L244" t="s">
        <v>5755</v>
      </c>
      <c r="M244" t="s">
        <v>5666</v>
      </c>
      <c r="N244" t="s">
        <v>86</v>
      </c>
      <c r="O244" s="5">
        <v>108000</v>
      </c>
      <c r="R244" s="2">
        <v>45904</v>
      </c>
      <c r="T244">
        <v>4</v>
      </c>
      <c r="U244" s="5">
        <v>432000</v>
      </c>
      <c r="V244" t="s">
        <v>66</v>
      </c>
      <c r="W244">
        <v>80256220001</v>
      </c>
      <c r="X244">
        <v>0</v>
      </c>
      <c r="Y244" s="5">
        <v>432000</v>
      </c>
      <c r="Z244">
        <v>0</v>
      </c>
      <c r="AA244">
        <v>0</v>
      </c>
      <c r="AB244">
        <v>0</v>
      </c>
      <c r="AC244">
        <v>0</v>
      </c>
      <c r="AF244">
        <v>0</v>
      </c>
      <c r="AO244">
        <v>8025622</v>
      </c>
      <c r="AP244" t="s">
        <v>87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BA244" t="s">
        <v>70</v>
      </c>
      <c r="BB244" t="s">
        <v>567</v>
      </c>
      <c r="BC244">
        <v>0</v>
      </c>
      <c r="BE244" t="s">
        <v>87</v>
      </c>
      <c r="BH244" t="s">
        <v>568</v>
      </c>
    </row>
    <row r="245" hidden="1" spans="1:60">
      <c r="A245" t="s">
        <v>1244</v>
      </c>
      <c r="B245">
        <v>10000</v>
      </c>
      <c r="C245">
        <v>40000</v>
      </c>
      <c r="D245" s="2">
        <v>45918</v>
      </c>
      <c r="E245" t="s">
        <v>61</v>
      </c>
      <c r="F245" t="s">
        <v>1245</v>
      </c>
      <c r="G245" t="s">
        <v>1246</v>
      </c>
      <c r="I245">
        <v>3</v>
      </c>
      <c r="J245" t="s">
        <v>64</v>
      </c>
      <c r="K245">
        <v>91</v>
      </c>
      <c r="L245" t="s">
        <v>5761</v>
      </c>
      <c r="M245" t="s">
        <v>5661</v>
      </c>
      <c r="N245" t="s">
        <v>854</v>
      </c>
      <c r="O245" s="5">
        <v>56000</v>
      </c>
      <c r="R245" s="2">
        <v>45904</v>
      </c>
      <c r="T245">
        <v>9</v>
      </c>
      <c r="U245" s="5">
        <v>504000</v>
      </c>
      <c r="V245" t="s">
        <v>66</v>
      </c>
      <c r="W245" t="s">
        <v>1247</v>
      </c>
      <c r="X245">
        <v>0</v>
      </c>
      <c r="Y245" s="5">
        <v>500000</v>
      </c>
      <c r="Z245" s="5">
        <v>4000</v>
      </c>
      <c r="AA245">
        <v>0</v>
      </c>
      <c r="AB245">
        <v>0</v>
      </c>
      <c r="AC245">
        <v>0</v>
      </c>
      <c r="AF245">
        <v>0</v>
      </c>
      <c r="AO245" t="s">
        <v>1248</v>
      </c>
      <c r="AP245" t="s">
        <v>470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BA245" t="s">
        <v>70</v>
      </c>
      <c r="BB245" t="s">
        <v>1249</v>
      </c>
      <c r="BC245">
        <v>0</v>
      </c>
      <c r="BE245" t="s">
        <v>470</v>
      </c>
      <c r="BH245" t="s">
        <v>1250</v>
      </c>
    </row>
    <row r="246" hidden="1" spans="1:60">
      <c r="A246" t="s">
        <v>1251</v>
      </c>
      <c r="B246">
        <v>10000</v>
      </c>
      <c r="C246">
        <v>10000</v>
      </c>
      <c r="D246" s="2">
        <v>45909</v>
      </c>
      <c r="E246" t="s">
        <v>61</v>
      </c>
      <c r="F246" t="s">
        <v>1252</v>
      </c>
      <c r="G246" t="s">
        <v>1253</v>
      </c>
      <c r="I246">
        <v>1</v>
      </c>
      <c r="J246" t="s">
        <v>64</v>
      </c>
      <c r="K246">
        <v>111</v>
      </c>
      <c r="L246" t="s">
        <v>5755</v>
      </c>
      <c r="M246" t="s">
        <v>5666</v>
      </c>
      <c r="N246" t="s">
        <v>343</v>
      </c>
      <c r="O246" s="5">
        <v>9375</v>
      </c>
      <c r="R246" s="2">
        <v>45904</v>
      </c>
      <c r="T246">
        <v>8</v>
      </c>
      <c r="U246" s="5">
        <v>75000</v>
      </c>
      <c r="V246" t="s">
        <v>66</v>
      </c>
      <c r="W246" t="s">
        <v>1254</v>
      </c>
      <c r="X246">
        <v>0</v>
      </c>
      <c r="Y246" s="5">
        <v>75000</v>
      </c>
      <c r="Z246">
        <v>0</v>
      </c>
      <c r="AA246">
        <v>0</v>
      </c>
      <c r="AB246">
        <v>0</v>
      </c>
      <c r="AC246">
        <v>0</v>
      </c>
      <c r="AF246">
        <v>0</v>
      </c>
      <c r="AO246" t="s">
        <v>1255</v>
      </c>
      <c r="AP246" t="s">
        <v>69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BA246" t="s">
        <v>70</v>
      </c>
      <c r="BB246" t="s">
        <v>1256</v>
      </c>
      <c r="BC246">
        <v>0</v>
      </c>
      <c r="BE246" t="s">
        <v>69</v>
      </c>
      <c r="BH246" t="s">
        <v>1257</v>
      </c>
    </row>
    <row r="247" hidden="1" spans="1:60">
      <c r="A247" t="s">
        <v>1258</v>
      </c>
      <c r="B247">
        <v>10000</v>
      </c>
      <c r="C247">
        <v>10000</v>
      </c>
      <c r="D247" s="2">
        <v>45905</v>
      </c>
      <c r="E247" t="s">
        <v>61</v>
      </c>
      <c r="F247" t="s">
        <v>1259</v>
      </c>
      <c r="G247" t="s">
        <v>1260</v>
      </c>
      <c r="I247">
        <v>1</v>
      </c>
      <c r="J247" t="s">
        <v>64</v>
      </c>
      <c r="K247">
        <v>71</v>
      </c>
      <c r="L247" t="s">
        <v>5780</v>
      </c>
      <c r="M247" t="s">
        <v>5662</v>
      </c>
      <c r="N247" t="s">
        <v>855</v>
      </c>
      <c r="O247" s="5">
        <v>7003</v>
      </c>
      <c r="R247" s="2">
        <v>45904</v>
      </c>
      <c r="T247">
        <v>8</v>
      </c>
      <c r="U247" s="5">
        <v>56024</v>
      </c>
      <c r="V247" t="s">
        <v>66</v>
      </c>
      <c r="W247">
        <v>150638440001</v>
      </c>
      <c r="X247">
        <v>0</v>
      </c>
      <c r="Y247" s="5">
        <v>56020</v>
      </c>
      <c r="Z247">
        <v>4</v>
      </c>
      <c r="AA247">
        <v>0</v>
      </c>
      <c r="AB247">
        <v>0</v>
      </c>
      <c r="AC247">
        <v>0</v>
      </c>
      <c r="AF247">
        <v>0</v>
      </c>
      <c r="AO247">
        <v>15063844</v>
      </c>
      <c r="AP247" t="s">
        <v>102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BA247" t="s">
        <v>70</v>
      </c>
      <c r="BB247" t="s">
        <v>1261</v>
      </c>
      <c r="BC247">
        <v>0</v>
      </c>
      <c r="BE247" t="s">
        <v>102</v>
      </c>
      <c r="BH247" t="s">
        <v>1262</v>
      </c>
    </row>
    <row r="248" hidden="1" spans="1:60">
      <c r="A248" t="s">
        <v>602</v>
      </c>
      <c r="B248">
        <v>10000</v>
      </c>
      <c r="C248">
        <v>60000</v>
      </c>
      <c r="D248" s="2">
        <v>45905</v>
      </c>
      <c r="E248" t="s">
        <v>61</v>
      </c>
      <c r="F248" t="s">
        <v>603</v>
      </c>
      <c r="G248" t="s">
        <v>604</v>
      </c>
      <c r="I248">
        <v>2</v>
      </c>
      <c r="J248" t="s">
        <v>64</v>
      </c>
      <c r="K248">
        <v>86</v>
      </c>
      <c r="L248" t="s">
        <v>5756</v>
      </c>
      <c r="M248" t="s">
        <v>5666</v>
      </c>
      <c r="N248" t="s">
        <v>93</v>
      </c>
      <c r="O248" s="5">
        <v>14900</v>
      </c>
      <c r="R248" s="2">
        <v>45904</v>
      </c>
      <c r="T248">
        <v>10</v>
      </c>
      <c r="U248" s="5">
        <v>149000</v>
      </c>
      <c r="V248" t="s">
        <v>66</v>
      </c>
      <c r="W248" t="s">
        <v>605</v>
      </c>
      <c r="X248">
        <v>0</v>
      </c>
      <c r="Y248" s="5">
        <v>139906</v>
      </c>
      <c r="Z248" s="5">
        <v>9094</v>
      </c>
      <c r="AA248">
        <v>0</v>
      </c>
      <c r="AB248">
        <v>0</v>
      </c>
      <c r="AC248">
        <v>0</v>
      </c>
      <c r="AF248">
        <v>0</v>
      </c>
      <c r="AO248" t="s">
        <v>606</v>
      </c>
      <c r="AP248" t="s">
        <v>151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BA248" t="s">
        <v>70</v>
      </c>
      <c r="BB248" t="s">
        <v>607</v>
      </c>
      <c r="BC248">
        <v>0</v>
      </c>
      <c r="BE248" t="s">
        <v>151</v>
      </c>
      <c r="BH248" t="s">
        <v>608</v>
      </c>
    </row>
    <row r="249" hidden="1" spans="1:60">
      <c r="A249" t="s">
        <v>602</v>
      </c>
      <c r="B249">
        <v>10000</v>
      </c>
      <c r="C249">
        <v>80000</v>
      </c>
      <c r="D249" s="2">
        <v>45905</v>
      </c>
      <c r="E249" t="s">
        <v>61</v>
      </c>
      <c r="F249" t="s">
        <v>1263</v>
      </c>
      <c r="G249" t="s">
        <v>604</v>
      </c>
      <c r="I249">
        <v>1</v>
      </c>
      <c r="J249" t="s">
        <v>64</v>
      </c>
      <c r="K249">
        <v>79</v>
      </c>
      <c r="L249" t="s">
        <v>5767</v>
      </c>
      <c r="M249" t="s">
        <v>5665</v>
      </c>
      <c r="N249" t="s">
        <v>876</v>
      </c>
      <c r="O249" s="5">
        <v>4329</v>
      </c>
      <c r="R249" s="2">
        <v>45904</v>
      </c>
      <c r="T249">
        <v>35</v>
      </c>
      <c r="U249" s="5">
        <v>151515</v>
      </c>
      <c r="V249" t="s">
        <v>66</v>
      </c>
      <c r="W249" t="s">
        <v>605</v>
      </c>
      <c r="X249">
        <v>0</v>
      </c>
      <c r="Y249" s="5">
        <v>138995</v>
      </c>
      <c r="Z249" s="5">
        <v>12520</v>
      </c>
      <c r="AA249">
        <v>0</v>
      </c>
      <c r="AB249">
        <v>0</v>
      </c>
      <c r="AC249">
        <v>0</v>
      </c>
      <c r="AF249">
        <v>0</v>
      </c>
      <c r="AO249" t="s">
        <v>606</v>
      </c>
      <c r="AP249" t="s">
        <v>151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BA249" t="s">
        <v>70</v>
      </c>
      <c r="BB249" t="s">
        <v>607</v>
      </c>
      <c r="BC249">
        <v>0</v>
      </c>
      <c r="BE249" t="s">
        <v>151</v>
      </c>
      <c r="BH249" t="s">
        <v>608</v>
      </c>
    </row>
    <row r="250" hidden="1" spans="1:60">
      <c r="A250" t="s">
        <v>1264</v>
      </c>
      <c r="B250">
        <v>10000</v>
      </c>
      <c r="C250">
        <v>10000</v>
      </c>
      <c r="D250" s="2">
        <v>45905</v>
      </c>
      <c r="E250" t="s">
        <v>61</v>
      </c>
      <c r="F250" t="s">
        <v>1259</v>
      </c>
      <c r="G250" t="s">
        <v>1260</v>
      </c>
      <c r="I250">
        <v>1</v>
      </c>
      <c r="J250" t="s">
        <v>64</v>
      </c>
      <c r="K250">
        <v>71</v>
      </c>
      <c r="L250" t="s">
        <v>5780</v>
      </c>
      <c r="M250" t="s">
        <v>5662</v>
      </c>
      <c r="N250" t="s">
        <v>855</v>
      </c>
      <c r="O250" s="5">
        <v>3502</v>
      </c>
      <c r="R250" s="2">
        <v>45904</v>
      </c>
      <c r="T250">
        <v>8</v>
      </c>
      <c r="U250" s="5">
        <v>28016</v>
      </c>
      <c r="V250" t="s">
        <v>66</v>
      </c>
      <c r="W250">
        <v>150638440001</v>
      </c>
      <c r="X250">
        <v>0</v>
      </c>
      <c r="Y250" s="5">
        <v>28010</v>
      </c>
      <c r="Z250">
        <v>6</v>
      </c>
      <c r="AA250">
        <v>0</v>
      </c>
      <c r="AB250">
        <v>0</v>
      </c>
      <c r="AC250">
        <v>0</v>
      </c>
      <c r="AF250">
        <v>0</v>
      </c>
      <c r="AO250">
        <v>15063844</v>
      </c>
      <c r="AP250" t="s">
        <v>102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BA250" t="s">
        <v>70</v>
      </c>
      <c r="BB250" t="s">
        <v>1265</v>
      </c>
      <c r="BC250">
        <v>0</v>
      </c>
      <c r="BE250" t="s">
        <v>102</v>
      </c>
      <c r="BH250" t="s">
        <v>1266</v>
      </c>
    </row>
    <row r="251" hidden="1" spans="1:60">
      <c r="A251" t="s">
        <v>1267</v>
      </c>
      <c r="B251">
        <v>10000</v>
      </c>
      <c r="C251">
        <v>10000</v>
      </c>
      <c r="D251" s="2">
        <v>45904</v>
      </c>
      <c r="E251" t="s">
        <v>61</v>
      </c>
      <c r="F251" t="s">
        <v>618</v>
      </c>
      <c r="G251" t="s">
        <v>1268</v>
      </c>
      <c r="I251">
        <v>1</v>
      </c>
      <c r="J251" t="s">
        <v>64</v>
      </c>
      <c r="K251">
        <v>94</v>
      </c>
      <c r="L251" t="s">
        <v>5768</v>
      </c>
      <c r="M251" t="s">
        <v>5667</v>
      </c>
      <c r="N251" t="s">
        <v>395</v>
      </c>
      <c r="O251" s="5">
        <v>9000</v>
      </c>
      <c r="R251" s="2">
        <v>45904</v>
      </c>
      <c r="T251">
        <v>4</v>
      </c>
      <c r="U251" s="5">
        <v>36000</v>
      </c>
      <c r="V251" t="s">
        <v>66</v>
      </c>
      <c r="W251" t="s">
        <v>1269</v>
      </c>
      <c r="X251">
        <v>0</v>
      </c>
      <c r="Y251" s="5">
        <v>36000</v>
      </c>
      <c r="Z251">
        <v>0</v>
      </c>
      <c r="AA251">
        <v>0</v>
      </c>
      <c r="AB251">
        <v>0</v>
      </c>
      <c r="AC251">
        <v>0</v>
      </c>
      <c r="AF251">
        <v>0</v>
      </c>
      <c r="AO251" t="s">
        <v>1270</v>
      </c>
      <c r="AP251" t="s">
        <v>398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BA251" t="s">
        <v>70</v>
      </c>
      <c r="BB251" t="s">
        <v>1271</v>
      </c>
      <c r="BC251">
        <v>0</v>
      </c>
      <c r="BE251" t="s">
        <v>398</v>
      </c>
      <c r="BH251" t="s">
        <v>1272</v>
      </c>
    </row>
    <row r="252" hidden="1" spans="1:60">
      <c r="A252" t="s">
        <v>1273</v>
      </c>
      <c r="B252">
        <v>10000</v>
      </c>
      <c r="C252">
        <v>10000</v>
      </c>
      <c r="D252" s="2">
        <v>45905</v>
      </c>
      <c r="E252" t="s">
        <v>61</v>
      </c>
      <c r="F252" t="s">
        <v>1274</v>
      </c>
      <c r="G252" t="s">
        <v>1275</v>
      </c>
      <c r="I252">
        <v>1</v>
      </c>
      <c r="J252" t="s">
        <v>64</v>
      </c>
      <c r="K252">
        <v>79</v>
      </c>
      <c r="L252" t="s">
        <v>5767</v>
      </c>
      <c r="M252" t="s">
        <v>5665</v>
      </c>
      <c r="N252" t="s">
        <v>876</v>
      </c>
      <c r="O252" s="5">
        <v>7100</v>
      </c>
      <c r="R252" s="2">
        <v>45904</v>
      </c>
      <c r="T252">
        <v>15</v>
      </c>
      <c r="U252" s="5">
        <v>106500</v>
      </c>
      <c r="V252" t="s">
        <v>66</v>
      </c>
      <c r="W252" t="s">
        <v>1276</v>
      </c>
      <c r="X252">
        <v>0</v>
      </c>
      <c r="Y252" s="5">
        <v>97695</v>
      </c>
      <c r="Z252" s="5">
        <v>8805</v>
      </c>
      <c r="AA252">
        <v>0</v>
      </c>
      <c r="AB252">
        <v>0</v>
      </c>
      <c r="AC252">
        <v>0</v>
      </c>
      <c r="AF252">
        <v>0</v>
      </c>
      <c r="AO252" t="s">
        <v>1277</v>
      </c>
      <c r="AP252" t="s">
        <v>151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BA252" t="s">
        <v>70</v>
      </c>
      <c r="BB252" t="s">
        <v>1278</v>
      </c>
      <c r="BC252">
        <v>0</v>
      </c>
      <c r="BE252" t="s">
        <v>151</v>
      </c>
      <c r="BH252" t="s">
        <v>1279</v>
      </c>
    </row>
    <row r="253" hidden="1" spans="1:60">
      <c r="A253" t="s">
        <v>1273</v>
      </c>
      <c r="B253">
        <v>10000</v>
      </c>
      <c r="C253">
        <v>20000</v>
      </c>
      <c r="D253" s="2">
        <v>45905</v>
      </c>
      <c r="E253" t="s">
        <v>61</v>
      </c>
      <c r="F253" t="s">
        <v>1280</v>
      </c>
      <c r="G253" t="s">
        <v>1275</v>
      </c>
      <c r="I253">
        <v>1</v>
      </c>
      <c r="J253" t="s">
        <v>64</v>
      </c>
      <c r="K253">
        <v>79</v>
      </c>
      <c r="L253" t="s">
        <v>5767</v>
      </c>
      <c r="M253" t="s">
        <v>5665</v>
      </c>
      <c r="N253" t="s">
        <v>553</v>
      </c>
      <c r="O253" s="5">
        <v>7435</v>
      </c>
      <c r="R253" s="2">
        <v>45904</v>
      </c>
      <c r="T253">
        <v>15</v>
      </c>
      <c r="U253" s="5">
        <v>111525</v>
      </c>
      <c r="V253" t="s">
        <v>66</v>
      </c>
      <c r="W253" t="s">
        <v>1276</v>
      </c>
      <c r="X253">
        <v>0</v>
      </c>
      <c r="Y253" s="5">
        <v>102305</v>
      </c>
      <c r="Z253" s="5">
        <v>9220</v>
      </c>
      <c r="AA253">
        <v>0</v>
      </c>
      <c r="AB253">
        <v>0</v>
      </c>
      <c r="AC253">
        <v>0</v>
      </c>
      <c r="AF253">
        <v>0</v>
      </c>
      <c r="AO253" t="s">
        <v>1277</v>
      </c>
      <c r="AP253" t="s">
        <v>151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BA253" t="s">
        <v>70</v>
      </c>
      <c r="BB253" t="s">
        <v>1278</v>
      </c>
      <c r="BC253">
        <v>0</v>
      </c>
      <c r="BE253" t="s">
        <v>151</v>
      </c>
      <c r="BH253" t="s">
        <v>1279</v>
      </c>
    </row>
    <row r="254" hidden="1" spans="1:60">
      <c r="A254" t="s">
        <v>1273</v>
      </c>
      <c r="B254">
        <v>10000</v>
      </c>
      <c r="C254">
        <v>30000</v>
      </c>
      <c r="D254" s="2">
        <v>45905</v>
      </c>
      <c r="E254" t="s">
        <v>61</v>
      </c>
      <c r="F254" t="s">
        <v>1281</v>
      </c>
      <c r="G254" t="s">
        <v>1275</v>
      </c>
      <c r="I254">
        <v>2</v>
      </c>
      <c r="J254" t="s">
        <v>64</v>
      </c>
      <c r="K254">
        <v>86</v>
      </c>
      <c r="L254" t="s">
        <v>5756</v>
      </c>
      <c r="M254" t="s">
        <v>5666</v>
      </c>
      <c r="N254" t="s">
        <v>876</v>
      </c>
      <c r="O254" s="5">
        <v>35667</v>
      </c>
      <c r="R254" s="2">
        <v>45904</v>
      </c>
      <c r="T254">
        <v>6</v>
      </c>
      <c r="U254" s="5">
        <v>214002</v>
      </c>
      <c r="V254" t="s">
        <v>66</v>
      </c>
      <c r="W254" t="s">
        <v>1276</v>
      </c>
      <c r="X254">
        <v>0</v>
      </c>
      <c r="Y254" s="5">
        <v>200000</v>
      </c>
      <c r="Z254" s="5">
        <v>14002</v>
      </c>
      <c r="AA254">
        <v>0</v>
      </c>
      <c r="AB254">
        <v>0</v>
      </c>
      <c r="AC254">
        <v>0</v>
      </c>
      <c r="AF254">
        <v>0</v>
      </c>
      <c r="AO254" t="s">
        <v>1277</v>
      </c>
      <c r="AP254" t="s">
        <v>151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BA254" t="s">
        <v>70</v>
      </c>
      <c r="BB254" t="s">
        <v>1278</v>
      </c>
      <c r="BC254">
        <v>0</v>
      </c>
      <c r="BE254" t="s">
        <v>151</v>
      </c>
      <c r="BH254" t="s">
        <v>1279</v>
      </c>
    </row>
    <row r="255" hidden="1" spans="1:60">
      <c r="A255" t="s">
        <v>1282</v>
      </c>
      <c r="B255">
        <v>10000</v>
      </c>
      <c r="C255">
        <v>10000</v>
      </c>
      <c r="D255" s="2">
        <v>45905</v>
      </c>
      <c r="E255" t="s">
        <v>61</v>
      </c>
      <c r="F255" t="s">
        <v>1283</v>
      </c>
      <c r="G255" t="s">
        <v>1284</v>
      </c>
      <c r="I255">
        <v>1</v>
      </c>
      <c r="J255" t="s">
        <v>64</v>
      </c>
      <c r="K255">
        <v>79</v>
      </c>
      <c r="L255" t="s">
        <v>5767</v>
      </c>
      <c r="M255" t="s">
        <v>5665</v>
      </c>
      <c r="N255" t="s">
        <v>553</v>
      </c>
      <c r="O255" s="5">
        <v>3700</v>
      </c>
      <c r="R255" s="2">
        <v>45904</v>
      </c>
      <c r="T255">
        <v>15</v>
      </c>
      <c r="U255" s="5">
        <v>55500</v>
      </c>
      <c r="V255" t="s">
        <v>66</v>
      </c>
      <c r="W255" t="s">
        <v>1285</v>
      </c>
      <c r="X255">
        <v>0</v>
      </c>
      <c r="Y255" s="5">
        <v>51038</v>
      </c>
      <c r="Z255" s="5">
        <v>4462</v>
      </c>
      <c r="AA255">
        <v>0</v>
      </c>
      <c r="AB255">
        <v>0</v>
      </c>
      <c r="AC255">
        <v>0</v>
      </c>
      <c r="AF255">
        <v>0</v>
      </c>
      <c r="AO255" t="s">
        <v>1286</v>
      </c>
      <c r="AP255" t="s">
        <v>151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BA255" t="s">
        <v>70</v>
      </c>
      <c r="BB255" t="s">
        <v>1287</v>
      </c>
      <c r="BC255">
        <v>0</v>
      </c>
      <c r="BE255" t="s">
        <v>151</v>
      </c>
      <c r="BH255" t="s">
        <v>1288</v>
      </c>
    </row>
    <row r="256" hidden="1" spans="1:60">
      <c r="A256" t="s">
        <v>1289</v>
      </c>
      <c r="B256">
        <v>10000</v>
      </c>
      <c r="C256">
        <v>10000</v>
      </c>
      <c r="D256" s="2">
        <v>45904</v>
      </c>
      <c r="E256" t="s">
        <v>61</v>
      </c>
      <c r="F256" t="s">
        <v>1290</v>
      </c>
      <c r="G256" t="s">
        <v>1291</v>
      </c>
      <c r="I256">
        <v>1</v>
      </c>
      <c r="J256" t="s">
        <v>64</v>
      </c>
      <c r="K256">
        <v>32</v>
      </c>
      <c r="L256" t="s">
        <v>5776</v>
      </c>
      <c r="M256" t="s">
        <v>5667</v>
      </c>
      <c r="N256" t="s">
        <v>722</v>
      </c>
      <c r="O256">
        <v>500</v>
      </c>
      <c r="R256" s="2">
        <v>45904</v>
      </c>
      <c r="T256">
        <v>1</v>
      </c>
      <c r="U256">
        <v>500</v>
      </c>
      <c r="V256" t="s">
        <v>66</v>
      </c>
      <c r="W256">
        <v>107475500001</v>
      </c>
      <c r="X256">
        <v>0</v>
      </c>
      <c r="Y256">
        <v>500</v>
      </c>
      <c r="Z256">
        <v>0</v>
      </c>
      <c r="AA256">
        <v>0</v>
      </c>
      <c r="AB256">
        <v>0</v>
      </c>
      <c r="AC256">
        <v>0</v>
      </c>
      <c r="AF256">
        <v>0</v>
      </c>
      <c r="AO256">
        <v>10747550</v>
      </c>
      <c r="AP256" t="s">
        <v>489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BA256" t="s">
        <v>70</v>
      </c>
      <c r="BB256" t="s">
        <v>1292</v>
      </c>
      <c r="BC256">
        <v>0</v>
      </c>
      <c r="BE256" t="s">
        <v>489</v>
      </c>
      <c r="BH256" t="s">
        <v>1293</v>
      </c>
    </row>
    <row r="257" hidden="1" spans="1:60">
      <c r="A257" t="s">
        <v>146</v>
      </c>
      <c r="B257">
        <v>10000</v>
      </c>
      <c r="C257">
        <v>30000</v>
      </c>
      <c r="D257" s="2">
        <v>45904</v>
      </c>
      <c r="E257" t="s">
        <v>61</v>
      </c>
      <c r="F257" t="s">
        <v>147</v>
      </c>
      <c r="G257">
        <v>10745205021</v>
      </c>
      <c r="I257">
        <v>3</v>
      </c>
      <c r="J257" t="s">
        <v>64</v>
      </c>
      <c r="K257">
        <v>85</v>
      </c>
      <c r="L257" t="s">
        <v>5761</v>
      </c>
      <c r="M257" t="s">
        <v>5661</v>
      </c>
      <c r="N257" t="s">
        <v>157</v>
      </c>
      <c r="O257" s="5">
        <v>8000</v>
      </c>
      <c r="R257" s="2">
        <v>45904</v>
      </c>
      <c r="T257">
        <v>11</v>
      </c>
      <c r="U257" s="5">
        <v>88000</v>
      </c>
      <c r="V257" t="s">
        <v>66</v>
      </c>
      <c r="W257" t="s">
        <v>149</v>
      </c>
      <c r="X257">
        <v>0</v>
      </c>
      <c r="Y257" s="5">
        <v>80000</v>
      </c>
      <c r="Z257" s="5">
        <v>8000</v>
      </c>
      <c r="AA257">
        <v>0</v>
      </c>
      <c r="AB257">
        <v>0</v>
      </c>
      <c r="AC257">
        <v>0</v>
      </c>
      <c r="AF257">
        <v>0</v>
      </c>
      <c r="AO257" t="s">
        <v>150</v>
      </c>
      <c r="AP257" t="s">
        <v>151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BA257" t="s">
        <v>70</v>
      </c>
      <c r="BB257" t="s">
        <v>152</v>
      </c>
      <c r="BC257">
        <v>0</v>
      </c>
      <c r="BE257" t="s">
        <v>151</v>
      </c>
      <c r="BH257" t="s">
        <v>153</v>
      </c>
    </row>
    <row r="258" hidden="1" spans="1:60">
      <c r="A258" t="s">
        <v>940</v>
      </c>
      <c r="B258">
        <v>10000</v>
      </c>
      <c r="C258">
        <v>30000</v>
      </c>
      <c r="D258" s="2">
        <v>45905</v>
      </c>
      <c r="E258" t="s">
        <v>61</v>
      </c>
      <c r="F258" t="s">
        <v>941</v>
      </c>
      <c r="G258">
        <v>10745205013</v>
      </c>
      <c r="I258">
        <v>3</v>
      </c>
      <c r="J258" t="s">
        <v>64</v>
      </c>
      <c r="K258">
        <v>85</v>
      </c>
      <c r="L258" t="s">
        <v>5761</v>
      </c>
      <c r="M258" t="s">
        <v>5661</v>
      </c>
      <c r="N258" t="s">
        <v>157</v>
      </c>
      <c r="O258" s="5">
        <v>8000</v>
      </c>
      <c r="R258" s="2">
        <v>45904</v>
      </c>
      <c r="T258">
        <v>11</v>
      </c>
      <c r="U258" s="5">
        <v>88000</v>
      </c>
      <c r="V258" t="s">
        <v>66</v>
      </c>
      <c r="W258" t="s">
        <v>942</v>
      </c>
      <c r="X258">
        <v>0</v>
      </c>
      <c r="Y258" s="5">
        <v>80000</v>
      </c>
      <c r="Z258" s="5">
        <v>8000</v>
      </c>
      <c r="AA258">
        <v>0</v>
      </c>
      <c r="AB258">
        <v>0</v>
      </c>
      <c r="AC258">
        <v>0</v>
      </c>
      <c r="AF258">
        <v>0</v>
      </c>
      <c r="AO258" t="s">
        <v>943</v>
      </c>
      <c r="AP258" t="s">
        <v>151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BA258" t="s">
        <v>70</v>
      </c>
      <c r="BB258" t="s">
        <v>944</v>
      </c>
      <c r="BC258">
        <v>0</v>
      </c>
      <c r="BE258" t="s">
        <v>151</v>
      </c>
      <c r="BH258" t="s">
        <v>945</v>
      </c>
    </row>
    <row r="259" hidden="1" spans="1:60">
      <c r="A259" t="s">
        <v>946</v>
      </c>
      <c r="B259">
        <v>10000</v>
      </c>
      <c r="C259">
        <v>40000</v>
      </c>
      <c r="D259" s="2">
        <v>45908</v>
      </c>
      <c r="E259" t="s">
        <v>61</v>
      </c>
      <c r="F259" t="s">
        <v>947</v>
      </c>
      <c r="G259">
        <v>10745205053</v>
      </c>
      <c r="I259">
        <v>3</v>
      </c>
      <c r="J259" t="s">
        <v>64</v>
      </c>
      <c r="K259">
        <v>85</v>
      </c>
      <c r="L259" t="s">
        <v>5761</v>
      </c>
      <c r="M259" t="s">
        <v>5661</v>
      </c>
      <c r="N259" t="s">
        <v>157</v>
      </c>
      <c r="O259" s="5">
        <v>9091</v>
      </c>
      <c r="R259" s="2">
        <v>45904</v>
      </c>
      <c r="T259">
        <v>11</v>
      </c>
      <c r="U259" s="5">
        <v>100001</v>
      </c>
      <c r="V259" t="s">
        <v>66</v>
      </c>
      <c r="W259" t="s">
        <v>948</v>
      </c>
      <c r="X259">
        <v>0</v>
      </c>
      <c r="Y259" s="5">
        <v>116000</v>
      </c>
      <c r="Z259" s="5">
        <v>-15999</v>
      </c>
      <c r="AA259">
        <v>0</v>
      </c>
      <c r="AB259">
        <v>0</v>
      </c>
      <c r="AC259">
        <v>0</v>
      </c>
      <c r="AF259">
        <v>0</v>
      </c>
      <c r="AO259" t="s">
        <v>949</v>
      </c>
      <c r="AP259" t="s">
        <v>151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BA259" t="s">
        <v>70</v>
      </c>
      <c r="BB259" t="s">
        <v>950</v>
      </c>
      <c r="BC259">
        <v>0</v>
      </c>
      <c r="BE259" t="s">
        <v>151</v>
      </c>
      <c r="BH259" t="s">
        <v>951</v>
      </c>
    </row>
    <row r="260" hidden="1" spans="1:60">
      <c r="A260" t="s">
        <v>1294</v>
      </c>
      <c r="B260">
        <v>10000</v>
      </c>
      <c r="C260">
        <v>10000</v>
      </c>
      <c r="D260" s="2">
        <v>45905</v>
      </c>
      <c r="E260" t="s">
        <v>61</v>
      </c>
      <c r="F260" s="3">
        <v>0.476597222222222</v>
      </c>
      <c r="G260" t="s">
        <v>1295</v>
      </c>
      <c r="I260">
        <v>1</v>
      </c>
      <c r="J260" t="s">
        <v>64</v>
      </c>
      <c r="K260">
        <v>63</v>
      </c>
      <c r="L260" t="s">
        <v>5762</v>
      </c>
      <c r="M260" t="s">
        <v>5662</v>
      </c>
      <c r="N260" t="s">
        <v>225</v>
      </c>
      <c r="O260" s="5">
        <v>24667</v>
      </c>
      <c r="R260" s="2">
        <v>45904</v>
      </c>
      <c r="T260">
        <v>90</v>
      </c>
      <c r="U260" s="5">
        <v>2220030</v>
      </c>
      <c r="V260" t="s">
        <v>66</v>
      </c>
      <c r="W260" t="s">
        <v>1296</v>
      </c>
      <c r="X260">
        <v>0</v>
      </c>
      <c r="Y260" s="5">
        <v>2220000</v>
      </c>
      <c r="Z260">
        <v>30</v>
      </c>
      <c r="AA260">
        <v>0</v>
      </c>
      <c r="AB260">
        <v>0</v>
      </c>
      <c r="AC260">
        <v>0</v>
      </c>
      <c r="AF260">
        <v>0</v>
      </c>
      <c r="AO260" t="s">
        <v>1297</v>
      </c>
      <c r="AP260" t="s">
        <v>228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BA260" t="s">
        <v>70</v>
      </c>
      <c r="BB260" t="s">
        <v>1298</v>
      </c>
      <c r="BC260">
        <v>0</v>
      </c>
      <c r="BE260" t="s">
        <v>228</v>
      </c>
      <c r="BH260" t="s">
        <v>230</v>
      </c>
    </row>
    <row r="261" hidden="1" spans="1:60">
      <c r="A261" t="s">
        <v>1299</v>
      </c>
      <c r="B261">
        <v>10000</v>
      </c>
      <c r="C261">
        <v>30000</v>
      </c>
      <c r="D261" s="2">
        <v>45922</v>
      </c>
      <c r="E261" t="s">
        <v>61</v>
      </c>
      <c r="F261" t="s">
        <v>1300</v>
      </c>
      <c r="G261" t="s">
        <v>1301</v>
      </c>
      <c r="I261">
        <v>2</v>
      </c>
      <c r="J261" t="s">
        <v>64</v>
      </c>
      <c r="K261">
        <v>77</v>
      </c>
      <c r="L261" t="s">
        <v>5756</v>
      </c>
      <c r="M261" t="s">
        <v>5666</v>
      </c>
      <c r="N261" t="s">
        <v>148</v>
      </c>
      <c r="O261" s="5">
        <v>19445</v>
      </c>
      <c r="R261" s="2">
        <v>45904</v>
      </c>
      <c r="T261">
        <v>36</v>
      </c>
      <c r="U261" s="5">
        <v>700020</v>
      </c>
      <c r="V261" t="s">
        <v>66</v>
      </c>
      <c r="W261" t="s">
        <v>1302</v>
      </c>
      <c r="X261">
        <v>0</v>
      </c>
      <c r="Y261" s="5">
        <v>660000</v>
      </c>
      <c r="Z261" s="5">
        <v>40020</v>
      </c>
      <c r="AA261">
        <v>0</v>
      </c>
      <c r="AB261">
        <v>0</v>
      </c>
      <c r="AC261">
        <v>0</v>
      </c>
      <c r="AF261">
        <v>0</v>
      </c>
      <c r="AO261" t="s">
        <v>1303</v>
      </c>
      <c r="AP261" t="s">
        <v>470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BA261" t="s">
        <v>70</v>
      </c>
      <c r="BB261" t="s">
        <v>1304</v>
      </c>
      <c r="BC261">
        <v>0</v>
      </c>
      <c r="BE261" t="s">
        <v>470</v>
      </c>
      <c r="BH261" t="s">
        <v>1305</v>
      </c>
    </row>
    <row r="262" hidden="1" spans="1:60">
      <c r="A262" t="s">
        <v>1306</v>
      </c>
      <c r="B262">
        <v>10000</v>
      </c>
      <c r="C262">
        <v>10000</v>
      </c>
      <c r="D262" s="2">
        <v>45905</v>
      </c>
      <c r="E262" t="s">
        <v>61</v>
      </c>
      <c r="F262" t="s">
        <v>902</v>
      </c>
      <c r="G262" t="s">
        <v>1307</v>
      </c>
      <c r="I262">
        <v>1</v>
      </c>
      <c r="J262" t="s">
        <v>64</v>
      </c>
      <c r="K262">
        <v>46</v>
      </c>
      <c r="L262" t="s">
        <v>5763</v>
      </c>
      <c r="M262" t="s">
        <v>5667</v>
      </c>
      <c r="N262" t="s">
        <v>233</v>
      </c>
      <c r="O262" s="5">
        <v>2000</v>
      </c>
      <c r="R262" s="2">
        <v>45904</v>
      </c>
      <c r="T262">
        <v>1</v>
      </c>
      <c r="U262" s="5">
        <v>2000</v>
      </c>
      <c r="V262" t="s">
        <v>66</v>
      </c>
      <c r="W262" t="s">
        <v>1308</v>
      </c>
      <c r="X262">
        <v>0</v>
      </c>
      <c r="Y262" s="5">
        <v>2000</v>
      </c>
      <c r="Z262">
        <v>0</v>
      </c>
      <c r="AA262">
        <v>0</v>
      </c>
      <c r="AB262">
        <v>0</v>
      </c>
      <c r="AC262">
        <v>0</v>
      </c>
      <c r="AF262">
        <v>0</v>
      </c>
      <c r="AO262" t="s">
        <v>1309</v>
      </c>
      <c r="AP262" t="s">
        <v>236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BA262" t="s">
        <v>70</v>
      </c>
      <c r="BB262" t="s">
        <v>1310</v>
      </c>
      <c r="BC262">
        <v>0</v>
      </c>
      <c r="BE262" t="s">
        <v>236</v>
      </c>
      <c r="BH262" t="s">
        <v>960</v>
      </c>
    </row>
    <row r="263" hidden="1" spans="1:60">
      <c r="A263" t="s">
        <v>1311</v>
      </c>
      <c r="B263">
        <v>10000</v>
      </c>
      <c r="C263">
        <v>10000</v>
      </c>
      <c r="D263" s="2">
        <v>45904</v>
      </c>
      <c r="E263" t="s">
        <v>61</v>
      </c>
      <c r="F263" s="3">
        <v>0.479143518518518</v>
      </c>
      <c r="G263" t="s">
        <v>956</v>
      </c>
      <c r="I263">
        <v>1</v>
      </c>
      <c r="J263" t="s">
        <v>64</v>
      </c>
      <c r="K263">
        <v>46</v>
      </c>
      <c r="L263" t="s">
        <v>5763</v>
      </c>
      <c r="M263" t="s">
        <v>5667</v>
      </c>
      <c r="N263" t="s">
        <v>233</v>
      </c>
      <c r="O263" s="5">
        <v>2000</v>
      </c>
      <c r="R263" s="2">
        <v>45904</v>
      </c>
      <c r="T263">
        <v>1</v>
      </c>
      <c r="U263" s="5">
        <v>2000</v>
      </c>
      <c r="V263" t="s">
        <v>66</v>
      </c>
      <c r="W263" t="s">
        <v>1312</v>
      </c>
      <c r="X263">
        <v>0</v>
      </c>
      <c r="Y263" s="5">
        <v>2000</v>
      </c>
      <c r="Z263">
        <v>0</v>
      </c>
      <c r="AA263">
        <v>0</v>
      </c>
      <c r="AB263">
        <v>0</v>
      </c>
      <c r="AC263">
        <v>0</v>
      </c>
      <c r="AF263">
        <v>0</v>
      </c>
      <c r="AO263" t="s">
        <v>1313</v>
      </c>
      <c r="AP263" t="s">
        <v>236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BA263" t="s">
        <v>70</v>
      </c>
      <c r="BB263" t="s">
        <v>1314</v>
      </c>
      <c r="BC263">
        <v>0</v>
      </c>
      <c r="BE263" t="s">
        <v>236</v>
      </c>
      <c r="BH263" t="s">
        <v>960</v>
      </c>
    </row>
    <row r="264" hidden="1" spans="1:60">
      <c r="A264" t="s">
        <v>1315</v>
      </c>
      <c r="B264">
        <v>10000</v>
      </c>
      <c r="C264">
        <v>10000</v>
      </c>
      <c r="D264" s="2">
        <v>45904</v>
      </c>
      <c r="E264" t="s">
        <v>61</v>
      </c>
      <c r="F264" t="s">
        <v>1316</v>
      </c>
      <c r="G264" t="s">
        <v>956</v>
      </c>
      <c r="I264">
        <v>1</v>
      </c>
      <c r="J264" t="s">
        <v>64</v>
      </c>
      <c r="K264">
        <v>46</v>
      </c>
      <c r="L264" t="s">
        <v>5763</v>
      </c>
      <c r="M264" t="s">
        <v>5667</v>
      </c>
      <c r="N264" t="s">
        <v>233</v>
      </c>
      <c r="O264" s="5">
        <v>1000</v>
      </c>
      <c r="R264" s="2">
        <v>45904</v>
      </c>
      <c r="T264">
        <v>1</v>
      </c>
      <c r="U264" s="5">
        <v>1000</v>
      </c>
      <c r="V264" t="s">
        <v>66</v>
      </c>
      <c r="W264" t="s">
        <v>1317</v>
      </c>
      <c r="X264">
        <v>0</v>
      </c>
      <c r="Y264" s="5">
        <v>1000</v>
      </c>
      <c r="Z264">
        <v>0</v>
      </c>
      <c r="AA264">
        <v>0</v>
      </c>
      <c r="AB264">
        <v>0</v>
      </c>
      <c r="AC264">
        <v>0</v>
      </c>
      <c r="AF264">
        <v>0</v>
      </c>
      <c r="AO264" t="s">
        <v>1318</v>
      </c>
      <c r="AP264" t="s">
        <v>236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BA264" t="s">
        <v>70</v>
      </c>
      <c r="BB264" t="s">
        <v>1319</v>
      </c>
      <c r="BC264">
        <v>0</v>
      </c>
      <c r="BE264" t="s">
        <v>236</v>
      </c>
      <c r="BH264" t="s">
        <v>960</v>
      </c>
    </row>
    <row r="265" hidden="1" spans="1:60">
      <c r="A265" t="s">
        <v>1320</v>
      </c>
      <c r="B265">
        <v>10000</v>
      </c>
      <c r="C265">
        <v>20000</v>
      </c>
      <c r="D265" s="2">
        <v>45904</v>
      </c>
      <c r="E265" t="s">
        <v>61</v>
      </c>
      <c r="F265" t="s">
        <v>1321</v>
      </c>
      <c r="G265" t="s">
        <v>1322</v>
      </c>
      <c r="I265">
        <v>1</v>
      </c>
      <c r="J265" t="s">
        <v>64</v>
      </c>
      <c r="K265">
        <v>59</v>
      </c>
      <c r="L265" t="s">
        <v>5757</v>
      </c>
      <c r="M265" t="s">
        <v>5667</v>
      </c>
      <c r="N265" t="s">
        <v>101</v>
      </c>
      <c r="O265" s="5">
        <v>1250</v>
      </c>
      <c r="R265" s="2">
        <v>45904</v>
      </c>
      <c r="T265">
        <v>4</v>
      </c>
      <c r="U265" s="5">
        <v>5000</v>
      </c>
      <c r="V265" t="s">
        <v>66</v>
      </c>
      <c r="W265">
        <v>4.50019086004e+17</v>
      </c>
      <c r="X265">
        <v>0</v>
      </c>
      <c r="Y265" s="5">
        <v>5000</v>
      </c>
      <c r="Z265">
        <v>0</v>
      </c>
      <c r="AA265">
        <v>0</v>
      </c>
      <c r="AB265">
        <v>0</v>
      </c>
      <c r="AC265">
        <v>0</v>
      </c>
      <c r="AF265">
        <v>0</v>
      </c>
      <c r="AO265">
        <v>45001908600400</v>
      </c>
      <c r="AP265" t="s">
        <v>851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BA265" t="s">
        <v>70</v>
      </c>
      <c r="BB265" t="s">
        <v>1323</v>
      </c>
      <c r="BC265">
        <v>0</v>
      </c>
      <c r="BE265" t="s">
        <v>851</v>
      </c>
      <c r="BH265" t="s">
        <v>1324</v>
      </c>
    </row>
    <row r="266" hidden="1" spans="1:60">
      <c r="A266" t="s">
        <v>1325</v>
      </c>
      <c r="B266">
        <v>10000</v>
      </c>
      <c r="C266">
        <v>20000</v>
      </c>
      <c r="D266" s="2">
        <v>45904</v>
      </c>
      <c r="E266" t="s">
        <v>61</v>
      </c>
      <c r="F266" t="s">
        <v>1321</v>
      </c>
      <c r="G266" t="s">
        <v>1326</v>
      </c>
      <c r="I266">
        <v>1</v>
      </c>
      <c r="J266" t="s">
        <v>64</v>
      </c>
      <c r="K266">
        <v>59</v>
      </c>
      <c r="L266" t="s">
        <v>5757</v>
      </c>
      <c r="M266" t="s">
        <v>5667</v>
      </c>
      <c r="N266" t="s">
        <v>101</v>
      </c>
      <c r="O266">
        <v>667</v>
      </c>
      <c r="R266" s="2">
        <v>45904</v>
      </c>
      <c r="T266">
        <v>3</v>
      </c>
      <c r="U266" s="5">
        <v>2001</v>
      </c>
      <c r="V266" t="s">
        <v>66</v>
      </c>
      <c r="W266">
        <v>4.70044086004e+17</v>
      </c>
      <c r="X266">
        <v>0</v>
      </c>
      <c r="Y266" s="5">
        <v>2000</v>
      </c>
      <c r="Z266">
        <v>1</v>
      </c>
      <c r="AA266">
        <v>0</v>
      </c>
      <c r="AB266">
        <v>0</v>
      </c>
      <c r="AC266">
        <v>0</v>
      </c>
      <c r="AF266">
        <v>0</v>
      </c>
      <c r="AO266">
        <v>47004408600400</v>
      </c>
      <c r="AP266" t="s">
        <v>851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BA266" t="s">
        <v>70</v>
      </c>
      <c r="BB266" t="s">
        <v>1327</v>
      </c>
      <c r="BC266">
        <v>0</v>
      </c>
      <c r="BE266" t="s">
        <v>851</v>
      </c>
      <c r="BH266" t="s">
        <v>1324</v>
      </c>
    </row>
    <row r="267" hidden="1" spans="1:60">
      <c r="A267" t="s">
        <v>967</v>
      </c>
      <c r="B267">
        <v>10000</v>
      </c>
      <c r="C267">
        <v>40000</v>
      </c>
      <c r="D267" s="2">
        <v>45908</v>
      </c>
      <c r="E267" t="s">
        <v>61</v>
      </c>
      <c r="F267" t="s">
        <v>968</v>
      </c>
      <c r="G267">
        <v>10745205054</v>
      </c>
      <c r="I267">
        <v>3</v>
      </c>
      <c r="J267" t="s">
        <v>64</v>
      </c>
      <c r="K267">
        <v>85</v>
      </c>
      <c r="L267" t="s">
        <v>5761</v>
      </c>
      <c r="M267" t="s">
        <v>5661</v>
      </c>
      <c r="N267" t="s">
        <v>157</v>
      </c>
      <c r="O267" s="5">
        <v>9091</v>
      </c>
      <c r="R267" s="2">
        <v>45904</v>
      </c>
      <c r="T267">
        <v>11</v>
      </c>
      <c r="U267" s="5">
        <v>100001</v>
      </c>
      <c r="V267" t="s">
        <v>66</v>
      </c>
      <c r="W267" t="s">
        <v>948</v>
      </c>
      <c r="X267">
        <v>0</v>
      </c>
      <c r="Y267" s="5">
        <v>100000</v>
      </c>
      <c r="Z267">
        <v>1</v>
      </c>
      <c r="AA267">
        <v>0</v>
      </c>
      <c r="AB267">
        <v>0</v>
      </c>
      <c r="AC267">
        <v>0</v>
      </c>
      <c r="AF267">
        <v>0</v>
      </c>
      <c r="AO267" t="s">
        <v>949</v>
      </c>
      <c r="AP267" t="s">
        <v>151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BA267" t="s">
        <v>70</v>
      </c>
      <c r="BB267" t="s">
        <v>969</v>
      </c>
      <c r="BC267">
        <v>0</v>
      </c>
      <c r="BE267" t="s">
        <v>151</v>
      </c>
      <c r="BH267" t="s">
        <v>970</v>
      </c>
    </row>
    <row r="268" hidden="1" spans="1:60">
      <c r="A268" t="s">
        <v>1328</v>
      </c>
      <c r="B268">
        <v>10000</v>
      </c>
      <c r="C268">
        <v>10000</v>
      </c>
      <c r="D268" s="2">
        <v>45911</v>
      </c>
      <c r="E268" t="s">
        <v>1329</v>
      </c>
      <c r="F268" t="s">
        <v>1330</v>
      </c>
      <c r="G268" t="s">
        <v>1331</v>
      </c>
      <c r="I268">
        <v>1</v>
      </c>
      <c r="J268" t="s">
        <v>64</v>
      </c>
      <c r="K268">
        <v>66</v>
      </c>
      <c r="L268" t="s">
        <v>5774</v>
      </c>
      <c r="M268" t="s">
        <v>5662</v>
      </c>
      <c r="N268" t="s">
        <v>667</v>
      </c>
      <c r="O268" s="5">
        <v>70000</v>
      </c>
      <c r="R268" s="2">
        <v>45904</v>
      </c>
      <c r="T268">
        <v>1</v>
      </c>
      <c r="U268" s="5">
        <v>70000</v>
      </c>
      <c r="V268" t="s">
        <v>66</v>
      </c>
      <c r="W268" t="s">
        <v>661</v>
      </c>
      <c r="X268">
        <v>0</v>
      </c>
      <c r="Y268" s="5">
        <v>70000</v>
      </c>
      <c r="Z268">
        <v>0</v>
      </c>
      <c r="AA268">
        <v>0</v>
      </c>
      <c r="AB268">
        <v>0</v>
      </c>
      <c r="AC268">
        <v>0</v>
      </c>
      <c r="AF268">
        <v>0</v>
      </c>
      <c r="AO268" t="s">
        <v>662</v>
      </c>
      <c r="AP268" t="s">
        <v>271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BA268" t="s">
        <v>70</v>
      </c>
      <c r="BB268" t="s">
        <v>1332</v>
      </c>
      <c r="BC268">
        <v>0</v>
      </c>
      <c r="BE268" t="s">
        <v>271</v>
      </c>
      <c r="BH268" t="s">
        <v>1333</v>
      </c>
    </row>
    <row r="269" hidden="1" spans="1:60">
      <c r="A269" t="s">
        <v>1334</v>
      </c>
      <c r="B269">
        <v>10000</v>
      </c>
      <c r="C269">
        <v>10000</v>
      </c>
      <c r="D269" s="2">
        <v>45910</v>
      </c>
      <c r="E269" t="s">
        <v>61</v>
      </c>
      <c r="F269" t="s">
        <v>1335</v>
      </c>
      <c r="G269" t="s">
        <v>1336</v>
      </c>
      <c r="I269">
        <v>1</v>
      </c>
      <c r="J269" t="s">
        <v>64</v>
      </c>
      <c r="K269">
        <v>62</v>
      </c>
      <c r="L269" t="s">
        <v>5774</v>
      </c>
      <c r="M269" t="s">
        <v>5662</v>
      </c>
      <c r="N269" t="s">
        <v>703</v>
      </c>
      <c r="O269" s="5">
        <v>200000</v>
      </c>
      <c r="R269" s="2">
        <v>45904</v>
      </c>
      <c r="T269">
        <v>1</v>
      </c>
      <c r="U269" s="5">
        <v>200000</v>
      </c>
      <c r="V269" t="s">
        <v>66</v>
      </c>
      <c r="W269" t="s">
        <v>704</v>
      </c>
      <c r="X269">
        <v>0</v>
      </c>
      <c r="Y269" s="5">
        <v>200000</v>
      </c>
      <c r="Z269">
        <v>0</v>
      </c>
      <c r="AA269">
        <v>0</v>
      </c>
      <c r="AB269">
        <v>0</v>
      </c>
      <c r="AC269">
        <v>0</v>
      </c>
      <c r="AF269">
        <v>0</v>
      </c>
      <c r="AO269" t="s">
        <v>705</v>
      </c>
      <c r="AP269" t="s">
        <v>271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BA269" t="s">
        <v>70</v>
      </c>
      <c r="BB269" t="s">
        <v>1337</v>
      </c>
      <c r="BC269">
        <v>0</v>
      </c>
      <c r="BE269" t="s">
        <v>271</v>
      </c>
      <c r="BH269" t="s">
        <v>1338</v>
      </c>
    </row>
    <row r="270" hidden="1" spans="1:60">
      <c r="A270" t="s">
        <v>1339</v>
      </c>
      <c r="B270">
        <v>10000</v>
      </c>
      <c r="C270">
        <v>20000</v>
      </c>
      <c r="D270" s="2">
        <v>45904</v>
      </c>
      <c r="E270" t="s">
        <v>61</v>
      </c>
      <c r="F270" t="s">
        <v>1340</v>
      </c>
      <c r="G270" t="s">
        <v>1001</v>
      </c>
      <c r="I270">
        <v>1</v>
      </c>
      <c r="J270" t="s">
        <v>64</v>
      </c>
      <c r="K270">
        <v>78</v>
      </c>
      <c r="L270" t="s">
        <v>5764</v>
      </c>
      <c r="M270" t="s">
        <v>5667</v>
      </c>
      <c r="N270" t="s">
        <v>261</v>
      </c>
      <c r="O270">
        <v>300</v>
      </c>
      <c r="R270" s="2">
        <v>45904</v>
      </c>
      <c r="T270">
        <v>10</v>
      </c>
      <c r="U270" s="5">
        <v>3000</v>
      </c>
      <c r="V270" t="s">
        <v>66</v>
      </c>
      <c r="W270" t="s">
        <v>1341</v>
      </c>
      <c r="X270">
        <v>0</v>
      </c>
      <c r="Y270" s="5">
        <v>3000</v>
      </c>
      <c r="Z270">
        <v>0</v>
      </c>
      <c r="AA270">
        <v>0</v>
      </c>
      <c r="AB270">
        <v>0</v>
      </c>
      <c r="AC270">
        <v>0</v>
      </c>
      <c r="AF270">
        <v>0</v>
      </c>
      <c r="AO270" t="s">
        <v>1342</v>
      </c>
      <c r="AP270" t="s">
        <v>483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BA270" t="s">
        <v>70</v>
      </c>
      <c r="BB270" t="s">
        <v>1343</v>
      </c>
      <c r="BC270">
        <v>0</v>
      </c>
      <c r="BE270" t="s">
        <v>483</v>
      </c>
      <c r="BH270" t="s">
        <v>1005</v>
      </c>
    </row>
    <row r="271" hidden="1" spans="1:60">
      <c r="A271" t="s">
        <v>1344</v>
      </c>
      <c r="B271">
        <v>10000</v>
      </c>
      <c r="C271">
        <v>10000</v>
      </c>
      <c r="D271" s="2">
        <v>45905</v>
      </c>
      <c r="E271" t="s">
        <v>61</v>
      </c>
      <c r="F271" t="s">
        <v>1345</v>
      </c>
      <c r="G271" t="s">
        <v>1346</v>
      </c>
      <c r="I271">
        <v>1</v>
      </c>
      <c r="J271" t="s">
        <v>64</v>
      </c>
      <c r="K271">
        <v>79</v>
      </c>
      <c r="L271" t="s">
        <v>5767</v>
      </c>
      <c r="M271" t="s">
        <v>5665</v>
      </c>
      <c r="N271" t="s">
        <v>876</v>
      </c>
      <c r="O271">
        <v>467</v>
      </c>
      <c r="R271" s="2">
        <v>45904</v>
      </c>
      <c r="T271">
        <v>15</v>
      </c>
      <c r="U271" s="5">
        <v>7005</v>
      </c>
      <c r="V271" t="s">
        <v>66</v>
      </c>
      <c r="W271" t="s">
        <v>1347</v>
      </c>
      <c r="X271">
        <v>0</v>
      </c>
      <c r="Y271" s="5">
        <v>5000</v>
      </c>
      <c r="Z271" s="5">
        <v>2005</v>
      </c>
      <c r="AA271">
        <v>0</v>
      </c>
      <c r="AB271">
        <v>0</v>
      </c>
      <c r="AC271">
        <v>0</v>
      </c>
      <c r="AF271">
        <v>0</v>
      </c>
      <c r="AO271" t="s">
        <v>1348</v>
      </c>
      <c r="AP271" t="s">
        <v>151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BA271" t="s">
        <v>70</v>
      </c>
      <c r="BB271" t="s">
        <v>1349</v>
      </c>
      <c r="BC271">
        <v>0</v>
      </c>
      <c r="BE271" t="s">
        <v>151</v>
      </c>
      <c r="BH271" t="s">
        <v>1350</v>
      </c>
    </row>
    <row r="272" hidden="1" spans="1:60">
      <c r="A272" t="s">
        <v>1344</v>
      </c>
      <c r="B272">
        <v>10000</v>
      </c>
      <c r="C272">
        <v>20000</v>
      </c>
      <c r="D272" s="2">
        <v>45905</v>
      </c>
      <c r="E272" t="s">
        <v>61</v>
      </c>
      <c r="F272" t="s">
        <v>1345</v>
      </c>
      <c r="G272" t="s">
        <v>1346</v>
      </c>
      <c r="I272">
        <v>2</v>
      </c>
      <c r="J272" t="s">
        <v>64</v>
      </c>
      <c r="K272">
        <v>86</v>
      </c>
      <c r="L272" t="s">
        <v>5756</v>
      </c>
      <c r="M272" t="s">
        <v>5666</v>
      </c>
      <c r="N272" t="s">
        <v>93</v>
      </c>
      <c r="O272" s="5">
        <v>1100</v>
      </c>
      <c r="R272" s="2">
        <v>45904</v>
      </c>
      <c r="T272">
        <v>6</v>
      </c>
      <c r="U272" s="5">
        <v>6600</v>
      </c>
      <c r="V272" t="s">
        <v>66</v>
      </c>
      <c r="W272" t="s">
        <v>1347</v>
      </c>
      <c r="X272">
        <v>0</v>
      </c>
      <c r="Y272" s="5">
        <v>5000</v>
      </c>
      <c r="Z272" s="5">
        <v>1600</v>
      </c>
      <c r="AA272">
        <v>0</v>
      </c>
      <c r="AB272">
        <v>0</v>
      </c>
      <c r="AC272">
        <v>0</v>
      </c>
      <c r="AF272">
        <v>0</v>
      </c>
      <c r="AO272" t="s">
        <v>1348</v>
      </c>
      <c r="AP272" t="s">
        <v>151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BA272" t="s">
        <v>70</v>
      </c>
      <c r="BB272" t="s">
        <v>1349</v>
      </c>
      <c r="BC272">
        <v>0</v>
      </c>
      <c r="BE272" t="s">
        <v>151</v>
      </c>
      <c r="BH272" t="s">
        <v>1350</v>
      </c>
    </row>
    <row r="273" hidden="1" spans="1:60">
      <c r="A273" t="s">
        <v>1344</v>
      </c>
      <c r="B273">
        <v>10000</v>
      </c>
      <c r="C273">
        <v>30000</v>
      </c>
      <c r="D273" s="2">
        <v>45905</v>
      </c>
      <c r="E273" t="s">
        <v>61</v>
      </c>
      <c r="F273" t="s">
        <v>1345</v>
      </c>
      <c r="G273" t="s">
        <v>1346</v>
      </c>
      <c r="I273">
        <v>3</v>
      </c>
      <c r="J273" t="s">
        <v>64</v>
      </c>
      <c r="K273">
        <v>91</v>
      </c>
      <c r="L273" t="s">
        <v>5761</v>
      </c>
      <c r="M273" t="s">
        <v>5661</v>
      </c>
      <c r="N273" t="s">
        <v>854</v>
      </c>
      <c r="O273" s="5">
        <v>2000</v>
      </c>
      <c r="R273" s="2">
        <v>45904</v>
      </c>
      <c r="T273">
        <v>3</v>
      </c>
      <c r="U273" s="5">
        <v>6000</v>
      </c>
      <c r="V273" t="s">
        <v>66</v>
      </c>
      <c r="W273" t="s">
        <v>1347</v>
      </c>
      <c r="X273">
        <v>0</v>
      </c>
      <c r="Y273" s="5">
        <v>5000</v>
      </c>
      <c r="Z273" s="5">
        <v>1000</v>
      </c>
      <c r="AA273">
        <v>0</v>
      </c>
      <c r="AB273">
        <v>0</v>
      </c>
      <c r="AC273">
        <v>0</v>
      </c>
      <c r="AF273">
        <v>0</v>
      </c>
      <c r="AO273" t="s">
        <v>1348</v>
      </c>
      <c r="AP273" t="s">
        <v>151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BA273" t="s">
        <v>70</v>
      </c>
      <c r="BB273" t="s">
        <v>1349</v>
      </c>
      <c r="BC273">
        <v>0</v>
      </c>
      <c r="BE273" t="s">
        <v>151</v>
      </c>
      <c r="BH273" t="s">
        <v>1350</v>
      </c>
    </row>
    <row r="274" hidden="1" spans="1:60">
      <c r="A274" t="s">
        <v>1351</v>
      </c>
      <c r="B274">
        <v>10000</v>
      </c>
      <c r="C274">
        <v>10000</v>
      </c>
      <c r="D274" s="2">
        <v>45905</v>
      </c>
      <c r="E274" t="s">
        <v>61</v>
      </c>
      <c r="F274" t="s">
        <v>1352</v>
      </c>
      <c r="G274" t="s">
        <v>1268</v>
      </c>
      <c r="I274">
        <v>1</v>
      </c>
      <c r="J274" t="s">
        <v>64</v>
      </c>
      <c r="K274">
        <v>94</v>
      </c>
      <c r="L274" t="s">
        <v>5768</v>
      </c>
      <c r="M274" t="s">
        <v>5667</v>
      </c>
      <c r="N274" t="s">
        <v>395</v>
      </c>
      <c r="O274" s="5">
        <v>9000</v>
      </c>
      <c r="R274" s="2">
        <v>45904</v>
      </c>
      <c r="T274">
        <v>4</v>
      </c>
      <c r="U274" s="5">
        <v>36000</v>
      </c>
      <c r="V274" t="s">
        <v>66</v>
      </c>
      <c r="W274" t="s">
        <v>1269</v>
      </c>
      <c r="X274">
        <v>0</v>
      </c>
      <c r="Y274" s="5">
        <v>36000</v>
      </c>
      <c r="Z274">
        <v>0</v>
      </c>
      <c r="AA274">
        <v>0</v>
      </c>
      <c r="AB274">
        <v>0</v>
      </c>
      <c r="AC274">
        <v>0</v>
      </c>
      <c r="AF274">
        <v>0</v>
      </c>
      <c r="AO274" t="s">
        <v>1270</v>
      </c>
      <c r="AP274" t="s">
        <v>398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BA274" t="s">
        <v>70</v>
      </c>
      <c r="BB274" t="s">
        <v>1353</v>
      </c>
      <c r="BC274">
        <v>0</v>
      </c>
      <c r="BE274" t="s">
        <v>398</v>
      </c>
      <c r="BH274" t="s">
        <v>1354</v>
      </c>
    </row>
    <row r="275" hidden="1" spans="1:60">
      <c r="A275" t="s">
        <v>1355</v>
      </c>
      <c r="B275">
        <v>10000</v>
      </c>
      <c r="C275">
        <v>10000</v>
      </c>
      <c r="D275" s="2">
        <v>45905</v>
      </c>
      <c r="E275" t="s">
        <v>61</v>
      </c>
      <c r="F275" s="3">
        <v>0.478587962962963</v>
      </c>
      <c r="G275" t="s">
        <v>1356</v>
      </c>
      <c r="I275">
        <v>1</v>
      </c>
      <c r="J275" t="s">
        <v>64</v>
      </c>
      <c r="K275">
        <v>90</v>
      </c>
      <c r="L275" t="s">
        <v>5779</v>
      </c>
      <c r="M275" t="s">
        <v>5662</v>
      </c>
      <c r="N275" t="s">
        <v>806</v>
      </c>
      <c r="O275" s="5">
        <v>27000</v>
      </c>
      <c r="R275" s="2">
        <v>45904</v>
      </c>
      <c r="T275">
        <v>2</v>
      </c>
      <c r="U275" s="5">
        <v>54000</v>
      </c>
      <c r="V275" t="s">
        <v>66</v>
      </c>
      <c r="W275" t="s">
        <v>807</v>
      </c>
      <c r="X275">
        <v>0</v>
      </c>
      <c r="Y275" s="5">
        <v>54000</v>
      </c>
      <c r="Z275">
        <v>0</v>
      </c>
      <c r="AA275">
        <v>0</v>
      </c>
      <c r="AB275">
        <v>0</v>
      </c>
      <c r="AC275">
        <v>0</v>
      </c>
      <c r="AF275">
        <v>0</v>
      </c>
      <c r="AO275" t="s">
        <v>808</v>
      </c>
      <c r="AP275" t="s">
        <v>271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BA275" t="s">
        <v>70</v>
      </c>
      <c r="BB275" t="s">
        <v>1357</v>
      </c>
      <c r="BC275">
        <v>0</v>
      </c>
      <c r="BE275" t="s">
        <v>271</v>
      </c>
      <c r="BH275" t="s">
        <v>1358</v>
      </c>
    </row>
    <row r="276" hidden="1" spans="1:60">
      <c r="A276" t="s">
        <v>1359</v>
      </c>
      <c r="B276">
        <v>10000</v>
      </c>
      <c r="C276">
        <v>10000</v>
      </c>
      <c r="D276" s="2">
        <v>45905</v>
      </c>
      <c r="E276" t="s">
        <v>61</v>
      </c>
      <c r="F276" t="s">
        <v>1360</v>
      </c>
      <c r="G276" t="s">
        <v>1361</v>
      </c>
      <c r="I276">
        <v>1</v>
      </c>
      <c r="J276" t="s">
        <v>64</v>
      </c>
      <c r="K276">
        <v>59</v>
      </c>
      <c r="L276" t="s">
        <v>5757</v>
      </c>
      <c r="M276" t="s">
        <v>5667</v>
      </c>
      <c r="N276" t="s">
        <v>1025</v>
      </c>
      <c r="O276" s="5">
        <v>15667</v>
      </c>
      <c r="R276" s="2">
        <v>45904</v>
      </c>
      <c r="T276">
        <v>3</v>
      </c>
      <c r="U276" s="5">
        <v>47001</v>
      </c>
      <c r="V276" t="s">
        <v>66</v>
      </c>
      <c r="W276" t="s">
        <v>1362</v>
      </c>
      <c r="X276">
        <v>0</v>
      </c>
      <c r="Y276" s="5">
        <v>47000</v>
      </c>
      <c r="Z276">
        <v>1</v>
      </c>
      <c r="AA276">
        <v>0</v>
      </c>
      <c r="AB276">
        <v>0</v>
      </c>
      <c r="AC276">
        <v>0</v>
      </c>
      <c r="AF276">
        <v>0</v>
      </c>
      <c r="AO276" t="s">
        <v>1363</v>
      </c>
      <c r="AP276" t="s">
        <v>236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BA276" t="s">
        <v>70</v>
      </c>
      <c r="BB276" t="s">
        <v>1364</v>
      </c>
      <c r="BC276">
        <v>0</v>
      </c>
      <c r="BE276" t="s">
        <v>236</v>
      </c>
      <c r="BH276" t="s">
        <v>714</v>
      </c>
    </row>
    <row r="277" hidden="1" spans="1:60">
      <c r="A277" t="s">
        <v>1365</v>
      </c>
      <c r="B277">
        <v>10000</v>
      </c>
      <c r="C277">
        <v>10000</v>
      </c>
      <c r="D277" s="2">
        <v>45905</v>
      </c>
      <c r="E277" t="s">
        <v>61</v>
      </c>
      <c r="F277" t="s">
        <v>1366</v>
      </c>
      <c r="G277" t="s">
        <v>597</v>
      </c>
      <c r="I277">
        <v>1</v>
      </c>
      <c r="J277" t="s">
        <v>64</v>
      </c>
      <c r="K277">
        <v>59</v>
      </c>
      <c r="L277" t="s">
        <v>5757</v>
      </c>
      <c r="M277" t="s">
        <v>5667</v>
      </c>
      <c r="N277" t="s">
        <v>101</v>
      </c>
      <c r="O277" s="5">
        <v>5000</v>
      </c>
      <c r="R277" s="2">
        <v>45904</v>
      </c>
      <c r="T277">
        <v>1</v>
      </c>
      <c r="U277" s="5">
        <v>5000</v>
      </c>
      <c r="V277" t="s">
        <v>66</v>
      </c>
      <c r="W277">
        <v>701037500001</v>
      </c>
      <c r="X277">
        <v>0</v>
      </c>
      <c r="Y277" s="5">
        <v>3000</v>
      </c>
      <c r="Z277" s="5">
        <v>2000</v>
      </c>
      <c r="AA277">
        <v>0</v>
      </c>
      <c r="AB277">
        <v>0</v>
      </c>
      <c r="AC277">
        <v>0</v>
      </c>
      <c r="AF277">
        <v>0</v>
      </c>
      <c r="AO277">
        <v>70103750</v>
      </c>
      <c r="AP277" t="s">
        <v>911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BA277" t="s">
        <v>70</v>
      </c>
      <c r="BB277" t="s">
        <v>1367</v>
      </c>
      <c r="BC277">
        <v>0</v>
      </c>
      <c r="BE277" t="s">
        <v>911</v>
      </c>
      <c r="BH277" t="s">
        <v>1368</v>
      </c>
    </row>
    <row r="278" hidden="1" spans="1:60">
      <c r="A278" t="s">
        <v>1369</v>
      </c>
      <c r="B278">
        <v>10000</v>
      </c>
      <c r="C278">
        <v>10000</v>
      </c>
      <c r="D278" s="2">
        <v>45905</v>
      </c>
      <c r="E278" t="s">
        <v>61</v>
      </c>
      <c r="F278" t="s">
        <v>1370</v>
      </c>
      <c r="G278" t="s">
        <v>1371</v>
      </c>
      <c r="I278">
        <v>1</v>
      </c>
      <c r="J278" t="s">
        <v>64</v>
      </c>
      <c r="K278">
        <v>88</v>
      </c>
      <c r="L278" t="s">
        <v>5770</v>
      </c>
      <c r="M278" t="s">
        <v>5665</v>
      </c>
      <c r="N278" t="s">
        <v>453</v>
      </c>
      <c r="O278" s="5">
        <v>1500</v>
      </c>
      <c r="R278" s="2">
        <v>45904</v>
      </c>
      <c r="T278">
        <v>1</v>
      </c>
      <c r="U278" s="5">
        <v>1500</v>
      </c>
      <c r="V278" t="s">
        <v>66</v>
      </c>
      <c r="W278" t="s">
        <v>1372</v>
      </c>
      <c r="X278">
        <v>0</v>
      </c>
      <c r="Y278" s="5">
        <v>1000</v>
      </c>
      <c r="Z278">
        <v>500</v>
      </c>
      <c r="AA278">
        <v>0</v>
      </c>
      <c r="AB278">
        <v>0</v>
      </c>
      <c r="AC278">
        <v>0</v>
      </c>
      <c r="AF278">
        <v>0</v>
      </c>
      <c r="AO278" t="s">
        <v>1373</v>
      </c>
      <c r="AP278" t="s">
        <v>1031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BA278" t="s">
        <v>70</v>
      </c>
      <c r="BB278" t="s">
        <v>1374</v>
      </c>
      <c r="BC278">
        <v>0</v>
      </c>
      <c r="BE278" t="s">
        <v>1031</v>
      </c>
      <c r="BH278" t="s">
        <v>1033</v>
      </c>
    </row>
    <row r="279" hidden="1" spans="1:60">
      <c r="A279" t="s">
        <v>1026</v>
      </c>
      <c r="B279">
        <v>10000</v>
      </c>
      <c r="C279">
        <v>20000</v>
      </c>
      <c r="D279" s="2">
        <v>45904</v>
      </c>
      <c r="E279" t="s">
        <v>61</v>
      </c>
      <c r="F279" t="s">
        <v>1027</v>
      </c>
      <c r="G279" t="s">
        <v>1028</v>
      </c>
      <c r="I279">
        <v>2</v>
      </c>
      <c r="J279" t="s">
        <v>64</v>
      </c>
      <c r="K279">
        <v>100</v>
      </c>
      <c r="L279" t="s">
        <v>5777</v>
      </c>
      <c r="M279" t="s">
        <v>5663</v>
      </c>
      <c r="N279" t="s">
        <v>352</v>
      </c>
      <c r="O279">
        <v>700</v>
      </c>
      <c r="R279" s="2">
        <v>45904</v>
      </c>
      <c r="T279">
        <v>1</v>
      </c>
      <c r="U279">
        <v>700</v>
      </c>
      <c r="V279" t="s">
        <v>66</v>
      </c>
      <c r="W279" t="s">
        <v>1029</v>
      </c>
      <c r="X279">
        <v>0</v>
      </c>
      <c r="Y279">
        <v>500</v>
      </c>
      <c r="Z279">
        <v>200</v>
      </c>
      <c r="AA279">
        <v>0</v>
      </c>
      <c r="AB279">
        <v>0</v>
      </c>
      <c r="AC279">
        <v>0</v>
      </c>
      <c r="AF279">
        <v>0</v>
      </c>
      <c r="AO279" t="s">
        <v>1030</v>
      </c>
      <c r="AP279" t="s">
        <v>1031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BA279" t="s">
        <v>70</v>
      </c>
      <c r="BB279" t="s">
        <v>1032</v>
      </c>
      <c r="BC279">
        <v>0</v>
      </c>
      <c r="BE279" t="s">
        <v>1031</v>
      </c>
      <c r="BH279" t="s">
        <v>1033</v>
      </c>
    </row>
    <row r="280" hidden="1" spans="1:60">
      <c r="A280" t="s">
        <v>1375</v>
      </c>
      <c r="B280">
        <v>10000</v>
      </c>
      <c r="C280">
        <v>10000</v>
      </c>
      <c r="D280" s="2">
        <v>45904</v>
      </c>
      <c r="E280" t="s">
        <v>61</v>
      </c>
      <c r="F280" s="3">
        <v>0.479143518518518</v>
      </c>
      <c r="G280" t="s">
        <v>1052</v>
      </c>
      <c r="I280">
        <v>1</v>
      </c>
      <c r="J280" t="s">
        <v>64</v>
      </c>
      <c r="K280">
        <v>46</v>
      </c>
      <c r="L280" t="s">
        <v>5763</v>
      </c>
      <c r="M280" t="s">
        <v>5667</v>
      </c>
      <c r="N280" t="s">
        <v>241</v>
      </c>
      <c r="O280" s="5">
        <v>1000</v>
      </c>
      <c r="R280" s="2">
        <v>45904</v>
      </c>
      <c r="T280">
        <v>6</v>
      </c>
      <c r="U280" s="5">
        <v>6000</v>
      </c>
      <c r="V280" t="s">
        <v>66</v>
      </c>
      <c r="W280" t="s">
        <v>1376</v>
      </c>
      <c r="X280">
        <v>0</v>
      </c>
      <c r="Y280" s="5">
        <v>6000</v>
      </c>
      <c r="Z280">
        <v>0</v>
      </c>
      <c r="AA280">
        <v>0</v>
      </c>
      <c r="AB280">
        <v>0</v>
      </c>
      <c r="AC280">
        <v>0</v>
      </c>
      <c r="AF280">
        <v>0</v>
      </c>
      <c r="AO280" t="s">
        <v>1377</v>
      </c>
      <c r="AP280" t="s">
        <v>1038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BA280" t="s">
        <v>70</v>
      </c>
      <c r="BB280" t="s">
        <v>1378</v>
      </c>
      <c r="BC280">
        <v>0</v>
      </c>
      <c r="BE280" t="s">
        <v>1038</v>
      </c>
      <c r="BH280" t="s">
        <v>1056</v>
      </c>
    </row>
    <row r="281" hidden="1" spans="1:60">
      <c r="A281" t="s">
        <v>1379</v>
      </c>
      <c r="B281">
        <v>10000</v>
      </c>
      <c r="C281">
        <v>30000</v>
      </c>
      <c r="D281" s="2">
        <v>45908</v>
      </c>
      <c r="E281" t="s">
        <v>61</v>
      </c>
      <c r="F281" t="s">
        <v>1380</v>
      </c>
      <c r="G281" t="s">
        <v>85</v>
      </c>
      <c r="I281">
        <v>2</v>
      </c>
      <c r="J281" t="s">
        <v>64</v>
      </c>
      <c r="K281">
        <v>108</v>
      </c>
      <c r="L281" t="s">
        <v>5755</v>
      </c>
      <c r="M281" t="s">
        <v>5666</v>
      </c>
      <c r="N281" t="s">
        <v>1381</v>
      </c>
      <c r="O281" s="5">
        <v>288000</v>
      </c>
      <c r="R281" s="2">
        <v>45904</v>
      </c>
      <c r="T281">
        <v>1</v>
      </c>
      <c r="U281" s="5">
        <v>288000</v>
      </c>
      <c r="V281" t="s">
        <v>66</v>
      </c>
      <c r="W281">
        <v>80256250001</v>
      </c>
      <c r="X281">
        <v>0</v>
      </c>
      <c r="Y281" s="5">
        <v>288000</v>
      </c>
      <c r="Z281">
        <v>0</v>
      </c>
      <c r="AA281">
        <v>0</v>
      </c>
      <c r="AB281">
        <v>0</v>
      </c>
      <c r="AC281">
        <v>0</v>
      </c>
      <c r="AF281">
        <v>0</v>
      </c>
      <c r="AO281">
        <v>8025625</v>
      </c>
      <c r="AP281" t="s">
        <v>87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BA281" t="s">
        <v>70</v>
      </c>
      <c r="BB281" t="s">
        <v>1382</v>
      </c>
      <c r="BC281">
        <v>0</v>
      </c>
      <c r="BE281" t="s">
        <v>87</v>
      </c>
      <c r="BH281" t="s">
        <v>1383</v>
      </c>
    </row>
    <row r="282" hidden="1" spans="1:60">
      <c r="A282" t="s">
        <v>1080</v>
      </c>
      <c r="B282">
        <v>10000</v>
      </c>
      <c r="C282">
        <v>20000</v>
      </c>
      <c r="D282" s="2">
        <v>45904</v>
      </c>
      <c r="E282" t="s">
        <v>61</v>
      </c>
      <c r="F282" s="3">
        <v>0.432905092592593</v>
      </c>
      <c r="G282" t="s">
        <v>597</v>
      </c>
      <c r="I282">
        <v>2</v>
      </c>
      <c r="J282" t="s">
        <v>64</v>
      </c>
      <c r="K282" t="s">
        <v>1384</v>
      </c>
      <c r="L282" t="s">
        <v>5782</v>
      </c>
      <c r="M282" t="s">
        <v>5665</v>
      </c>
      <c r="N282" t="s">
        <v>453</v>
      </c>
      <c r="O282">
        <v>500</v>
      </c>
      <c r="R282" s="2">
        <v>45904</v>
      </c>
      <c r="T282">
        <v>1</v>
      </c>
      <c r="U282">
        <v>500</v>
      </c>
      <c r="V282" t="s">
        <v>66</v>
      </c>
      <c r="W282" t="s">
        <v>1081</v>
      </c>
      <c r="X282">
        <v>0</v>
      </c>
      <c r="Y282">
        <v>500</v>
      </c>
      <c r="Z282">
        <v>0</v>
      </c>
      <c r="AA282">
        <v>0</v>
      </c>
      <c r="AB282">
        <v>0</v>
      </c>
      <c r="AC282">
        <v>0</v>
      </c>
      <c r="AF282">
        <v>0</v>
      </c>
      <c r="AO282" t="s">
        <v>1082</v>
      </c>
      <c r="AP282" t="s">
        <v>1083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BA282" t="s">
        <v>70</v>
      </c>
      <c r="BB282" t="s">
        <v>1084</v>
      </c>
      <c r="BC282">
        <v>0</v>
      </c>
      <c r="BE282" t="s">
        <v>1083</v>
      </c>
      <c r="BH282" t="s">
        <v>1085</v>
      </c>
    </row>
    <row r="283" hidden="1" spans="1:60">
      <c r="A283" t="s">
        <v>1385</v>
      </c>
      <c r="B283">
        <v>10000</v>
      </c>
      <c r="C283">
        <v>30000</v>
      </c>
      <c r="D283" s="2">
        <v>45905</v>
      </c>
      <c r="E283" t="s">
        <v>61</v>
      </c>
      <c r="F283" t="s">
        <v>1386</v>
      </c>
      <c r="G283" t="s">
        <v>1387</v>
      </c>
      <c r="I283">
        <v>2</v>
      </c>
      <c r="J283" t="s">
        <v>64</v>
      </c>
      <c r="K283">
        <v>78</v>
      </c>
      <c r="L283" t="s">
        <v>5764</v>
      </c>
      <c r="M283" t="s">
        <v>5667</v>
      </c>
      <c r="N283" t="s">
        <v>261</v>
      </c>
      <c r="O283">
        <v>605</v>
      </c>
      <c r="R283" s="2">
        <v>45904</v>
      </c>
      <c r="T283">
        <v>5</v>
      </c>
      <c r="U283" s="5">
        <v>3025</v>
      </c>
      <c r="V283" t="s">
        <v>66</v>
      </c>
      <c r="W283" t="s">
        <v>1388</v>
      </c>
      <c r="X283">
        <v>0</v>
      </c>
      <c r="Y283" s="5">
        <v>3024</v>
      </c>
      <c r="Z283">
        <v>1</v>
      </c>
      <c r="AA283">
        <v>0</v>
      </c>
      <c r="AB283">
        <v>0</v>
      </c>
      <c r="AC283">
        <v>0</v>
      </c>
      <c r="AF283">
        <v>0</v>
      </c>
      <c r="AO283" t="s">
        <v>1389</v>
      </c>
      <c r="AP283" t="s">
        <v>1390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BA283" t="s">
        <v>70</v>
      </c>
      <c r="BB283" t="s">
        <v>1391</v>
      </c>
      <c r="BC283">
        <v>0</v>
      </c>
      <c r="BE283" t="s">
        <v>1390</v>
      </c>
      <c r="BH283" t="s">
        <v>1392</v>
      </c>
    </row>
    <row r="284" hidden="1" spans="1:60">
      <c r="A284" t="s">
        <v>1086</v>
      </c>
      <c r="B284">
        <v>10000</v>
      </c>
      <c r="C284">
        <v>20000</v>
      </c>
      <c r="D284" s="2">
        <v>45909</v>
      </c>
      <c r="E284" t="s">
        <v>61</v>
      </c>
      <c r="F284" t="s">
        <v>1087</v>
      </c>
      <c r="G284" t="s">
        <v>1088</v>
      </c>
      <c r="I284">
        <v>2</v>
      </c>
      <c r="J284" t="s">
        <v>64</v>
      </c>
      <c r="K284">
        <v>77</v>
      </c>
      <c r="L284" t="s">
        <v>5756</v>
      </c>
      <c r="M284" t="s">
        <v>5666</v>
      </c>
      <c r="N284" t="s">
        <v>148</v>
      </c>
      <c r="O284" s="5">
        <v>2500</v>
      </c>
      <c r="R284" s="2">
        <v>45904</v>
      </c>
      <c r="T284">
        <v>88</v>
      </c>
      <c r="U284" s="5">
        <v>220000</v>
      </c>
      <c r="V284" t="s">
        <v>66</v>
      </c>
      <c r="W284" t="s">
        <v>177</v>
      </c>
      <c r="X284">
        <v>0</v>
      </c>
      <c r="Y284" s="5">
        <v>200000</v>
      </c>
      <c r="Z284" s="5">
        <v>20000</v>
      </c>
      <c r="AA284">
        <v>0</v>
      </c>
      <c r="AB284">
        <v>0</v>
      </c>
      <c r="AC284">
        <v>0</v>
      </c>
      <c r="AF284">
        <v>0</v>
      </c>
      <c r="AO284" t="s">
        <v>178</v>
      </c>
      <c r="AP284" t="s">
        <v>151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BA284" t="s">
        <v>70</v>
      </c>
      <c r="BB284" t="s">
        <v>1089</v>
      </c>
      <c r="BC284">
        <v>0</v>
      </c>
      <c r="BE284" t="s">
        <v>151</v>
      </c>
      <c r="BH284" t="s">
        <v>1090</v>
      </c>
    </row>
    <row r="285" hidden="1" spans="1:60">
      <c r="A285" t="s">
        <v>1091</v>
      </c>
      <c r="B285">
        <v>10000</v>
      </c>
      <c r="C285">
        <v>20000</v>
      </c>
      <c r="D285" s="2">
        <v>45909</v>
      </c>
      <c r="E285" t="s">
        <v>61</v>
      </c>
      <c r="F285" t="s">
        <v>1092</v>
      </c>
      <c r="G285" t="s">
        <v>1088</v>
      </c>
      <c r="I285">
        <v>2</v>
      </c>
      <c r="J285" t="s">
        <v>64</v>
      </c>
      <c r="K285">
        <v>77</v>
      </c>
      <c r="L285" t="s">
        <v>5756</v>
      </c>
      <c r="M285" t="s">
        <v>5666</v>
      </c>
      <c r="N285" t="s">
        <v>148</v>
      </c>
      <c r="O285" s="5">
        <v>1250</v>
      </c>
      <c r="R285" s="2">
        <v>45904</v>
      </c>
      <c r="T285">
        <v>88</v>
      </c>
      <c r="U285" s="5">
        <v>110000</v>
      </c>
      <c r="V285" t="s">
        <v>66</v>
      </c>
      <c r="W285" t="s">
        <v>1093</v>
      </c>
      <c r="X285">
        <v>0</v>
      </c>
      <c r="Y285" s="5">
        <v>100000</v>
      </c>
      <c r="Z285" s="5">
        <v>10000</v>
      </c>
      <c r="AA285">
        <v>0</v>
      </c>
      <c r="AB285">
        <v>0</v>
      </c>
      <c r="AC285">
        <v>0</v>
      </c>
      <c r="AF285">
        <v>0</v>
      </c>
      <c r="AO285" t="s">
        <v>1094</v>
      </c>
      <c r="AP285" t="s">
        <v>151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BA285" t="s">
        <v>70</v>
      </c>
      <c r="BB285" t="s">
        <v>1095</v>
      </c>
      <c r="BC285">
        <v>0</v>
      </c>
      <c r="BE285" t="s">
        <v>151</v>
      </c>
      <c r="BH285" t="s">
        <v>1096</v>
      </c>
    </row>
    <row r="286" hidden="1" spans="1:60">
      <c r="A286" t="s">
        <v>1097</v>
      </c>
      <c r="B286">
        <v>10000</v>
      </c>
      <c r="C286">
        <v>20000</v>
      </c>
      <c r="D286" s="2">
        <v>45909</v>
      </c>
      <c r="E286" t="s">
        <v>61</v>
      </c>
      <c r="F286" t="s">
        <v>1098</v>
      </c>
      <c r="G286" t="s">
        <v>1088</v>
      </c>
      <c r="I286">
        <v>2</v>
      </c>
      <c r="J286" t="s">
        <v>64</v>
      </c>
      <c r="K286">
        <v>77</v>
      </c>
      <c r="L286" t="s">
        <v>5756</v>
      </c>
      <c r="M286" t="s">
        <v>5666</v>
      </c>
      <c r="N286" t="s">
        <v>148</v>
      </c>
      <c r="O286" s="5">
        <v>1250</v>
      </c>
      <c r="R286" s="2">
        <v>45904</v>
      </c>
      <c r="T286">
        <v>88</v>
      </c>
      <c r="U286" s="5">
        <v>110000</v>
      </c>
      <c r="V286" t="s">
        <v>66</v>
      </c>
      <c r="W286" t="s">
        <v>1099</v>
      </c>
      <c r="X286">
        <v>0</v>
      </c>
      <c r="Y286" s="5">
        <v>100000</v>
      </c>
      <c r="Z286" s="5">
        <v>10000</v>
      </c>
      <c r="AA286">
        <v>0</v>
      </c>
      <c r="AB286">
        <v>0</v>
      </c>
      <c r="AC286">
        <v>0</v>
      </c>
      <c r="AF286">
        <v>0</v>
      </c>
      <c r="AO286" t="s">
        <v>1100</v>
      </c>
      <c r="AP286" t="s">
        <v>151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BA286" t="s">
        <v>70</v>
      </c>
      <c r="BB286" t="s">
        <v>1101</v>
      </c>
      <c r="BC286">
        <v>0</v>
      </c>
      <c r="BE286" t="s">
        <v>151</v>
      </c>
      <c r="BH286" t="s">
        <v>1102</v>
      </c>
    </row>
    <row r="287" hidden="1" spans="1:60">
      <c r="A287" t="s">
        <v>1108</v>
      </c>
      <c r="B287">
        <v>10000</v>
      </c>
      <c r="C287">
        <v>20000</v>
      </c>
      <c r="D287" s="2">
        <v>45909</v>
      </c>
      <c r="E287" t="s">
        <v>61</v>
      </c>
      <c r="F287" t="s">
        <v>1109</v>
      </c>
      <c r="G287" t="s">
        <v>1088</v>
      </c>
      <c r="I287">
        <v>2</v>
      </c>
      <c r="J287" t="s">
        <v>64</v>
      </c>
      <c r="K287">
        <v>77</v>
      </c>
      <c r="L287" t="s">
        <v>5756</v>
      </c>
      <c r="M287" t="s">
        <v>5666</v>
      </c>
      <c r="N287" t="s">
        <v>148</v>
      </c>
      <c r="O287" s="5">
        <v>1250</v>
      </c>
      <c r="R287" s="2">
        <v>45904</v>
      </c>
      <c r="T287">
        <v>88</v>
      </c>
      <c r="U287" s="5">
        <v>110000</v>
      </c>
      <c r="V287" t="s">
        <v>66</v>
      </c>
      <c r="W287" t="s">
        <v>1110</v>
      </c>
      <c r="X287">
        <v>0</v>
      </c>
      <c r="Y287" s="5">
        <v>100000</v>
      </c>
      <c r="Z287" s="5">
        <v>10000</v>
      </c>
      <c r="AA287">
        <v>0</v>
      </c>
      <c r="AB287">
        <v>0</v>
      </c>
      <c r="AC287">
        <v>0</v>
      </c>
      <c r="AF287">
        <v>0</v>
      </c>
      <c r="AO287" t="s">
        <v>1111</v>
      </c>
      <c r="AP287" t="s">
        <v>151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BA287" t="s">
        <v>70</v>
      </c>
      <c r="BB287" t="s">
        <v>1112</v>
      </c>
      <c r="BC287">
        <v>0</v>
      </c>
      <c r="BE287" t="s">
        <v>151</v>
      </c>
      <c r="BH287" t="s">
        <v>1113</v>
      </c>
    </row>
    <row r="288" hidden="1" spans="1:60">
      <c r="A288" t="s">
        <v>1393</v>
      </c>
      <c r="B288">
        <v>10000</v>
      </c>
      <c r="C288">
        <v>10000</v>
      </c>
      <c r="D288" s="2">
        <v>45905</v>
      </c>
      <c r="E288" t="s">
        <v>61</v>
      </c>
      <c r="F288" s="3">
        <v>0.475706018518519</v>
      </c>
      <c r="G288" t="s">
        <v>1394</v>
      </c>
      <c r="I288">
        <v>1</v>
      </c>
      <c r="J288" t="s">
        <v>64</v>
      </c>
      <c r="K288">
        <v>59</v>
      </c>
      <c r="L288" t="s">
        <v>5757</v>
      </c>
      <c r="M288" t="s">
        <v>5667</v>
      </c>
      <c r="N288" t="s">
        <v>101</v>
      </c>
      <c r="O288" s="5">
        <v>3334</v>
      </c>
      <c r="R288" s="2">
        <v>45904</v>
      </c>
      <c r="T288">
        <v>3</v>
      </c>
      <c r="U288" s="5">
        <v>10002</v>
      </c>
      <c r="V288" t="s">
        <v>66</v>
      </c>
      <c r="W288" t="s">
        <v>1395</v>
      </c>
      <c r="X288">
        <v>0</v>
      </c>
      <c r="Y288" s="5">
        <v>10000</v>
      </c>
      <c r="Z288">
        <v>2</v>
      </c>
      <c r="AA288">
        <v>0</v>
      </c>
      <c r="AB288">
        <v>0</v>
      </c>
      <c r="AC288">
        <v>0</v>
      </c>
      <c r="AF288">
        <v>0</v>
      </c>
      <c r="AO288" t="s">
        <v>1396</v>
      </c>
      <c r="AP288" t="s">
        <v>1397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BA288" t="s">
        <v>70</v>
      </c>
      <c r="BB288" t="s">
        <v>1398</v>
      </c>
      <c r="BC288">
        <v>0</v>
      </c>
      <c r="BE288" t="s">
        <v>1397</v>
      </c>
      <c r="BH288" t="s">
        <v>1399</v>
      </c>
    </row>
    <row r="289" hidden="1" spans="1:60">
      <c r="A289" t="s">
        <v>1400</v>
      </c>
      <c r="B289">
        <v>10000</v>
      </c>
      <c r="C289">
        <v>10000</v>
      </c>
      <c r="D289" s="2">
        <v>45904</v>
      </c>
      <c r="E289" t="s">
        <v>61</v>
      </c>
      <c r="F289" t="s">
        <v>1401</v>
      </c>
      <c r="G289" t="s">
        <v>1402</v>
      </c>
      <c r="I289">
        <v>1</v>
      </c>
      <c r="J289" t="s">
        <v>64</v>
      </c>
      <c r="K289">
        <v>59</v>
      </c>
      <c r="L289" t="s">
        <v>5757</v>
      </c>
      <c r="M289" t="s">
        <v>5667</v>
      </c>
      <c r="N289" t="s">
        <v>101</v>
      </c>
      <c r="O289">
        <v>500</v>
      </c>
      <c r="R289" s="2">
        <v>45904</v>
      </c>
      <c r="T289">
        <v>6</v>
      </c>
      <c r="U289" s="5">
        <v>3000</v>
      </c>
      <c r="V289" t="s">
        <v>66</v>
      </c>
      <c r="W289" t="s">
        <v>1403</v>
      </c>
      <c r="X289">
        <v>0</v>
      </c>
      <c r="Y289" s="5">
        <v>3000</v>
      </c>
      <c r="Z289">
        <v>0</v>
      </c>
      <c r="AA289">
        <v>0</v>
      </c>
      <c r="AB289">
        <v>0</v>
      </c>
      <c r="AC289">
        <v>0</v>
      </c>
      <c r="AF289">
        <v>0</v>
      </c>
      <c r="AO289" t="s">
        <v>1404</v>
      </c>
      <c r="AP289" t="s">
        <v>783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BA289" t="s">
        <v>70</v>
      </c>
      <c r="BB289" t="s">
        <v>1405</v>
      </c>
      <c r="BC289">
        <v>0</v>
      </c>
      <c r="BE289" t="s">
        <v>783</v>
      </c>
      <c r="BH289" t="s">
        <v>785</v>
      </c>
    </row>
    <row r="290" hidden="1" spans="1:60">
      <c r="A290" t="s">
        <v>1406</v>
      </c>
      <c r="B290">
        <v>10000</v>
      </c>
      <c r="C290">
        <v>10000</v>
      </c>
      <c r="D290" s="2">
        <v>45904</v>
      </c>
      <c r="E290" t="s">
        <v>61</v>
      </c>
      <c r="F290" t="s">
        <v>1401</v>
      </c>
      <c r="G290" t="s">
        <v>1402</v>
      </c>
      <c r="I290">
        <v>1</v>
      </c>
      <c r="J290" t="s">
        <v>64</v>
      </c>
      <c r="K290">
        <v>59</v>
      </c>
      <c r="L290" t="s">
        <v>5757</v>
      </c>
      <c r="M290" t="s">
        <v>5667</v>
      </c>
      <c r="N290" t="s">
        <v>101</v>
      </c>
      <c r="O290">
        <v>500</v>
      </c>
      <c r="R290" s="2">
        <v>45904</v>
      </c>
      <c r="T290">
        <v>6</v>
      </c>
      <c r="U290" s="5">
        <v>3000</v>
      </c>
      <c r="V290" t="s">
        <v>66</v>
      </c>
      <c r="W290" t="s">
        <v>1403</v>
      </c>
      <c r="X290">
        <v>0</v>
      </c>
      <c r="Y290" s="5">
        <v>5000</v>
      </c>
      <c r="Z290" s="5">
        <v>-2000</v>
      </c>
      <c r="AA290">
        <v>0</v>
      </c>
      <c r="AB290">
        <v>0</v>
      </c>
      <c r="AC290">
        <v>0</v>
      </c>
      <c r="AF290">
        <v>0</v>
      </c>
      <c r="AO290" t="s">
        <v>1404</v>
      </c>
      <c r="AP290" t="s">
        <v>783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BA290" t="s">
        <v>70</v>
      </c>
      <c r="BB290" t="s">
        <v>1407</v>
      </c>
      <c r="BC290">
        <v>0</v>
      </c>
      <c r="BE290" t="s">
        <v>783</v>
      </c>
      <c r="BH290" t="s">
        <v>788</v>
      </c>
    </row>
    <row r="291" hidden="1" spans="1:60">
      <c r="A291" t="s">
        <v>1408</v>
      </c>
      <c r="B291">
        <v>10000</v>
      </c>
      <c r="C291">
        <v>20000</v>
      </c>
      <c r="D291" s="2">
        <v>45919</v>
      </c>
      <c r="E291" t="s">
        <v>61</v>
      </c>
      <c r="F291" t="s">
        <v>1409</v>
      </c>
      <c r="G291">
        <v>10745205113</v>
      </c>
      <c r="I291">
        <v>2</v>
      </c>
      <c r="J291" t="s">
        <v>64</v>
      </c>
      <c r="K291">
        <v>77</v>
      </c>
      <c r="L291" t="s">
        <v>5756</v>
      </c>
      <c r="M291" t="s">
        <v>5666</v>
      </c>
      <c r="N291" t="s">
        <v>148</v>
      </c>
      <c r="O291" s="5">
        <v>1091</v>
      </c>
      <c r="R291" s="2">
        <v>45904</v>
      </c>
      <c r="T291">
        <v>88</v>
      </c>
      <c r="U291" s="5">
        <v>96008</v>
      </c>
      <c r="V291" t="s">
        <v>66</v>
      </c>
      <c r="W291" t="s">
        <v>1410</v>
      </c>
      <c r="X291">
        <v>0</v>
      </c>
      <c r="Y291" s="5">
        <v>105500</v>
      </c>
      <c r="Z291" s="5">
        <v>-9492</v>
      </c>
      <c r="AA291">
        <v>0</v>
      </c>
      <c r="AB291">
        <v>0</v>
      </c>
      <c r="AC291">
        <v>0</v>
      </c>
      <c r="AF291">
        <v>0</v>
      </c>
      <c r="AO291" t="s">
        <v>1411</v>
      </c>
      <c r="AP291" t="s">
        <v>151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BA291" t="s">
        <v>70</v>
      </c>
      <c r="BB291" t="s">
        <v>1412</v>
      </c>
      <c r="BC291">
        <v>0</v>
      </c>
      <c r="BE291" t="s">
        <v>151</v>
      </c>
      <c r="BH291" t="s">
        <v>1413</v>
      </c>
    </row>
    <row r="292" hidden="1" spans="1:60">
      <c r="A292" t="s">
        <v>1414</v>
      </c>
      <c r="B292">
        <v>10000</v>
      </c>
      <c r="C292">
        <v>20000</v>
      </c>
      <c r="D292" s="2">
        <v>45919</v>
      </c>
      <c r="E292" t="s">
        <v>61</v>
      </c>
      <c r="F292" t="s">
        <v>1415</v>
      </c>
      <c r="G292">
        <v>10745205113</v>
      </c>
      <c r="I292">
        <v>2</v>
      </c>
      <c r="J292" t="s">
        <v>64</v>
      </c>
      <c r="K292">
        <v>77</v>
      </c>
      <c r="L292" t="s">
        <v>5756</v>
      </c>
      <c r="M292" t="s">
        <v>5666</v>
      </c>
      <c r="N292" t="s">
        <v>148</v>
      </c>
      <c r="O292">
        <v>705</v>
      </c>
      <c r="R292" s="2">
        <v>45904</v>
      </c>
      <c r="T292">
        <v>88</v>
      </c>
      <c r="U292" s="5">
        <v>62040</v>
      </c>
      <c r="V292" t="s">
        <v>66</v>
      </c>
      <c r="W292" t="s">
        <v>1416</v>
      </c>
      <c r="X292">
        <v>0</v>
      </c>
      <c r="Y292" s="5">
        <v>50000</v>
      </c>
      <c r="Z292" s="5">
        <v>12040</v>
      </c>
      <c r="AA292">
        <v>0</v>
      </c>
      <c r="AB292">
        <v>0</v>
      </c>
      <c r="AC292">
        <v>0</v>
      </c>
      <c r="AF292">
        <v>0</v>
      </c>
      <c r="AO292" t="s">
        <v>1417</v>
      </c>
      <c r="AP292" t="s">
        <v>151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BA292" t="s">
        <v>70</v>
      </c>
      <c r="BB292" t="s">
        <v>1418</v>
      </c>
      <c r="BC292">
        <v>0</v>
      </c>
      <c r="BE292" t="s">
        <v>151</v>
      </c>
      <c r="BH292" t="s">
        <v>1419</v>
      </c>
    </row>
    <row r="293" hidden="1" spans="1:60">
      <c r="A293" t="s">
        <v>1420</v>
      </c>
      <c r="B293">
        <v>10000</v>
      </c>
      <c r="C293">
        <v>20000</v>
      </c>
      <c r="D293" s="2">
        <v>45909</v>
      </c>
      <c r="E293" t="s">
        <v>61</v>
      </c>
      <c r="F293" t="s">
        <v>1421</v>
      </c>
      <c r="G293">
        <v>10745205113</v>
      </c>
      <c r="I293">
        <v>2</v>
      </c>
      <c r="J293" t="s">
        <v>64</v>
      </c>
      <c r="K293">
        <v>77</v>
      </c>
      <c r="L293" t="s">
        <v>5756</v>
      </c>
      <c r="M293" t="s">
        <v>5666</v>
      </c>
      <c r="N293" t="s">
        <v>148</v>
      </c>
      <c r="O293">
        <v>319</v>
      </c>
      <c r="R293" s="2">
        <v>45904</v>
      </c>
      <c r="T293">
        <v>88</v>
      </c>
      <c r="U293" s="5">
        <v>28072</v>
      </c>
      <c r="V293" t="s">
        <v>66</v>
      </c>
      <c r="W293" t="s">
        <v>1422</v>
      </c>
      <c r="X293">
        <v>0</v>
      </c>
      <c r="Y293" s="5">
        <v>20000</v>
      </c>
      <c r="Z293" s="5">
        <v>8072</v>
      </c>
      <c r="AA293">
        <v>0</v>
      </c>
      <c r="AB293">
        <v>0</v>
      </c>
      <c r="AC293">
        <v>0</v>
      </c>
      <c r="AF293">
        <v>0</v>
      </c>
      <c r="AO293" t="s">
        <v>1423</v>
      </c>
      <c r="AP293" t="s">
        <v>151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BA293" t="s">
        <v>70</v>
      </c>
      <c r="BB293" t="s">
        <v>1424</v>
      </c>
      <c r="BC293">
        <v>0</v>
      </c>
      <c r="BE293" t="s">
        <v>151</v>
      </c>
      <c r="BH293" t="s">
        <v>1419</v>
      </c>
    </row>
    <row r="294" hidden="1" spans="1:60">
      <c r="A294" t="s">
        <v>1425</v>
      </c>
      <c r="B294">
        <v>10000</v>
      </c>
      <c r="C294">
        <v>10000</v>
      </c>
      <c r="D294" s="2">
        <v>45905</v>
      </c>
      <c r="E294" t="s">
        <v>61</v>
      </c>
      <c r="F294" t="s">
        <v>902</v>
      </c>
      <c r="G294" t="s">
        <v>1426</v>
      </c>
      <c r="I294">
        <v>1</v>
      </c>
      <c r="J294" t="s">
        <v>64</v>
      </c>
      <c r="K294">
        <v>82</v>
      </c>
      <c r="L294" t="s">
        <v>5769</v>
      </c>
      <c r="M294" t="s">
        <v>5662</v>
      </c>
      <c r="N294" t="s">
        <v>430</v>
      </c>
      <c r="O294" s="5">
        <v>10000</v>
      </c>
      <c r="R294" s="2">
        <v>45904</v>
      </c>
      <c r="T294">
        <v>15</v>
      </c>
      <c r="U294" s="5">
        <v>150000</v>
      </c>
      <c r="V294" t="s">
        <v>66</v>
      </c>
      <c r="W294">
        <v>111563970001</v>
      </c>
      <c r="X294">
        <v>0</v>
      </c>
      <c r="Y294" s="5">
        <v>150000</v>
      </c>
      <c r="Z294">
        <v>0</v>
      </c>
      <c r="AA294">
        <v>0</v>
      </c>
      <c r="AB294">
        <v>0</v>
      </c>
      <c r="AC294">
        <v>0</v>
      </c>
      <c r="AF294">
        <v>0</v>
      </c>
      <c r="AO294">
        <v>11156397</v>
      </c>
      <c r="AP294" t="s">
        <v>1234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BA294" t="s">
        <v>70</v>
      </c>
      <c r="BB294" t="s">
        <v>1427</v>
      </c>
      <c r="BC294">
        <v>0</v>
      </c>
      <c r="BE294" t="s">
        <v>1234</v>
      </c>
      <c r="BH294" t="s">
        <v>1428</v>
      </c>
    </row>
    <row r="295" hidden="1" spans="1:60">
      <c r="A295" t="s">
        <v>1129</v>
      </c>
      <c r="B295">
        <v>10000</v>
      </c>
      <c r="C295">
        <v>20000</v>
      </c>
      <c r="D295" s="2">
        <v>45904</v>
      </c>
      <c r="E295" t="s">
        <v>61</v>
      </c>
      <c r="F295" t="s">
        <v>1130</v>
      </c>
      <c r="G295" t="s">
        <v>1131</v>
      </c>
      <c r="I295">
        <v>2</v>
      </c>
      <c r="J295" t="s">
        <v>64</v>
      </c>
      <c r="K295">
        <v>71</v>
      </c>
      <c r="L295" t="s">
        <v>5780</v>
      </c>
      <c r="M295" t="s">
        <v>5662</v>
      </c>
      <c r="N295" t="s">
        <v>855</v>
      </c>
      <c r="O295" s="5">
        <v>3334</v>
      </c>
      <c r="R295" s="2">
        <v>45904</v>
      </c>
      <c r="T295">
        <v>12</v>
      </c>
      <c r="U295" s="5">
        <v>40008</v>
      </c>
      <c r="V295" t="s">
        <v>66</v>
      </c>
      <c r="W295" t="s">
        <v>1132</v>
      </c>
      <c r="X295">
        <v>0</v>
      </c>
      <c r="Y295" s="5">
        <v>40000</v>
      </c>
      <c r="Z295">
        <v>8</v>
      </c>
      <c r="AA295">
        <v>0</v>
      </c>
      <c r="AB295">
        <v>0</v>
      </c>
      <c r="AC295">
        <v>0</v>
      </c>
      <c r="AF295">
        <v>0</v>
      </c>
      <c r="AO295" t="s">
        <v>1133</v>
      </c>
      <c r="AP295" t="s">
        <v>1134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BA295" t="s">
        <v>70</v>
      </c>
      <c r="BB295" t="s">
        <v>1135</v>
      </c>
      <c r="BC295">
        <v>0</v>
      </c>
      <c r="BE295" t="s">
        <v>1134</v>
      </c>
      <c r="BH295" t="s">
        <v>1136</v>
      </c>
    </row>
    <row r="296" hidden="1" spans="1:60">
      <c r="A296" t="s">
        <v>1429</v>
      </c>
      <c r="B296">
        <v>10000</v>
      </c>
      <c r="C296">
        <v>10000</v>
      </c>
      <c r="D296" s="2">
        <v>45905</v>
      </c>
      <c r="E296" t="s">
        <v>61</v>
      </c>
      <c r="F296" s="3">
        <v>0.476597222222222</v>
      </c>
      <c r="G296" t="s">
        <v>812</v>
      </c>
      <c r="I296">
        <v>1</v>
      </c>
      <c r="J296" t="s">
        <v>64</v>
      </c>
      <c r="K296">
        <v>63</v>
      </c>
      <c r="L296" t="s">
        <v>5762</v>
      </c>
      <c r="M296" t="s">
        <v>5662</v>
      </c>
      <c r="N296" t="s">
        <v>225</v>
      </c>
      <c r="O296" s="5">
        <v>10000</v>
      </c>
      <c r="R296" s="2">
        <v>45904</v>
      </c>
      <c r="T296">
        <v>60</v>
      </c>
      <c r="U296" s="5">
        <v>600000</v>
      </c>
      <c r="V296" t="s">
        <v>66</v>
      </c>
      <c r="W296" t="s">
        <v>813</v>
      </c>
      <c r="X296">
        <v>0</v>
      </c>
      <c r="Y296" s="5">
        <v>600000</v>
      </c>
      <c r="Z296">
        <v>0</v>
      </c>
      <c r="AA296">
        <v>0</v>
      </c>
      <c r="AB296">
        <v>0</v>
      </c>
      <c r="AC296">
        <v>0</v>
      </c>
      <c r="AF296">
        <v>0</v>
      </c>
      <c r="AO296" t="s">
        <v>814</v>
      </c>
      <c r="AP296" t="s">
        <v>271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BA296" t="s">
        <v>70</v>
      </c>
      <c r="BB296" t="s">
        <v>1430</v>
      </c>
      <c r="BC296">
        <v>0</v>
      </c>
      <c r="BE296" t="s">
        <v>271</v>
      </c>
      <c r="BH296" t="s">
        <v>1431</v>
      </c>
    </row>
    <row r="297" hidden="1" spans="1:60">
      <c r="A297" t="s">
        <v>833</v>
      </c>
      <c r="B297">
        <v>10000</v>
      </c>
      <c r="C297">
        <v>20000</v>
      </c>
      <c r="D297" s="2">
        <v>45905</v>
      </c>
      <c r="E297" t="s">
        <v>61</v>
      </c>
      <c r="F297" t="s">
        <v>834</v>
      </c>
      <c r="G297" t="s">
        <v>835</v>
      </c>
      <c r="I297">
        <v>2</v>
      </c>
      <c r="J297" t="s">
        <v>64</v>
      </c>
      <c r="K297">
        <v>100</v>
      </c>
      <c r="L297" t="s">
        <v>5777</v>
      </c>
      <c r="M297" t="s">
        <v>5663</v>
      </c>
      <c r="N297" t="s">
        <v>352</v>
      </c>
      <c r="O297">
        <v>600</v>
      </c>
      <c r="R297" s="2">
        <v>45904</v>
      </c>
      <c r="T297">
        <v>2</v>
      </c>
      <c r="U297" s="5">
        <v>1200</v>
      </c>
      <c r="V297" t="s">
        <v>66</v>
      </c>
      <c r="W297" t="s">
        <v>836</v>
      </c>
      <c r="X297">
        <v>0</v>
      </c>
      <c r="Y297" s="5">
        <v>1000</v>
      </c>
      <c r="Z297">
        <v>200</v>
      </c>
      <c r="AA297">
        <v>0</v>
      </c>
      <c r="AB297">
        <v>0</v>
      </c>
      <c r="AC297">
        <v>0</v>
      </c>
      <c r="AF297">
        <v>0</v>
      </c>
      <c r="AO297" t="s">
        <v>837</v>
      </c>
      <c r="AP297" t="s">
        <v>838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BA297" t="s">
        <v>70</v>
      </c>
      <c r="BB297" t="s">
        <v>839</v>
      </c>
      <c r="BC297">
        <v>0</v>
      </c>
      <c r="BE297" t="s">
        <v>838</v>
      </c>
      <c r="BH297" t="s">
        <v>840</v>
      </c>
    </row>
    <row r="298" hidden="1" spans="1:60">
      <c r="A298" t="s">
        <v>1432</v>
      </c>
      <c r="B298">
        <v>10000</v>
      </c>
      <c r="C298">
        <v>10000</v>
      </c>
      <c r="D298" s="2">
        <v>45905</v>
      </c>
      <c r="E298" t="s">
        <v>61</v>
      </c>
      <c r="F298" t="s">
        <v>1433</v>
      </c>
      <c r="G298" t="s">
        <v>1434</v>
      </c>
      <c r="I298">
        <v>1</v>
      </c>
      <c r="J298" t="s">
        <v>64</v>
      </c>
      <c r="K298">
        <v>32</v>
      </c>
      <c r="L298" t="s">
        <v>5776</v>
      </c>
      <c r="M298" t="s">
        <v>5667</v>
      </c>
      <c r="N298" t="s">
        <v>722</v>
      </c>
      <c r="O298">
        <v>50</v>
      </c>
      <c r="R298" s="2">
        <v>45904</v>
      </c>
      <c r="T298">
        <v>2</v>
      </c>
      <c r="U298">
        <v>100</v>
      </c>
      <c r="V298" t="s">
        <v>66</v>
      </c>
      <c r="W298" t="s">
        <v>1435</v>
      </c>
      <c r="X298">
        <v>0</v>
      </c>
      <c r="Y298">
        <v>100</v>
      </c>
      <c r="Z298">
        <v>0</v>
      </c>
      <c r="AA298">
        <v>0</v>
      </c>
      <c r="AB298">
        <v>0</v>
      </c>
      <c r="AC298">
        <v>0</v>
      </c>
      <c r="AF298">
        <v>0</v>
      </c>
      <c r="AO298" t="s">
        <v>1436</v>
      </c>
      <c r="AP298" t="s">
        <v>363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BA298" t="s">
        <v>70</v>
      </c>
      <c r="BB298" t="s">
        <v>1437</v>
      </c>
      <c r="BC298">
        <v>0</v>
      </c>
      <c r="BE298" t="s">
        <v>363</v>
      </c>
      <c r="BH298" t="s">
        <v>1438</v>
      </c>
    </row>
    <row r="299" hidden="1" spans="1:60">
      <c r="A299" t="s">
        <v>1439</v>
      </c>
      <c r="B299">
        <v>10000</v>
      </c>
      <c r="C299">
        <v>10000</v>
      </c>
      <c r="D299" s="2">
        <v>45905</v>
      </c>
      <c r="E299" t="s">
        <v>61</v>
      </c>
      <c r="F299" t="s">
        <v>1440</v>
      </c>
      <c r="G299" t="s">
        <v>1434</v>
      </c>
      <c r="I299">
        <v>1</v>
      </c>
      <c r="J299" t="s">
        <v>64</v>
      </c>
      <c r="K299">
        <v>32</v>
      </c>
      <c r="L299" t="s">
        <v>5776</v>
      </c>
      <c r="M299" t="s">
        <v>5667</v>
      </c>
      <c r="N299" t="s">
        <v>722</v>
      </c>
      <c r="O299">
        <v>50</v>
      </c>
      <c r="R299" s="2">
        <v>45904</v>
      </c>
      <c r="T299">
        <v>2</v>
      </c>
      <c r="U299">
        <v>100</v>
      </c>
      <c r="V299" t="s">
        <v>66</v>
      </c>
      <c r="W299" t="s">
        <v>1441</v>
      </c>
      <c r="X299">
        <v>0</v>
      </c>
      <c r="Y299">
        <v>100</v>
      </c>
      <c r="Z299">
        <v>0</v>
      </c>
      <c r="AA299">
        <v>0</v>
      </c>
      <c r="AB299">
        <v>0</v>
      </c>
      <c r="AC299">
        <v>0</v>
      </c>
      <c r="AF299">
        <v>0</v>
      </c>
      <c r="AO299" t="s">
        <v>1442</v>
      </c>
      <c r="AP299" t="s">
        <v>363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BA299" t="s">
        <v>70</v>
      </c>
      <c r="BB299" t="s">
        <v>1443</v>
      </c>
      <c r="BC299">
        <v>0</v>
      </c>
      <c r="BE299" t="s">
        <v>363</v>
      </c>
      <c r="BH299" t="s">
        <v>1438</v>
      </c>
    </row>
    <row r="300" hidden="1" spans="1:60">
      <c r="A300" t="s">
        <v>1444</v>
      </c>
      <c r="B300">
        <v>10000</v>
      </c>
      <c r="C300">
        <v>10000</v>
      </c>
      <c r="D300" s="2">
        <v>45905</v>
      </c>
      <c r="E300" t="s">
        <v>61</v>
      </c>
      <c r="F300" t="s">
        <v>1433</v>
      </c>
      <c r="G300" t="s">
        <v>1434</v>
      </c>
      <c r="I300">
        <v>1</v>
      </c>
      <c r="J300" t="s">
        <v>64</v>
      </c>
      <c r="K300">
        <v>32</v>
      </c>
      <c r="L300" t="s">
        <v>5776</v>
      </c>
      <c r="M300" t="s">
        <v>5667</v>
      </c>
      <c r="N300" t="s">
        <v>722</v>
      </c>
      <c r="O300" s="5">
        <v>7500</v>
      </c>
      <c r="R300" s="2">
        <v>45904</v>
      </c>
      <c r="T300">
        <v>2</v>
      </c>
      <c r="U300" s="5">
        <v>15000</v>
      </c>
      <c r="V300" t="s">
        <v>66</v>
      </c>
      <c r="W300" t="s">
        <v>1435</v>
      </c>
      <c r="X300">
        <v>0</v>
      </c>
      <c r="Y300" s="5">
        <v>15000</v>
      </c>
      <c r="Z300">
        <v>0</v>
      </c>
      <c r="AA300">
        <v>0</v>
      </c>
      <c r="AB300">
        <v>0</v>
      </c>
      <c r="AC300">
        <v>0</v>
      </c>
      <c r="AF300">
        <v>0</v>
      </c>
      <c r="AO300" t="s">
        <v>1436</v>
      </c>
      <c r="AP300" t="s">
        <v>363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BA300" t="s">
        <v>70</v>
      </c>
      <c r="BB300" t="s">
        <v>1445</v>
      </c>
      <c r="BC300">
        <v>0</v>
      </c>
      <c r="BE300" t="s">
        <v>363</v>
      </c>
      <c r="BH300" t="s">
        <v>1446</v>
      </c>
    </row>
    <row r="301" hidden="1" spans="1:60">
      <c r="A301" t="s">
        <v>1165</v>
      </c>
      <c r="B301">
        <v>10000</v>
      </c>
      <c r="C301">
        <v>20000</v>
      </c>
      <c r="D301" s="2">
        <v>45922</v>
      </c>
      <c r="E301" t="s">
        <v>61</v>
      </c>
      <c r="F301" s="3">
        <v>0.488090277777778</v>
      </c>
      <c r="G301" t="s">
        <v>1161</v>
      </c>
      <c r="I301">
        <v>1</v>
      </c>
      <c r="J301" t="s">
        <v>64</v>
      </c>
      <c r="K301">
        <v>93</v>
      </c>
      <c r="L301" t="s">
        <v>5773</v>
      </c>
      <c r="M301" t="s">
        <v>5665</v>
      </c>
      <c r="N301" t="s">
        <v>377</v>
      </c>
      <c r="O301" s="5">
        <v>26262</v>
      </c>
      <c r="R301" s="2">
        <v>45904</v>
      </c>
      <c r="T301">
        <v>24</v>
      </c>
      <c r="U301" s="5">
        <v>630288</v>
      </c>
      <c r="V301" t="s">
        <v>66</v>
      </c>
      <c r="W301" t="s">
        <v>1166</v>
      </c>
      <c r="X301">
        <v>0</v>
      </c>
      <c r="Y301" s="5">
        <v>615516</v>
      </c>
      <c r="Z301" s="5">
        <v>14772</v>
      </c>
      <c r="AA301">
        <v>0</v>
      </c>
      <c r="AB301">
        <v>0</v>
      </c>
      <c r="AC301">
        <v>0</v>
      </c>
      <c r="AF301">
        <v>0</v>
      </c>
      <c r="AO301" t="s">
        <v>1167</v>
      </c>
      <c r="AP301" t="s">
        <v>544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BA301" t="s">
        <v>70</v>
      </c>
      <c r="BB301" t="s">
        <v>1168</v>
      </c>
      <c r="BC301">
        <v>0</v>
      </c>
      <c r="BE301" t="s">
        <v>544</v>
      </c>
      <c r="BH301" t="s">
        <v>545</v>
      </c>
    </row>
    <row r="302" hidden="1" spans="1:60">
      <c r="A302" t="s">
        <v>1169</v>
      </c>
      <c r="B302">
        <v>10000</v>
      </c>
      <c r="C302">
        <v>20000</v>
      </c>
      <c r="D302" s="2">
        <v>45905</v>
      </c>
      <c r="E302" t="s">
        <v>61</v>
      </c>
      <c r="F302" t="s">
        <v>1170</v>
      </c>
      <c r="G302" t="s">
        <v>1161</v>
      </c>
      <c r="I302">
        <v>2</v>
      </c>
      <c r="J302" t="s">
        <v>64</v>
      </c>
      <c r="K302">
        <v>95</v>
      </c>
      <c r="L302" t="s">
        <v>5754</v>
      </c>
      <c r="M302" t="s">
        <v>5662</v>
      </c>
      <c r="N302" t="s">
        <v>65</v>
      </c>
      <c r="O302" s="5">
        <v>4667</v>
      </c>
      <c r="R302" s="2">
        <v>45904</v>
      </c>
      <c r="T302">
        <v>6</v>
      </c>
      <c r="U302" s="5">
        <v>28002</v>
      </c>
      <c r="V302" t="s">
        <v>66</v>
      </c>
      <c r="W302" t="s">
        <v>1171</v>
      </c>
      <c r="X302">
        <v>0</v>
      </c>
      <c r="Y302" s="5">
        <v>25000</v>
      </c>
      <c r="Z302" s="5">
        <v>3002</v>
      </c>
      <c r="AA302">
        <v>0</v>
      </c>
      <c r="AB302">
        <v>0</v>
      </c>
      <c r="AC302">
        <v>0</v>
      </c>
      <c r="AF302">
        <v>0</v>
      </c>
      <c r="AO302" t="s">
        <v>1172</v>
      </c>
      <c r="AP302" t="s">
        <v>544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BA302" t="s">
        <v>70</v>
      </c>
      <c r="BB302" t="s">
        <v>1173</v>
      </c>
      <c r="BC302">
        <v>0</v>
      </c>
      <c r="BE302" t="s">
        <v>544</v>
      </c>
      <c r="BH302" t="s">
        <v>545</v>
      </c>
    </row>
    <row r="303" hidden="1" spans="1:60">
      <c r="A303" t="s">
        <v>841</v>
      </c>
      <c r="B303">
        <v>10000</v>
      </c>
      <c r="C303">
        <v>20000</v>
      </c>
      <c r="D303" s="2">
        <v>45905</v>
      </c>
      <c r="E303" t="s">
        <v>61</v>
      </c>
      <c r="F303" t="s">
        <v>842</v>
      </c>
      <c r="G303" t="s">
        <v>843</v>
      </c>
      <c r="I303">
        <v>2</v>
      </c>
      <c r="J303" t="s">
        <v>64</v>
      </c>
      <c r="K303">
        <v>105</v>
      </c>
      <c r="L303" t="s">
        <v>5766</v>
      </c>
      <c r="M303" t="s">
        <v>5664</v>
      </c>
      <c r="N303" t="s">
        <v>352</v>
      </c>
      <c r="O303" s="5">
        <v>10900</v>
      </c>
      <c r="R303" s="2">
        <v>45904</v>
      </c>
      <c r="T303">
        <v>2</v>
      </c>
      <c r="U303" s="5">
        <v>21800</v>
      </c>
      <c r="V303" t="s">
        <v>66</v>
      </c>
      <c r="W303" t="s">
        <v>844</v>
      </c>
      <c r="X303">
        <v>0</v>
      </c>
      <c r="Y303" s="5">
        <v>21000</v>
      </c>
      <c r="Z303">
        <v>800</v>
      </c>
      <c r="AA303">
        <v>0</v>
      </c>
      <c r="AB303">
        <v>0</v>
      </c>
      <c r="AC303">
        <v>0</v>
      </c>
      <c r="AF303">
        <v>0</v>
      </c>
      <c r="AO303" t="s">
        <v>845</v>
      </c>
      <c r="AP303" t="s">
        <v>135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BA303" t="s">
        <v>70</v>
      </c>
      <c r="BB303" t="s">
        <v>846</v>
      </c>
      <c r="BC303">
        <v>0</v>
      </c>
      <c r="BE303" t="s">
        <v>135</v>
      </c>
      <c r="BH303" t="s">
        <v>847</v>
      </c>
    </row>
    <row r="304" hidden="1" spans="1:60">
      <c r="A304" t="s">
        <v>848</v>
      </c>
      <c r="B304">
        <v>10000</v>
      </c>
      <c r="C304">
        <v>20000</v>
      </c>
      <c r="D304" s="2">
        <v>45905</v>
      </c>
      <c r="E304" t="s">
        <v>61</v>
      </c>
      <c r="F304" t="s">
        <v>849</v>
      </c>
      <c r="G304" t="s">
        <v>850</v>
      </c>
      <c r="I304">
        <v>2</v>
      </c>
      <c r="J304" t="s">
        <v>64</v>
      </c>
      <c r="K304">
        <v>100</v>
      </c>
      <c r="L304" t="s">
        <v>5777</v>
      </c>
      <c r="M304" t="s">
        <v>5663</v>
      </c>
      <c r="N304" t="s">
        <v>352</v>
      </c>
      <c r="O304" s="5">
        <v>5400</v>
      </c>
      <c r="R304" s="2">
        <v>45904</v>
      </c>
      <c r="T304">
        <v>1</v>
      </c>
      <c r="U304" s="5">
        <v>5400</v>
      </c>
      <c r="V304" t="s">
        <v>66</v>
      </c>
      <c r="W304">
        <v>4.40174086007e+17</v>
      </c>
      <c r="X304">
        <v>0</v>
      </c>
      <c r="Y304" s="5">
        <v>5000</v>
      </c>
      <c r="Z304">
        <v>400</v>
      </c>
      <c r="AA304">
        <v>0</v>
      </c>
      <c r="AB304">
        <v>0</v>
      </c>
      <c r="AC304">
        <v>0</v>
      </c>
      <c r="AF304">
        <v>0</v>
      </c>
      <c r="AO304">
        <v>44017408600700</v>
      </c>
      <c r="AP304" t="s">
        <v>851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BA304" t="s">
        <v>70</v>
      </c>
      <c r="BB304" t="s">
        <v>852</v>
      </c>
      <c r="BC304">
        <v>0</v>
      </c>
      <c r="BE304" t="s">
        <v>851</v>
      </c>
      <c r="BH304" t="s">
        <v>853</v>
      </c>
    </row>
    <row r="305" hidden="1" spans="1:60">
      <c r="A305" t="s">
        <v>1447</v>
      </c>
      <c r="B305">
        <v>10000</v>
      </c>
      <c r="C305">
        <v>10000</v>
      </c>
      <c r="D305" s="2">
        <v>45916</v>
      </c>
      <c r="E305" t="s">
        <v>61</v>
      </c>
      <c r="F305" t="s">
        <v>1448</v>
      </c>
      <c r="G305" t="s">
        <v>1449</v>
      </c>
      <c r="I305">
        <v>1</v>
      </c>
      <c r="J305" t="s">
        <v>64</v>
      </c>
      <c r="K305">
        <v>73</v>
      </c>
      <c r="L305" t="s">
        <v>5772</v>
      </c>
      <c r="M305" t="s">
        <v>5666</v>
      </c>
      <c r="N305" t="s">
        <v>502</v>
      </c>
      <c r="O305" s="5">
        <v>128184</v>
      </c>
      <c r="R305" s="2">
        <v>45904</v>
      </c>
      <c r="T305">
        <v>12</v>
      </c>
      <c r="U305" s="5">
        <v>1538208</v>
      </c>
      <c r="V305" t="s">
        <v>66</v>
      </c>
      <c r="W305" t="s">
        <v>1450</v>
      </c>
      <c r="X305">
        <v>0</v>
      </c>
      <c r="Y305" s="5">
        <v>1508522</v>
      </c>
      <c r="Z305" s="5">
        <v>29686</v>
      </c>
      <c r="AA305">
        <v>0</v>
      </c>
      <c r="AB305">
        <v>0</v>
      </c>
      <c r="AC305">
        <v>0</v>
      </c>
      <c r="AF305">
        <v>0</v>
      </c>
      <c r="AO305" t="s">
        <v>1451</v>
      </c>
      <c r="AP305" t="s">
        <v>498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BA305" t="s">
        <v>70</v>
      </c>
      <c r="BB305" t="s">
        <v>1452</v>
      </c>
      <c r="BC305">
        <v>0</v>
      </c>
      <c r="BE305" t="s">
        <v>498</v>
      </c>
      <c r="BH305" t="s">
        <v>1453</v>
      </c>
    </row>
    <row r="306" hidden="1" spans="1:60">
      <c r="A306" t="s">
        <v>1447</v>
      </c>
      <c r="B306">
        <v>10000</v>
      </c>
      <c r="C306">
        <v>20000</v>
      </c>
      <c r="D306" s="2">
        <v>45916</v>
      </c>
      <c r="E306" t="s">
        <v>61</v>
      </c>
      <c r="F306" t="s">
        <v>1448</v>
      </c>
      <c r="G306" t="s">
        <v>1449</v>
      </c>
      <c r="I306">
        <v>1</v>
      </c>
      <c r="J306" t="s">
        <v>64</v>
      </c>
      <c r="K306">
        <v>73</v>
      </c>
      <c r="L306" t="s">
        <v>5772</v>
      </c>
      <c r="M306" t="s">
        <v>5666</v>
      </c>
      <c r="N306" t="s">
        <v>495</v>
      </c>
      <c r="O306" s="5">
        <v>28847</v>
      </c>
      <c r="R306" s="2">
        <v>45904</v>
      </c>
      <c r="T306">
        <v>12</v>
      </c>
      <c r="U306" s="5">
        <v>346158</v>
      </c>
      <c r="V306" t="s">
        <v>66</v>
      </c>
      <c r="W306" t="s">
        <v>1450</v>
      </c>
      <c r="X306">
        <v>0</v>
      </c>
      <c r="Y306" s="5">
        <v>339478</v>
      </c>
      <c r="Z306" s="5">
        <v>6680</v>
      </c>
      <c r="AA306">
        <v>0</v>
      </c>
      <c r="AB306">
        <v>0</v>
      </c>
      <c r="AC306">
        <v>0</v>
      </c>
      <c r="AF306">
        <v>0</v>
      </c>
      <c r="AO306" t="s">
        <v>1451</v>
      </c>
      <c r="AP306" t="s">
        <v>498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BA306" t="s">
        <v>70</v>
      </c>
      <c r="BB306" t="s">
        <v>1452</v>
      </c>
      <c r="BC306">
        <v>0</v>
      </c>
      <c r="BE306" t="s">
        <v>498</v>
      </c>
      <c r="BH306" t="s">
        <v>1453</v>
      </c>
    </row>
    <row r="307" hidden="1" spans="1:60">
      <c r="A307" t="s">
        <v>1447</v>
      </c>
      <c r="B307">
        <v>20000</v>
      </c>
      <c r="C307">
        <v>10000</v>
      </c>
      <c r="D307" s="2">
        <v>45916</v>
      </c>
      <c r="E307" t="s">
        <v>61</v>
      </c>
      <c r="F307" t="s">
        <v>1448</v>
      </c>
      <c r="G307" t="s">
        <v>1449</v>
      </c>
      <c r="I307">
        <v>1</v>
      </c>
      <c r="J307" t="s">
        <v>64</v>
      </c>
      <c r="K307">
        <v>73</v>
      </c>
      <c r="L307" t="s">
        <v>5772</v>
      </c>
      <c r="M307" t="s">
        <v>5666</v>
      </c>
      <c r="N307" t="s">
        <v>495</v>
      </c>
      <c r="O307" s="5">
        <v>149188</v>
      </c>
      <c r="R307" s="2">
        <v>45904</v>
      </c>
      <c r="T307">
        <v>12</v>
      </c>
      <c r="U307" s="5">
        <v>1790250</v>
      </c>
      <c r="V307" t="s">
        <v>66</v>
      </c>
      <c r="W307" t="s">
        <v>1450</v>
      </c>
      <c r="X307">
        <v>0</v>
      </c>
      <c r="Y307" s="5">
        <v>1790250</v>
      </c>
      <c r="Z307">
        <v>0</v>
      </c>
      <c r="AA307">
        <v>0</v>
      </c>
      <c r="AB307">
        <v>0</v>
      </c>
      <c r="AC307">
        <v>0</v>
      </c>
      <c r="AF307">
        <v>0</v>
      </c>
      <c r="AO307" t="s">
        <v>1451</v>
      </c>
      <c r="AP307" t="s">
        <v>498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BA307" t="s">
        <v>70</v>
      </c>
      <c r="BB307" t="s">
        <v>1452</v>
      </c>
      <c r="BC307">
        <v>0</v>
      </c>
      <c r="BE307" t="s">
        <v>498</v>
      </c>
      <c r="BH307" t="s">
        <v>1453</v>
      </c>
    </row>
    <row r="308" hidden="1" spans="1:60">
      <c r="A308" t="s">
        <v>1454</v>
      </c>
      <c r="B308">
        <v>10000</v>
      </c>
      <c r="C308">
        <v>10000</v>
      </c>
      <c r="D308" s="2">
        <v>45905</v>
      </c>
      <c r="E308" t="s">
        <v>61</v>
      </c>
      <c r="F308" s="3">
        <v>0.475706018518519</v>
      </c>
      <c r="G308" t="s">
        <v>1455</v>
      </c>
      <c r="I308">
        <v>1</v>
      </c>
      <c r="J308" t="s">
        <v>64</v>
      </c>
      <c r="K308">
        <v>32</v>
      </c>
      <c r="L308" t="s">
        <v>5776</v>
      </c>
      <c r="M308" t="s">
        <v>5667</v>
      </c>
      <c r="N308" t="s">
        <v>722</v>
      </c>
      <c r="O308" s="5">
        <v>5860</v>
      </c>
      <c r="R308" s="2">
        <v>45904</v>
      </c>
      <c r="T308">
        <v>1</v>
      </c>
      <c r="U308" s="5">
        <v>5860</v>
      </c>
      <c r="V308" t="s">
        <v>66</v>
      </c>
      <c r="W308" t="s">
        <v>1047</v>
      </c>
      <c r="X308">
        <v>0</v>
      </c>
      <c r="Y308" s="5">
        <v>5360</v>
      </c>
      <c r="Z308">
        <v>500</v>
      </c>
      <c r="AA308">
        <v>0</v>
      </c>
      <c r="AB308">
        <v>0</v>
      </c>
      <c r="AC308">
        <v>0</v>
      </c>
      <c r="AF308">
        <v>0</v>
      </c>
      <c r="AO308" t="s">
        <v>1048</v>
      </c>
      <c r="AP308" t="s">
        <v>236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BA308" t="s">
        <v>70</v>
      </c>
      <c r="BB308" t="s">
        <v>1456</v>
      </c>
      <c r="BC308">
        <v>0</v>
      </c>
      <c r="BE308" t="s">
        <v>236</v>
      </c>
      <c r="BH308" t="s">
        <v>1457</v>
      </c>
    </row>
    <row r="309" hidden="1" spans="1:60">
      <c r="A309" t="s">
        <v>1458</v>
      </c>
      <c r="B309">
        <v>10000</v>
      </c>
      <c r="C309">
        <v>10000</v>
      </c>
      <c r="D309" s="2">
        <v>45910</v>
      </c>
      <c r="E309" t="s">
        <v>61</v>
      </c>
      <c r="F309" t="s">
        <v>1459</v>
      </c>
      <c r="G309" t="s">
        <v>1460</v>
      </c>
      <c r="I309">
        <v>1</v>
      </c>
      <c r="J309" t="s">
        <v>64</v>
      </c>
      <c r="K309">
        <v>88</v>
      </c>
      <c r="L309" t="s">
        <v>5770</v>
      </c>
      <c r="M309" t="s">
        <v>5665</v>
      </c>
      <c r="N309" t="s">
        <v>453</v>
      </c>
      <c r="O309" s="5">
        <v>5200</v>
      </c>
      <c r="R309" s="2">
        <v>45904</v>
      </c>
      <c r="T309">
        <v>4</v>
      </c>
      <c r="U309" s="5">
        <v>20800</v>
      </c>
      <c r="V309" t="s">
        <v>66</v>
      </c>
      <c r="W309" t="s">
        <v>1461</v>
      </c>
      <c r="X309">
        <v>0</v>
      </c>
      <c r="Y309" s="5">
        <v>20000</v>
      </c>
      <c r="Z309">
        <v>800</v>
      </c>
      <c r="AA309">
        <v>0</v>
      </c>
      <c r="AB309">
        <v>0</v>
      </c>
      <c r="AC309">
        <v>0</v>
      </c>
      <c r="AF309">
        <v>0</v>
      </c>
      <c r="AO309" t="s">
        <v>1462</v>
      </c>
      <c r="AP309" t="s">
        <v>1463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BA309" t="s">
        <v>70</v>
      </c>
      <c r="BB309" t="s">
        <v>1464</v>
      </c>
      <c r="BC309">
        <v>0</v>
      </c>
      <c r="BE309" t="s">
        <v>1463</v>
      </c>
      <c r="BH309" t="s">
        <v>1465</v>
      </c>
    </row>
    <row r="310" hidden="1" spans="1:60">
      <c r="A310" t="s">
        <v>1181</v>
      </c>
      <c r="B310">
        <v>10000</v>
      </c>
      <c r="C310">
        <v>20000</v>
      </c>
      <c r="D310" s="2">
        <v>45909</v>
      </c>
      <c r="E310" t="s">
        <v>61</v>
      </c>
      <c r="F310" t="s">
        <v>1182</v>
      </c>
      <c r="G310" t="s">
        <v>1088</v>
      </c>
      <c r="I310">
        <v>2</v>
      </c>
      <c r="J310" t="s">
        <v>64</v>
      </c>
      <c r="K310">
        <v>77</v>
      </c>
      <c r="L310" t="s">
        <v>5756</v>
      </c>
      <c r="M310" t="s">
        <v>5666</v>
      </c>
      <c r="N310" t="s">
        <v>148</v>
      </c>
      <c r="O310" s="5">
        <v>2500</v>
      </c>
      <c r="R310" s="2">
        <v>45904</v>
      </c>
      <c r="T310">
        <v>88</v>
      </c>
      <c r="U310" s="5">
        <v>220000</v>
      </c>
      <c r="V310" t="s">
        <v>66</v>
      </c>
      <c r="W310" t="s">
        <v>765</v>
      </c>
      <c r="X310">
        <v>0</v>
      </c>
      <c r="Y310" s="5">
        <v>200000</v>
      </c>
      <c r="Z310" s="5">
        <v>20000</v>
      </c>
      <c r="AA310">
        <v>0</v>
      </c>
      <c r="AB310">
        <v>0</v>
      </c>
      <c r="AC310">
        <v>0</v>
      </c>
      <c r="AF310">
        <v>0</v>
      </c>
      <c r="AO310" t="s">
        <v>766</v>
      </c>
      <c r="AP310" t="s">
        <v>151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BA310" t="s">
        <v>70</v>
      </c>
      <c r="BB310" t="s">
        <v>1183</v>
      </c>
      <c r="BC310">
        <v>0</v>
      </c>
      <c r="BE310" t="s">
        <v>151</v>
      </c>
      <c r="BH310" t="s">
        <v>1184</v>
      </c>
    </row>
    <row r="311" hidden="1" spans="1:60">
      <c r="A311" t="s">
        <v>1185</v>
      </c>
      <c r="B311">
        <v>10000</v>
      </c>
      <c r="C311">
        <v>20000</v>
      </c>
      <c r="D311" s="2">
        <v>45909</v>
      </c>
      <c r="E311" t="s">
        <v>61</v>
      </c>
      <c r="F311" t="s">
        <v>1186</v>
      </c>
      <c r="G311" t="s">
        <v>1088</v>
      </c>
      <c r="I311">
        <v>2</v>
      </c>
      <c r="J311" t="s">
        <v>64</v>
      </c>
      <c r="K311">
        <v>77</v>
      </c>
      <c r="L311" t="s">
        <v>5756</v>
      </c>
      <c r="M311" t="s">
        <v>5666</v>
      </c>
      <c r="N311" t="s">
        <v>148</v>
      </c>
      <c r="O311" s="5">
        <v>1250</v>
      </c>
      <c r="R311" s="2">
        <v>45904</v>
      </c>
      <c r="T311">
        <v>88</v>
      </c>
      <c r="U311" s="5">
        <v>110000</v>
      </c>
      <c r="V311" t="s">
        <v>66</v>
      </c>
      <c r="W311" t="s">
        <v>638</v>
      </c>
      <c r="X311">
        <v>0</v>
      </c>
      <c r="Y311" s="5">
        <v>100000</v>
      </c>
      <c r="Z311" s="5">
        <v>10000</v>
      </c>
      <c r="AA311">
        <v>0</v>
      </c>
      <c r="AB311">
        <v>0</v>
      </c>
      <c r="AC311">
        <v>0</v>
      </c>
      <c r="AF311">
        <v>0</v>
      </c>
      <c r="AO311" t="s">
        <v>639</v>
      </c>
      <c r="AP311" t="s">
        <v>151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BA311" t="s">
        <v>70</v>
      </c>
      <c r="BB311" t="s">
        <v>1187</v>
      </c>
      <c r="BC311">
        <v>0</v>
      </c>
      <c r="BE311" t="s">
        <v>151</v>
      </c>
      <c r="BH311" t="s">
        <v>1188</v>
      </c>
    </row>
    <row r="312" hidden="1" spans="1:60">
      <c r="A312" t="s">
        <v>1194</v>
      </c>
      <c r="B312">
        <v>10000</v>
      </c>
      <c r="C312">
        <v>20000</v>
      </c>
      <c r="D312" s="2">
        <v>45909</v>
      </c>
      <c r="E312" t="s">
        <v>61</v>
      </c>
      <c r="F312" t="s">
        <v>1195</v>
      </c>
      <c r="G312" t="s">
        <v>1088</v>
      </c>
      <c r="I312">
        <v>2</v>
      </c>
      <c r="J312" t="s">
        <v>64</v>
      </c>
      <c r="K312">
        <v>77</v>
      </c>
      <c r="L312" t="s">
        <v>5756</v>
      </c>
      <c r="M312" t="s">
        <v>5666</v>
      </c>
      <c r="N312" t="s">
        <v>148</v>
      </c>
      <c r="O312" s="5">
        <v>1250</v>
      </c>
      <c r="R312" s="2">
        <v>45904</v>
      </c>
      <c r="T312">
        <v>88</v>
      </c>
      <c r="U312" s="5">
        <v>110000</v>
      </c>
      <c r="V312" t="s">
        <v>66</v>
      </c>
      <c r="W312" t="s">
        <v>1196</v>
      </c>
      <c r="X312">
        <v>0</v>
      </c>
      <c r="Y312" s="5">
        <v>100000</v>
      </c>
      <c r="Z312" s="5">
        <v>10000</v>
      </c>
      <c r="AA312">
        <v>0</v>
      </c>
      <c r="AB312">
        <v>0</v>
      </c>
      <c r="AC312">
        <v>0</v>
      </c>
      <c r="AF312">
        <v>0</v>
      </c>
      <c r="AO312" t="s">
        <v>1197</v>
      </c>
      <c r="AP312" t="s">
        <v>151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BA312" t="s">
        <v>70</v>
      </c>
      <c r="BB312" t="s">
        <v>1198</v>
      </c>
      <c r="BC312">
        <v>0</v>
      </c>
      <c r="BE312" t="s">
        <v>151</v>
      </c>
      <c r="BH312" t="s">
        <v>1199</v>
      </c>
    </row>
    <row r="313" hidden="1" spans="1:60">
      <c r="A313" t="s">
        <v>1200</v>
      </c>
      <c r="B313">
        <v>10000</v>
      </c>
      <c r="C313">
        <v>20000</v>
      </c>
      <c r="D313" s="2">
        <v>45909</v>
      </c>
      <c r="E313" t="s">
        <v>61</v>
      </c>
      <c r="F313" t="s">
        <v>1201</v>
      </c>
      <c r="G313" t="s">
        <v>1088</v>
      </c>
      <c r="I313">
        <v>2</v>
      </c>
      <c r="J313" t="s">
        <v>64</v>
      </c>
      <c r="K313">
        <v>77</v>
      </c>
      <c r="L313" t="s">
        <v>5756</v>
      </c>
      <c r="M313" t="s">
        <v>5666</v>
      </c>
      <c r="N313" t="s">
        <v>148</v>
      </c>
      <c r="O313" s="5">
        <v>1250</v>
      </c>
      <c r="R313" s="2">
        <v>45904</v>
      </c>
      <c r="T313">
        <v>88</v>
      </c>
      <c r="U313" s="5">
        <v>110000</v>
      </c>
      <c r="V313" t="s">
        <v>66</v>
      </c>
      <c r="W313" t="s">
        <v>687</v>
      </c>
      <c r="X313">
        <v>0</v>
      </c>
      <c r="Y313" s="5">
        <v>100000</v>
      </c>
      <c r="Z313" s="5">
        <v>10000</v>
      </c>
      <c r="AA313">
        <v>0</v>
      </c>
      <c r="AB313">
        <v>0</v>
      </c>
      <c r="AC313">
        <v>0</v>
      </c>
      <c r="AF313">
        <v>0</v>
      </c>
      <c r="AO313" t="s">
        <v>688</v>
      </c>
      <c r="AP313" t="s">
        <v>151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BA313" t="s">
        <v>70</v>
      </c>
      <c r="BB313" t="s">
        <v>1202</v>
      </c>
      <c r="BC313">
        <v>0</v>
      </c>
      <c r="BE313" t="s">
        <v>151</v>
      </c>
      <c r="BH313" t="s">
        <v>1203</v>
      </c>
    </row>
    <row r="314" hidden="1" spans="1:60">
      <c r="A314" t="s">
        <v>1204</v>
      </c>
      <c r="B314">
        <v>10000</v>
      </c>
      <c r="C314">
        <v>20000</v>
      </c>
      <c r="D314" s="2">
        <v>45909</v>
      </c>
      <c r="E314" t="s">
        <v>61</v>
      </c>
      <c r="F314" t="s">
        <v>1205</v>
      </c>
      <c r="G314" t="s">
        <v>1088</v>
      </c>
      <c r="I314">
        <v>2</v>
      </c>
      <c r="J314" t="s">
        <v>64</v>
      </c>
      <c r="K314">
        <v>77</v>
      </c>
      <c r="L314" t="s">
        <v>5756</v>
      </c>
      <c r="M314" t="s">
        <v>5666</v>
      </c>
      <c r="N314" t="s">
        <v>148</v>
      </c>
      <c r="O314" s="5">
        <v>1250</v>
      </c>
      <c r="R314" s="2">
        <v>45904</v>
      </c>
      <c r="T314">
        <v>88</v>
      </c>
      <c r="U314" s="5">
        <v>110000</v>
      </c>
      <c r="V314" t="s">
        <v>66</v>
      </c>
      <c r="W314" t="s">
        <v>1206</v>
      </c>
      <c r="X314">
        <v>0</v>
      </c>
      <c r="Y314" s="5">
        <v>100000</v>
      </c>
      <c r="Z314" s="5">
        <v>10000</v>
      </c>
      <c r="AA314">
        <v>0</v>
      </c>
      <c r="AB314">
        <v>0</v>
      </c>
      <c r="AC314">
        <v>0</v>
      </c>
      <c r="AF314">
        <v>0</v>
      </c>
      <c r="AO314" t="s">
        <v>1207</v>
      </c>
      <c r="AP314" t="s">
        <v>151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BA314" t="s">
        <v>70</v>
      </c>
      <c r="BB314" t="s">
        <v>1208</v>
      </c>
      <c r="BC314">
        <v>0</v>
      </c>
      <c r="BE314" t="s">
        <v>151</v>
      </c>
      <c r="BH314" t="s">
        <v>1209</v>
      </c>
    </row>
    <row r="315" hidden="1" spans="1:60">
      <c r="A315" t="s">
        <v>1466</v>
      </c>
      <c r="B315">
        <v>10000</v>
      </c>
      <c r="C315">
        <v>10000</v>
      </c>
      <c r="D315" s="2">
        <v>45905</v>
      </c>
      <c r="E315" t="s">
        <v>61</v>
      </c>
      <c r="F315" t="s">
        <v>1440</v>
      </c>
      <c r="G315" t="s">
        <v>1434</v>
      </c>
      <c r="I315">
        <v>1</v>
      </c>
      <c r="J315" t="s">
        <v>64</v>
      </c>
      <c r="K315">
        <v>32</v>
      </c>
      <c r="L315" t="s">
        <v>5776</v>
      </c>
      <c r="M315" t="s">
        <v>5667</v>
      </c>
      <c r="N315" t="s">
        <v>722</v>
      </c>
      <c r="O315" s="5">
        <v>1500</v>
      </c>
      <c r="R315" s="2">
        <v>45904</v>
      </c>
      <c r="T315">
        <v>2</v>
      </c>
      <c r="U315" s="5">
        <v>3000</v>
      </c>
      <c r="V315" t="s">
        <v>66</v>
      </c>
      <c r="W315" t="s">
        <v>1441</v>
      </c>
      <c r="X315">
        <v>0</v>
      </c>
      <c r="Y315" s="5">
        <v>3000</v>
      </c>
      <c r="Z315">
        <v>0</v>
      </c>
      <c r="AA315">
        <v>0</v>
      </c>
      <c r="AB315">
        <v>0</v>
      </c>
      <c r="AC315">
        <v>0</v>
      </c>
      <c r="AF315">
        <v>0</v>
      </c>
      <c r="AO315" t="s">
        <v>1442</v>
      </c>
      <c r="AP315" t="s">
        <v>363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BA315" t="s">
        <v>70</v>
      </c>
      <c r="BB315" t="s">
        <v>1467</v>
      </c>
      <c r="BC315">
        <v>0</v>
      </c>
      <c r="BE315" t="s">
        <v>363</v>
      </c>
      <c r="BH315" t="s">
        <v>1468</v>
      </c>
    </row>
    <row r="316" hidden="1" spans="1:60">
      <c r="A316" t="s">
        <v>1469</v>
      </c>
      <c r="B316">
        <v>10000</v>
      </c>
      <c r="C316">
        <v>30000</v>
      </c>
      <c r="D316" s="2">
        <v>45908</v>
      </c>
      <c r="E316" t="s">
        <v>61</v>
      </c>
      <c r="F316" t="s">
        <v>1470</v>
      </c>
      <c r="G316" t="s">
        <v>1471</v>
      </c>
      <c r="I316">
        <v>1</v>
      </c>
      <c r="J316" t="s">
        <v>64</v>
      </c>
      <c r="K316">
        <v>87</v>
      </c>
      <c r="L316" t="s">
        <v>5765</v>
      </c>
      <c r="M316" t="s">
        <v>5662</v>
      </c>
      <c r="N316" t="s">
        <v>295</v>
      </c>
      <c r="O316" s="5">
        <v>20250</v>
      </c>
      <c r="R316" s="2">
        <v>45904</v>
      </c>
      <c r="T316">
        <v>2</v>
      </c>
      <c r="U316" s="5">
        <v>40500</v>
      </c>
      <c r="V316" t="s">
        <v>66</v>
      </c>
      <c r="W316" t="s">
        <v>296</v>
      </c>
      <c r="X316">
        <v>0</v>
      </c>
      <c r="Y316" s="5">
        <v>40500</v>
      </c>
      <c r="Z316">
        <v>0</v>
      </c>
      <c r="AA316">
        <v>0</v>
      </c>
      <c r="AB316">
        <v>0</v>
      </c>
      <c r="AC316">
        <v>0</v>
      </c>
      <c r="AF316">
        <v>0</v>
      </c>
      <c r="AO316" t="s">
        <v>297</v>
      </c>
      <c r="AP316" t="s">
        <v>264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BA316" t="s">
        <v>70</v>
      </c>
      <c r="BB316" t="s">
        <v>1472</v>
      </c>
      <c r="BC316">
        <v>0</v>
      </c>
      <c r="BE316" t="s">
        <v>264</v>
      </c>
      <c r="BH316" t="s">
        <v>1473</v>
      </c>
    </row>
    <row r="317" hidden="1" spans="1:60">
      <c r="A317" t="s">
        <v>1475</v>
      </c>
      <c r="B317">
        <v>10000</v>
      </c>
      <c r="C317">
        <v>10000</v>
      </c>
      <c r="D317" s="2">
        <v>45908</v>
      </c>
      <c r="E317" t="s">
        <v>61</v>
      </c>
      <c r="F317" t="s">
        <v>1476</v>
      </c>
      <c r="G317" t="s">
        <v>1268</v>
      </c>
      <c r="H317" t="s">
        <v>1477</v>
      </c>
      <c r="I317">
        <v>1</v>
      </c>
      <c r="J317" t="s">
        <v>70</v>
      </c>
      <c r="K317">
        <v>94</v>
      </c>
      <c r="L317" t="s">
        <v>5768</v>
      </c>
      <c r="M317" t="s">
        <v>5667</v>
      </c>
      <c r="N317" t="s">
        <v>395</v>
      </c>
      <c r="O317" s="5">
        <v>9000</v>
      </c>
      <c r="R317" s="2">
        <v>45905</v>
      </c>
      <c r="T317">
        <v>4</v>
      </c>
      <c r="U317" s="5">
        <v>36000</v>
      </c>
      <c r="V317" t="s">
        <v>66</v>
      </c>
      <c r="W317" t="s">
        <v>1478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F317">
        <v>0</v>
      </c>
      <c r="AJ317" t="s">
        <v>70</v>
      </c>
      <c r="AK317">
        <v>0</v>
      </c>
      <c r="AL317" t="s">
        <v>70</v>
      </c>
      <c r="AO317" t="s">
        <v>1479</v>
      </c>
      <c r="AP317" t="s">
        <v>398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BA317" t="s">
        <v>70</v>
      </c>
      <c r="BE317" t="s">
        <v>398</v>
      </c>
      <c r="BH317" t="s">
        <v>1480</v>
      </c>
    </row>
    <row r="318" hidden="1" spans="1:60">
      <c r="A318" t="s">
        <v>1481</v>
      </c>
      <c r="B318">
        <v>10000</v>
      </c>
      <c r="C318">
        <v>10000</v>
      </c>
      <c r="D318" s="2">
        <v>45905</v>
      </c>
      <c r="E318" t="s">
        <v>61</v>
      </c>
      <c r="F318" t="s">
        <v>1482</v>
      </c>
      <c r="G318" t="s">
        <v>1268</v>
      </c>
      <c r="H318" t="s">
        <v>1477</v>
      </c>
      <c r="I318">
        <v>1</v>
      </c>
      <c r="J318" t="s">
        <v>70</v>
      </c>
      <c r="K318">
        <v>94</v>
      </c>
      <c r="L318" t="s">
        <v>5768</v>
      </c>
      <c r="M318" t="s">
        <v>5667</v>
      </c>
      <c r="N318" t="s">
        <v>395</v>
      </c>
      <c r="O318" s="5">
        <v>9000</v>
      </c>
      <c r="R318" s="2">
        <v>45905</v>
      </c>
      <c r="T318">
        <v>4</v>
      </c>
      <c r="U318" s="5">
        <v>36000</v>
      </c>
      <c r="V318" t="s">
        <v>66</v>
      </c>
      <c r="W318" t="s">
        <v>1269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F318">
        <v>0</v>
      </c>
      <c r="AJ318" t="s">
        <v>70</v>
      </c>
      <c r="AK318">
        <v>0</v>
      </c>
      <c r="AL318" t="s">
        <v>70</v>
      </c>
      <c r="AO318" t="s">
        <v>1270</v>
      </c>
      <c r="AP318" t="s">
        <v>398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BA318" t="s">
        <v>70</v>
      </c>
      <c r="BE318" t="s">
        <v>398</v>
      </c>
      <c r="BH318" t="s">
        <v>1483</v>
      </c>
    </row>
    <row r="319" hidden="1" spans="1:60">
      <c r="A319" t="s">
        <v>576</v>
      </c>
      <c r="B319">
        <v>10000</v>
      </c>
      <c r="C319">
        <v>20000</v>
      </c>
      <c r="D319" s="2">
        <v>45908</v>
      </c>
      <c r="E319" t="s">
        <v>61</v>
      </c>
      <c r="F319" t="s">
        <v>577</v>
      </c>
      <c r="G319" t="s">
        <v>85</v>
      </c>
      <c r="I319">
        <v>2</v>
      </c>
      <c r="J319" t="s">
        <v>64</v>
      </c>
      <c r="K319" t="s">
        <v>1484</v>
      </c>
      <c r="L319" t="s">
        <v>5761</v>
      </c>
      <c r="M319" t="s">
        <v>5661</v>
      </c>
      <c r="N319" t="s">
        <v>1381</v>
      </c>
      <c r="O319" s="5">
        <v>288000</v>
      </c>
      <c r="R319" s="2">
        <v>45905</v>
      </c>
      <c r="T319">
        <v>1</v>
      </c>
      <c r="U319" s="5">
        <v>288000</v>
      </c>
      <c r="V319" t="s">
        <v>66</v>
      </c>
      <c r="W319">
        <v>80256240001</v>
      </c>
      <c r="X319">
        <v>0</v>
      </c>
      <c r="Y319" s="5">
        <v>288000</v>
      </c>
      <c r="Z319">
        <v>0</v>
      </c>
      <c r="AA319">
        <v>0</v>
      </c>
      <c r="AB319">
        <v>0</v>
      </c>
      <c r="AC319">
        <v>0</v>
      </c>
      <c r="AF319">
        <v>0</v>
      </c>
      <c r="AO319">
        <v>8025624</v>
      </c>
      <c r="AP319" t="s">
        <v>87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BA319" t="s">
        <v>70</v>
      </c>
      <c r="BB319" t="s">
        <v>578</v>
      </c>
      <c r="BC319">
        <v>0</v>
      </c>
      <c r="BE319" t="s">
        <v>87</v>
      </c>
      <c r="BH319" t="s">
        <v>579</v>
      </c>
    </row>
    <row r="320" hidden="1" spans="1:60">
      <c r="A320" t="s">
        <v>1485</v>
      </c>
      <c r="B320">
        <v>10000</v>
      </c>
      <c r="C320">
        <v>20000</v>
      </c>
      <c r="D320" s="2">
        <v>45908</v>
      </c>
      <c r="E320" t="s">
        <v>61</v>
      </c>
      <c r="F320" t="s">
        <v>1486</v>
      </c>
      <c r="G320" t="s">
        <v>1487</v>
      </c>
      <c r="I320">
        <v>1</v>
      </c>
      <c r="J320" t="s">
        <v>64</v>
      </c>
      <c r="K320">
        <v>78</v>
      </c>
      <c r="L320" t="s">
        <v>5764</v>
      </c>
      <c r="M320" t="s">
        <v>5667</v>
      </c>
      <c r="N320" t="s">
        <v>261</v>
      </c>
      <c r="O320">
        <v>334</v>
      </c>
      <c r="R320" s="2">
        <v>45905</v>
      </c>
      <c r="T320">
        <v>3</v>
      </c>
      <c r="U320" s="5">
        <v>1002</v>
      </c>
      <c r="V320" t="s">
        <v>66</v>
      </c>
      <c r="W320" t="s">
        <v>1488</v>
      </c>
      <c r="X320">
        <v>0</v>
      </c>
      <c r="Y320" s="5">
        <v>1000</v>
      </c>
      <c r="Z320">
        <v>2</v>
      </c>
      <c r="AA320">
        <v>0</v>
      </c>
      <c r="AB320">
        <v>0</v>
      </c>
      <c r="AC320">
        <v>0</v>
      </c>
      <c r="AF320">
        <v>0</v>
      </c>
      <c r="AO320" t="s">
        <v>1489</v>
      </c>
      <c r="AP320" t="s">
        <v>1490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BA320" t="s">
        <v>70</v>
      </c>
      <c r="BB320" t="s">
        <v>1491</v>
      </c>
      <c r="BC320">
        <v>0</v>
      </c>
      <c r="BE320" t="s">
        <v>1490</v>
      </c>
      <c r="BH320" t="s">
        <v>1492</v>
      </c>
    </row>
    <row r="321" hidden="1" spans="1:60">
      <c r="A321" t="s">
        <v>1273</v>
      </c>
      <c r="B321">
        <v>10000</v>
      </c>
      <c r="C321">
        <v>40000</v>
      </c>
      <c r="D321" s="2">
        <v>45905</v>
      </c>
      <c r="E321" t="s">
        <v>61</v>
      </c>
      <c r="F321" t="s">
        <v>1281</v>
      </c>
      <c r="G321" t="s">
        <v>1275</v>
      </c>
      <c r="I321">
        <v>3</v>
      </c>
      <c r="J321" t="s">
        <v>64</v>
      </c>
      <c r="K321">
        <v>91</v>
      </c>
      <c r="L321" t="s">
        <v>5761</v>
      </c>
      <c r="M321" t="s">
        <v>5661</v>
      </c>
      <c r="N321" t="s">
        <v>854</v>
      </c>
      <c r="O321" s="5">
        <v>70000</v>
      </c>
      <c r="R321" s="2">
        <v>45905</v>
      </c>
      <c r="T321">
        <v>3</v>
      </c>
      <c r="U321" s="5">
        <v>210000</v>
      </c>
      <c r="V321" t="s">
        <v>66</v>
      </c>
      <c r="W321" t="s">
        <v>1276</v>
      </c>
      <c r="X321">
        <v>0</v>
      </c>
      <c r="Y321" s="5">
        <v>200000</v>
      </c>
      <c r="Z321" s="5">
        <v>10000</v>
      </c>
      <c r="AA321">
        <v>0</v>
      </c>
      <c r="AB321">
        <v>0</v>
      </c>
      <c r="AC321">
        <v>0</v>
      </c>
      <c r="AF321">
        <v>0</v>
      </c>
      <c r="AO321" t="s">
        <v>1277</v>
      </c>
      <c r="AP321" t="s">
        <v>151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BA321" t="s">
        <v>70</v>
      </c>
      <c r="BB321" t="s">
        <v>1278</v>
      </c>
      <c r="BC321">
        <v>0</v>
      </c>
      <c r="BE321" t="s">
        <v>151</v>
      </c>
      <c r="BH321" t="s">
        <v>1279</v>
      </c>
    </row>
    <row r="322" hidden="1" spans="1:60">
      <c r="A322" t="s">
        <v>1282</v>
      </c>
      <c r="B322">
        <v>10000</v>
      </c>
      <c r="C322">
        <v>30000</v>
      </c>
      <c r="D322" s="2">
        <v>45908</v>
      </c>
      <c r="E322" t="s">
        <v>61</v>
      </c>
      <c r="F322" s="3">
        <v>0.45974537037037</v>
      </c>
      <c r="G322" t="s">
        <v>1284</v>
      </c>
      <c r="I322">
        <v>1</v>
      </c>
      <c r="J322" t="s">
        <v>64</v>
      </c>
      <c r="K322">
        <v>79</v>
      </c>
      <c r="L322" t="s">
        <v>5767</v>
      </c>
      <c r="M322" t="s">
        <v>5665</v>
      </c>
      <c r="N322" t="s">
        <v>876</v>
      </c>
      <c r="O322" s="5">
        <v>9332</v>
      </c>
      <c r="R322" s="2">
        <v>45905</v>
      </c>
      <c r="T322">
        <v>15</v>
      </c>
      <c r="U322" s="5">
        <v>139980</v>
      </c>
      <c r="V322" t="s">
        <v>66</v>
      </c>
      <c r="W322" t="s">
        <v>1285</v>
      </c>
      <c r="X322">
        <v>0</v>
      </c>
      <c r="Y322" s="5">
        <v>128726</v>
      </c>
      <c r="Z322" s="5">
        <v>11254</v>
      </c>
      <c r="AA322">
        <v>0</v>
      </c>
      <c r="AB322">
        <v>0</v>
      </c>
      <c r="AC322">
        <v>0</v>
      </c>
      <c r="AF322">
        <v>0</v>
      </c>
      <c r="AO322" t="s">
        <v>1286</v>
      </c>
      <c r="AP322" t="s">
        <v>151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BA322" t="s">
        <v>70</v>
      </c>
      <c r="BB322" t="s">
        <v>1287</v>
      </c>
      <c r="BC322">
        <v>0</v>
      </c>
      <c r="BE322" t="s">
        <v>151</v>
      </c>
      <c r="BH322" t="s">
        <v>1288</v>
      </c>
    </row>
    <row r="323" hidden="1" spans="1:60">
      <c r="A323" t="s">
        <v>1282</v>
      </c>
      <c r="B323">
        <v>10000</v>
      </c>
      <c r="C323">
        <v>40000</v>
      </c>
      <c r="D323" s="2">
        <v>45908</v>
      </c>
      <c r="E323" t="s">
        <v>61</v>
      </c>
      <c r="F323" s="3">
        <v>0.45974537037037</v>
      </c>
      <c r="G323" t="s">
        <v>1284</v>
      </c>
      <c r="I323">
        <v>1</v>
      </c>
      <c r="J323" t="s">
        <v>64</v>
      </c>
      <c r="K323">
        <v>79</v>
      </c>
      <c r="L323" t="s">
        <v>5767</v>
      </c>
      <c r="M323" t="s">
        <v>5665</v>
      </c>
      <c r="N323" t="s">
        <v>553</v>
      </c>
      <c r="O323" s="5">
        <v>1467</v>
      </c>
      <c r="R323" s="2">
        <v>45905</v>
      </c>
      <c r="T323">
        <v>15</v>
      </c>
      <c r="U323" s="5">
        <v>22005</v>
      </c>
      <c r="V323" t="s">
        <v>66</v>
      </c>
      <c r="W323" t="s">
        <v>1285</v>
      </c>
      <c r="X323">
        <v>0</v>
      </c>
      <c r="Y323" s="5">
        <v>20236</v>
      </c>
      <c r="Z323" s="5">
        <v>1769</v>
      </c>
      <c r="AA323">
        <v>0</v>
      </c>
      <c r="AB323">
        <v>0</v>
      </c>
      <c r="AC323">
        <v>0</v>
      </c>
      <c r="AF323">
        <v>0</v>
      </c>
      <c r="AO323" t="s">
        <v>1286</v>
      </c>
      <c r="AP323" t="s">
        <v>151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BA323" t="s">
        <v>70</v>
      </c>
      <c r="BB323" t="s">
        <v>1287</v>
      </c>
      <c r="BC323">
        <v>0</v>
      </c>
      <c r="BE323" t="s">
        <v>151</v>
      </c>
      <c r="BH323" t="s">
        <v>1288</v>
      </c>
    </row>
    <row r="324" hidden="1" spans="1:60">
      <c r="A324" t="s">
        <v>1282</v>
      </c>
      <c r="B324">
        <v>10000</v>
      </c>
      <c r="C324">
        <v>50000</v>
      </c>
      <c r="D324" s="2">
        <v>45908</v>
      </c>
      <c r="E324" t="s">
        <v>61</v>
      </c>
      <c r="F324" s="3">
        <v>0.45974537037037</v>
      </c>
      <c r="G324" t="s">
        <v>1284</v>
      </c>
      <c r="I324">
        <v>2</v>
      </c>
      <c r="J324" t="s">
        <v>64</v>
      </c>
      <c r="K324">
        <v>86</v>
      </c>
      <c r="L324" t="s">
        <v>5756</v>
      </c>
      <c r="M324" t="s">
        <v>5666</v>
      </c>
      <c r="N324" t="s">
        <v>93</v>
      </c>
      <c r="O324" s="5">
        <v>35667</v>
      </c>
      <c r="R324" s="2">
        <v>45905</v>
      </c>
      <c r="T324">
        <v>6</v>
      </c>
      <c r="U324" s="5">
        <v>214002</v>
      </c>
      <c r="V324" t="s">
        <v>66</v>
      </c>
      <c r="W324" t="s">
        <v>1285</v>
      </c>
      <c r="X324">
        <v>0</v>
      </c>
      <c r="Y324" s="5">
        <v>200000</v>
      </c>
      <c r="Z324" s="5">
        <v>14002</v>
      </c>
      <c r="AA324">
        <v>0</v>
      </c>
      <c r="AB324">
        <v>0</v>
      </c>
      <c r="AC324">
        <v>0</v>
      </c>
      <c r="AF324">
        <v>0</v>
      </c>
      <c r="AO324" t="s">
        <v>1286</v>
      </c>
      <c r="AP324" t="s">
        <v>151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BA324" t="s">
        <v>70</v>
      </c>
      <c r="BB324" t="s">
        <v>1287</v>
      </c>
      <c r="BC324">
        <v>0</v>
      </c>
      <c r="BE324" t="s">
        <v>151</v>
      </c>
      <c r="BH324" t="s">
        <v>1288</v>
      </c>
    </row>
    <row r="325" hidden="1" spans="1:60">
      <c r="A325" t="s">
        <v>1493</v>
      </c>
      <c r="B325">
        <v>10000</v>
      </c>
      <c r="C325">
        <v>20000</v>
      </c>
      <c r="D325" s="2">
        <v>45908</v>
      </c>
      <c r="E325" t="s">
        <v>61</v>
      </c>
      <c r="F325" t="s">
        <v>1494</v>
      </c>
      <c r="G325" t="s">
        <v>1495</v>
      </c>
      <c r="I325">
        <v>1</v>
      </c>
      <c r="J325" t="s">
        <v>64</v>
      </c>
      <c r="K325">
        <v>93</v>
      </c>
      <c r="L325" t="s">
        <v>5773</v>
      </c>
      <c r="M325" t="s">
        <v>5665</v>
      </c>
      <c r="N325" t="s">
        <v>377</v>
      </c>
      <c r="O325" s="5">
        <v>3209</v>
      </c>
      <c r="R325" s="2">
        <v>45905</v>
      </c>
      <c r="T325">
        <v>24</v>
      </c>
      <c r="U325" s="5">
        <v>77016</v>
      </c>
      <c r="V325" t="s">
        <v>66</v>
      </c>
      <c r="W325" t="s">
        <v>1496</v>
      </c>
      <c r="X325">
        <v>0</v>
      </c>
      <c r="Y325" s="5">
        <v>70644</v>
      </c>
      <c r="Z325" s="5">
        <v>6372</v>
      </c>
      <c r="AA325">
        <v>0</v>
      </c>
      <c r="AB325">
        <v>0</v>
      </c>
      <c r="AC325">
        <v>0</v>
      </c>
      <c r="AF325">
        <v>0</v>
      </c>
      <c r="AO325" t="s">
        <v>1497</v>
      </c>
      <c r="AP325" t="s">
        <v>151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BA325" t="s">
        <v>70</v>
      </c>
      <c r="BB325" t="s">
        <v>1498</v>
      </c>
      <c r="BC325">
        <v>0</v>
      </c>
      <c r="BE325" t="s">
        <v>151</v>
      </c>
      <c r="BH325" t="s">
        <v>1499</v>
      </c>
    </row>
    <row r="326" hidden="1" spans="1:60">
      <c r="A326" t="s">
        <v>1500</v>
      </c>
      <c r="B326">
        <v>10000</v>
      </c>
      <c r="C326">
        <v>10000</v>
      </c>
      <c r="D326" s="2">
        <v>45908</v>
      </c>
      <c r="E326" t="s">
        <v>61</v>
      </c>
      <c r="F326" t="s">
        <v>1501</v>
      </c>
      <c r="G326" t="s">
        <v>1502</v>
      </c>
      <c r="I326">
        <v>1</v>
      </c>
      <c r="J326" t="s">
        <v>64</v>
      </c>
      <c r="K326">
        <v>93</v>
      </c>
      <c r="L326" t="s">
        <v>5773</v>
      </c>
      <c r="M326" t="s">
        <v>5665</v>
      </c>
      <c r="N326" t="s">
        <v>553</v>
      </c>
      <c r="O326" s="5">
        <v>4545</v>
      </c>
      <c r="R326" s="2">
        <v>45905</v>
      </c>
      <c r="T326">
        <v>24</v>
      </c>
      <c r="U326" s="5">
        <v>109080</v>
      </c>
      <c r="V326" t="s">
        <v>66</v>
      </c>
      <c r="W326" t="s">
        <v>1503</v>
      </c>
      <c r="X326">
        <v>0</v>
      </c>
      <c r="Y326" s="5">
        <v>100000</v>
      </c>
      <c r="Z326" s="5">
        <v>9080</v>
      </c>
      <c r="AA326">
        <v>0</v>
      </c>
      <c r="AB326">
        <v>0</v>
      </c>
      <c r="AC326">
        <v>0</v>
      </c>
      <c r="AF326">
        <v>0</v>
      </c>
      <c r="AO326" t="s">
        <v>1504</v>
      </c>
      <c r="AP326" t="s">
        <v>151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BA326" t="s">
        <v>70</v>
      </c>
      <c r="BB326" t="s">
        <v>1505</v>
      </c>
      <c r="BC326">
        <v>0</v>
      </c>
      <c r="BE326" t="s">
        <v>151</v>
      </c>
      <c r="BH326" t="s">
        <v>1506</v>
      </c>
    </row>
    <row r="327" hidden="1" spans="1:60">
      <c r="A327" t="s">
        <v>630</v>
      </c>
      <c r="B327">
        <v>10000</v>
      </c>
      <c r="C327">
        <v>40000</v>
      </c>
      <c r="D327" s="2">
        <v>45908</v>
      </c>
      <c r="E327" t="s">
        <v>61</v>
      </c>
      <c r="F327" t="s">
        <v>631</v>
      </c>
      <c r="G327">
        <v>10745205023</v>
      </c>
      <c r="I327">
        <v>3</v>
      </c>
      <c r="J327" t="s">
        <v>64</v>
      </c>
      <c r="K327">
        <v>85</v>
      </c>
      <c r="L327" t="s">
        <v>5761</v>
      </c>
      <c r="M327" t="s">
        <v>5661</v>
      </c>
      <c r="N327" t="s">
        <v>157</v>
      </c>
      <c r="O327" s="5">
        <v>7273</v>
      </c>
      <c r="R327" s="2">
        <v>45905</v>
      </c>
      <c r="T327">
        <v>11</v>
      </c>
      <c r="U327" s="5">
        <v>80003</v>
      </c>
      <c r="V327" t="s">
        <v>66</v>
      </c>
      <c r="W327" t="s">
        <v>632</v>
      </c>
      <c r="X327">
        <v>0</v>
      </c>
      <c r="Y327" s="5">
        <v>80000</v>
      </c>
      <c r="Z327">
        <v>3</v>
      </c>
      <c r="AA327">
        <v>0</v>
      </c>
      <c r="AB327">
        <v>0</v>
      </c>
      <c r="AC327">
        <v>0</v>
      </c>
      <c r="AF327">
        <v>0</v>
      </c>
      <c r="AO327" t="s">
        <v>633</v>
      </c>
      <c r="AP327" t="s">
        <v>151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BA327" t="s">
        <v>70</v>
      </c>
      <c r="BB327" t="s">
        <v>634</v>
      </c>
      <c r="BC327">
        <v>0</v>
      </c>
      <c r="BE327" t="s">
        <v>151</v>
      </c>
      <c r="BH327" t="s">
        <v>635</v>
      </c>
    </row>
    <row r="328" hidden="1" spans="1:60">
      <c r="A328" t="s">
        <v>1507</v>
      </c>
      <c r="B328">
        <v>10000</v>
      </c>
      <c r="C328">
        <v>10000</v>
      </c>
      <c r="D328" s="2">
        <v>45908</v>
      </c>
      <c r="E328" t="s">
        <v>61</v>
      </c>
      <c r="F328" t="s">
        <v>1508</v>
      </c>
      <c r="G328" t="s">
        <v>1295</v>
      </c>
      <c r="I328">
        <v>1</v>
      </c>
      <c r="J328" t="s">
        <v>64</v>
      </c>
      <c r="K328">
        <v>63</v>
      </c>
      <c r="L328" t="s">
        <v>5762</v>
      </c>
      <c r="M328" t="s">
        <v>5662</v>
      </c>
      <c r="N328" t="s">
        <v>225</v>
      </c>
      <c r="O328" s="5">
        <v>5000</v>
      </c>
      <c r="R328" s="2">
        <v>45905</v>
      </c>
      <c r="T328">
        <v>72</v>
      </c>
      <c r="U328" s="5">
        <v>360000</v>
      </c>
      <c r="V328" t="s">
        <v>66</v>
      </c>
      <c r="W328" t="s">
        <v>1509</v>
      </c>
      <c r="X328">
        <v>0</v>
      </c>
      <c r="Y328" s="5">
        <v>360000</v>
      </c>
      <c r="Z328">
        <v>0</v>
      </c>
      <c r="AA328">
        <v>0</v>
      </c>
      <c r="AB328">
        <v>0</v>
      </c>
      <c r="AC328">
        <v>0</v>
      </c>
      <c r="AF328">
        <v>0</v>
      </c>
      <c r="AO328" t="s">
        <v>1510</v>
      </c>
      <c r="AP328" t="s">
        <v>228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BA328" t="s">
        <v>70</v>
      </c>
      <c r="BB328" t="s">
        <v>1511</v>
      </c>
      <c r="BC328">
        <v>0</v>
      </c>
      <c r="BE328" t="s">
        <v>228</v>
      </c>
      <c r="BH328" t="s">
        <v>230</v>
      </c>
    </row>
    <row r="329" hidden="1" spans="1:60">
      <c r="A329" t="s">
        <v>1512</v>
      </c>
      <c r="B329">
        <v>10000</v>
      </c>
      <c r="C329">
        <v>10000</v>
      </c>
      <c r="D329" s="2">
        <v>45905</v>
      </c>
      <c r="E329" t="s">
        <v>61</v>
      </c>
      <c r="F329" t="s">
        <v>1513</v>
      </c>
      <c r="G329" t="s">
        <v>1307</v>
      </c>
      <c r="I329">
        <v>1</v>
      </c>
      <c r="J329" t="s">
        <v>64</v>
      </c>
      <c r="K329">
        <v>46</v>
      </c>
      <c r="L329" t="s">
        <v>5763</v>
      </c>
      <c r="M329" t="s">
        <v>5667</v>
      </c>
      <c r="N329" t="s">
        <v>1514</v>
      </c>
      <c r="O329" s="5">
        <v>1000</v>
      </c>
      <c r="R329" s="2">
        <v>45905</v>
      </c>
      <c r="T329">
        <v>1</v>
      </c>
      <c r="U329" s="5">
        <v>1000</v>
      </c>
      <c r="V329" t="s">
        <v>66</v>
      </c>
      <c r="W329" t="s">
        <v>1515</v>
      </c>
      <c r="X329">
        <v>0</v>
      </c>
      <c r="Y329" s="5">
        <v>1000</v>
      </c>
      <c r="Z329">
        <v>0</v>
      </c>
      <c r="AA329">
        <v>0</v>
      </c>
      <c r="AB329">
        <v>0</v>
      </c>
      <c r="AC329">
        <v>0</v>
      </c>
      <c r="AF329">
        <v>0</v>
      </c>
      <c r="AO329" t="s">
        <v>1516</v>
      </c>
      <c r="AP329" t="s">
        <v>236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BA329" t="s">
        <v>70</v>
      </c>
      <c r="BB329" t="s">
        <v>1517</v>
      </c>
      <c r="BC329">
        <v>0</v>
      </c>
      <c r="BE329" t="s">
        <v>236</v>
      </c>
      <c r="BH329" t="s">
        <v>960</v>
      </c>
    </row>
    <row r="330" hidden="1" spans="1:60">
      <c r="A330" t="s">
        <v>1518</v>
      </c>
      <c r="B330">
        <v>10000</v>
      </c>
      <c r="C330">
        <v>10000</v>
      </c>
      <c r="D330" s="2">
        <v>45905</v>
      </c>
      <c r="E330" t="s">
        <v>61</v>
      </c>
      <c r="F330" t="s">
        <v>1513</v>
      </c>
      <c r="G330" t="s">
        <v>1307</v>
      </c>
      <c r="I330">
        <v>1</v>
      </c>
      <c r="J330" t="s">
        <v>64</v>
      </c>
      <c r="K330">
        <v>46</v>
      </c>
      <c r="L330" t="s">
        <v>5763</v>
      </c>
      <c r="M330" t="s">
        <v>5667</v>
      </c>
      <c r="N330" t="s">
        <v>1514</v>
      </c>
      <c r="O330" s="5">
        <v>1000</v>
      </c>
      <c r="R330" s="2">
        <v>45905</v>
      </c>
      <c r="T330">
        <v>1</v>
      </c>
      <c r="U330" s="5">
        <v>1000</v>
      </c>
      <c r="V330" t="s">
        <v>66</v>
      </c>
      <c r="W330" t="s">
        <v>1519</v>
      </c>
      <c r="X330">
        <v>0</v>
      </c>
      <c r="Y330" s="5">
        <v>1000</v>
      </c>
      <c r="Z330">
        <v>0</v>
      </c>
      <c r="AA330">
        <v>0</v>
      </c>
      <c r="AB330">
        <v>0</v>
      </c>
      <c r="AC330">
        <v>0</v>
      </c>
      <c r="AF330">
        <v>0</v>
      </c>
      <c r="AO330" t="s">
        <v>1520</v>
      </c>
      <c r="AP330" t="s">
        <v>236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BA330" t="s">
        <v>70</v>
      </c>
      <c r="BB330" t="s">
        <v>1521</v>
      </c>
      <c r="BC330">
        <v>0</v>
      </c>
      <c r="BE330" t="s">
        <v>236</v>
      </c>
      <c r="BH330" t="s">
        <v>1522</v>
      </c>
    </row>
    <row r="331" hidden="1" spans="1:60">
      <c r="A331" t="s">
        <v>1523</v>
      </c>
      <c r="B331">
        <v>10000</v>
      </c>
      <c r="C331">
        <v>30000</v>
      </c>
      <c r="D331" s="2">
        <v>45905</v>
      </c>
      <c r="E331" t="s">
        <v>61</v>
      </c>
      <c r="F331" t="s">
        <v>1524</v>
      </c>
      <c r="G331" t="s">
        <v>1525</v>
      </c>
      <c r="I331">
        <v>1</v>
      </c>
      <c r="J331" t="s">
        <v>64</v>
      </c>
      <c r="K331">
        <v>78</v>
      </c>
      <c r="L331" t="s">
        <v>5764</v>
      </c>
      <c r="M331" t="s">
        <v>5667</v>
      </c>
      <c r="N331" t="s">
        <v>261</v>
      </c>
      <c r="O331">
        <v>250</v>
      </c>
      <c r="R331" s="2">
        <v>45905</v>
      </c>
      <c r="T331">
        <v>4</v>
      </c>
      <c r="U331" s="5">
        <v>1000</v>
      </c>
      <c r="V331" t="s">
        <v>66</v>
      </c>
      <c r="W331">
        <v>4.4017308000101e+17</v>
      </c>
      <c r="X331">
        <v>0</v>
      </c>
      <c r="Y331" s="5">
        <v>1000</v>
      </c>
      <c r="Z331">
        <v>0</v>
      </c>
      <c r="AA331">
        <v>0</v>
      </c>
      <c r="AB331">
        <v>0</v>
      </c>
      <c r="AC331">
        <v>0</v>
      </c>
      <c r="AF331">
        <v>0</v>
      </c>
      <c r="AO331">
        <v>44017308000101</v>
      </c>
      <c r="AP331" t="s">
        <v>851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BA331" t="s">
        <v>70</v>
      </c>
      <c r="BB331" t="s">
        <v>1526</v>
      </c>
      <c r="BC331">
        <v>0</v>
      </c>
      <c r="BE331" t="s">
        <v>851</v>
      </c>
      <c r="BH331" t="s">
        <v>1324</v>
      </c>
    </row>
    <row r="332" hidden="1" spans="1:60">
      <c r="A332" t="s">
        <v>961</v>
      </c>
      <c r="B332">
        <v>10000</v>
      </c>
      <c r="C332">
        <v>40000</v>
      </c>
      <c r="D332" s="2">
        <v>45908</v>
      </c>
      <c r="E332" t="s">
        <v>61</v>
      </c>
      <c r="F332" t="s">
        <v>962</v>
      </c>
      <c r="G332">
        <v>10745205054</v>
      </c>
      <c r="I332">
        <v>3</v>
      </c>
      <c r="J332" t="s">
        <v>64</v>
      </c>
      <c r="K332">
        <v>85</v>
      </c>
      <c r="L332" t="s">
        <v>5761</v>
      </c>
      <c r="M332" t="s">
        <v>5661</v>
      </c>
      <c r="N332" t="s">
        <v>157</v>
      </c>
      <c r="O332" s="5">
        <v>8000</v>
      </c>
      <c r="R332" s="2">
        <v>45905</v>
      </c>
      <c r="T332">
        <v>11</v>
      </c>
      <c r="U332" s="5">
        <v>88000</v>
      </c>
      <c r="V332" t="s">
        <v>66</v>
      </c>
      <c r="W332" t="s">
        <v>963</v>
      </c>
      <c r="X332">
        <v>0</v>
      </c>
      <c r="Y332" s="5">
        <v>80000</v>
      </c>
      <c r="Z332" s="5">
        <v>8000</v>
      </c>
      <c r="AA332">
        <v>0</v>
      </c>
      <c r="AB332">
        <v>0</v>
      </c>
      <c r="AC332">
        <v>0</v>
      </c>
      <c r="AF332">
        <v>0</v>
      </c>
      <c r="AO332" t="s">
        <v>964</v>
      </c>
      <c r="AP332" t="s">
        <v>151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BA332" t="s">
        <v>70</v>
      </c>
      <c r="BB332" t="s">
        <v>965</v>
      </c>
      <c r="BC332">
        <v>0</v>
      </c>
      <c r="BE332" t="s">
        <v>151</v>
      </c>
      <c r="BH332" t="s">
        <v>966</v>
      </c>
    </row>
    <row r="333" hidden="1" spans="1:60">
      <c r="A333" t="s">
        <v>971</v>
      </c>
      <c r="B333">
        <v>10000</v>
      </c>
      <c r="C333">
        <v>30000</v>
      </c>
      <c r="D333" s="2">
        <v>45905</v>
      </c>
      <c r="E333" t="s">
        <v>61</v>
      </c>
      <c r="F333" s="3">
        <v>0.424444444444444</v>
      </c>
      <c r="G333">
        <v>10745205053</v>
      </c>
      <c r="I333">
        <v>3</v>
      </c>
      <c r="J333" t="s">
        <v>64</v>
      </c>
      <c r="K333">
        <v>85</v>
      </c>
      <c r="L333" t="s">
        <v>5761</v>
      </c>
      <c r="M333" t="s">
        <v>5661</v>
      </c>
      <c r="N333" t="s">
        <v>157</v>
      </c>
      <c r="O333" s="5">
        <v>8000</v>
      </c>
      <c r="R333" s="2">
        <v>45905</v>
      </c>
      <c r="T333">
        <v>11</v>
      </c>
      <c r="U333" s="5">
        <v>88000</v>
      </c>
      <c r="V333" t="s">
        <v>66</v>
      </c>
      <c r="W333" t="s">
        <v>972</v>
      </c>
      <c r="X333">
        <v>0</v>
      </c>
      <c r="Y333" s="5">
        <v>80000</v>
      </c>
      <c r="Z333" s="5">
        <v>8000</v>
      </c>
      <c r="AA333">
        <v>0</v>
      </c>
      <c r="AB333">
        <v>0</v>
      </c>
      <c r="AC333">
        <v>0</v>
      </c>
      <c r="AF333">
        <v>0</v>
      </c>
      <c r="AO333" t="s">
        <v>973</v>
      </c>
      <c r="AP333" t="s">
        <v>151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BA333" t="s">
        <v>70</v>
      </c>
      <c r="BB333" t="s">
        <v>974</v>
      </c>
      <c r="BC333">
        <v>0</v>
      </c>
      <c r="BE333" t="s">
        <v>151</v>
      </c>
      <c r="BH333" t="s">
        <v>975</v>
      </c>
    </row>
    <row r="334" hidden="1" spans="1:60">
      <c r="A334" t="s">
        <v>1328</v>
      </c>
      <c r="B334">
        <v>10000</v>
      </c>
      <c r="C334">
        <v>20000</v>
      </c>
      <c r="D334" s="2">
        <v>45911</v>
      </c>
      <c r="E334" t="s">
        <v>1329</v>
      </c>
      <c r="F334" t="s">
        <v>1330</v>
      </c>
      <c r="G334" t="s">
        <v>1331</v>
      </c>
      <c r="I334">
        <v>1</v>
      </c>
      <c r="J334" t="s">
        <v>64</v>
      </c>
      <c r="K334">
        <v>66</v>
      </c>
      <c r="L334" t="s">
        <v>5774</v>
      </c>
      <c r="M334" t="s">
        <v>5662</v>
      </c>
      <c r="N334" t="s">
        <v>660</v>
      </c>
      <c r="O334" s="5">
        <v>210000</v>
      </c>
      <c r="R334" s="2">
        <v>45905</v>
      </c>
      <c r="T334">
        <v>1</v>
      </c>
      <c r="U334" s="5">
        <v>210000</v>
      </c>
      <c r="V334" t="s">
        <v>66</v>
      </c>
      <c r="W334" t="s">
        <v>661</v>
      </c>
      <c r="X334">
        <v>0</v>
      </c>
      <c r="Y334" s="5">
        <v>210000</v>
      </c>
      <c r="Z334">
        <v>0</v>
      </c>
      <c r="AA334">
        <v>0</v>
      </c>
      <c r="AB334">
        <v>0</v>
      </c>
      <c r="AC334">
        <v>0</v>
      </c>
      <c r="AF334">
        <v>0</v>
      </c>
      <c r="AO334" t="s">
        <v>662</v>
      </c>
      <c r="AP334" t="s">
        <v>271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BA334" t="s">
        <v>70</v>
      </c>
      <c r="BB334" t="s">
        <v>1332</v>
      </c>
      <c r="BC334">
        <v>0</v>
      </c>
      <c r="BE334" t="s">
        <v>271</v>
      </c>
      <c r="BH334" t="s">
        <v>1333</v>
      </c>
    </row>
    <row r="335" hidden="1" spans="1:60">
      <c r="A335" t="s">
        <v>1527</v>
      </c>
      <c r="B335">
        <v>10000</v>
      </c>
      <c r="C335">
        <v>10000</v>
      </c>
      <c r="D335" s="2">
        <v>45908</v>
      </c>
      <c r="E335" t="s">
        <v>61</v>
      </c>
      <c r="F335" t="s">
        <v>1528</v>
      </c>
      <c r="G335" t="s">
        <v>1529</v>
      </c>
      <c r="I335">
        <v>1</v>
      </c>
      <c r="J335" t="s">
        <v>64</v>
      </c>
      <c r="K335">
        <v>75</v>
      </c>
      <c r="L335" t="s">
        <v>5783</v>
      </c>
      <c r="M335" t="s">
        <v>5662</v>
      </c>
      <c r="N335" t="s">
        <v>806</v>
      </c>
      <c r="O335" s="5">
        <v>21539</v>
      </c>
      <c r="R335" s="2">
        <v>45905</v>
      </c>
      <c r="T335">
        <v>13</v>
      </c>
      <c r="U335" s="5">
        <v>280007</v>
      </c>
      <c r="V335" t="s">
        <v>66</v>
      </c>
      <c r="W335" t="s">
        <v>1530</v>
      </c>
      <c r="X335">
        <v>0</v>
      </c>
      <c r="Y335" s="5">
        <v>280000</v>
      </c>
      <c r="Z335">
        <v>7</v>
      </c>
      <c r="AA335">
        <v>0</v>
      </c>
      <c r="AB335">
        <v>0</v>
      </c>
      <c r="AC335">
        <v>0</v>
      </c>
      <c r="AF335">
        <v>0</v>
      </c>
      <c r="AO335" t="s">
        <v>1531</v>
      </c>
      <c r="AP335" t="s">
        <v>271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BA335" t="s">
        <v>70</v>
      </c>
      <c r="BB335" t="s">
        <v>1532</v>
      </c>
      <c r="BC335">
        <v>0</v>
      </c>
      <c r="BE335" t="s">
        <v>271</v>
      </c>
      <c r="BH335" t="s">
        <v>1533</v>
      </c>
    </row>
    <row r="336" hidden="1" spans="1:60">
      <c r="A336" t="s">
        <v>1534</v>
      </c>
      <c r="B336">
        <v>10000</v>
      </c>
      <c r="C336">
        <v>10000</v>
      </c>
      <c r="D336" s="2">
        <v>45911</v>
      </c>
      <c r="E336" t="s">
        <v>61</v>
      </c>
      <c r="F336" t="s">
        <v>1535</v>
      </c>
      <c r="G336" t="s">
        <v>260</v>
      </c>
      <c r="I336">
        <v>1</v>
      </c>
      <c r="J336" t="s">
        <v>64</v>
      </c>
      <c r="K336">
        <v>78</v>
      </c>
      <c r="L336" t="s">
        <v>5764</v>
      </c>
      <c r="M336" t="s">
        <v>5667</v>
      </c>
      <c r="N336" t="s">
        <v>261</v>
      </c>
      <c r="O336" s="5">
        <v>2750</v>
      </c>
      <c r="R336" s="2">
        <v>45905</v>
      </c>
      <c r="T336">
        <v>16</v>
      </c>
      <c r="U336" s="5">
        <v>44000</v>
      </c>
      <c r="V336" t="s">
        <v>66</v>
      </c>
      <c r="W336" t="s">
        <v>331</v>
      </c>
      <c r="X336">
        <v>0</v>
      </c>
      <c r="Y336" s="5">
        <v>40000</v>
      </c>
      <c r="Z336" s="5">
        <v>4000</v>
      </c>
      <c r="AA336">
        <v>0</v>
      </c>
      <c r="AB336">
        <v>0</v>
      </c>
      <c r="AC336">
        <v>0</v>
      </c>
      <c r="AF336">
        <v>0</v>
      </c>
      <c r="AO336" t="s">
        <v>332</v>
      </c>
      <c r="AP336" t="s">
        <v>264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BA336" t="s">
        <v>70</v>
      </c>
      <c r="BB336" t="s">
        <v>1536</v>
      </c>
      <c r="BC336">
        <v>0</v>
      </c>
      <c r="BE336" t="s">
        <v>264</v>
      </c>
      <c r="BH336" t="s">
        <v>1537</v>
      </c>
    </row>
    <row r="337" hidden="1" spans="1:60">
      <c r="A337" t="s">
        <v>1365</v>
      </c>
      <c r="B337">
        <v>10000</v>
      </c>
      <c r="C337">
        <v>20000</v>
      </c>
      <c r="D337" s="2">
        <v>45905</v>
      </c>
      <c r="E337" t="s">
        <v>61</v>
      </c>
      <c r="F337" t="s">
        <v>1366</v>
      </c>
      <c r="G337" t="s">
        <v>597</v>
      </c>
      <c r="I337">
        <v>2</v>
      </c>
      <c r="J337" t="s">
        <v>64</v>
      </c>
      <c r="K337">
        <v>82</v>
      </c>
      <c r="L337" t="s">
        <v>5769</v>
      </c>
      <c r="M337" t="s">
        <v>5662</v>
      </c>
      <c r="N337" t="s">
        <v>430</v>
      </c>
      <c r="O337" s="5">
        <v>5000</v>
      </c>
      <c r="R337" s="2">
        <v>45905</v>
      </c>
      <c r="T337">
        <v>1</v>
      </c>
      <c r="U337" s="5">
        <v>5000</v>
      </c>
      <c r="V337" t="s">
        <v>66</v>
      </c>
      <c r="W337">
        <v>701037500001</v>
      </c>
      <c r="X337">
        <v>0</v>
      </c>
      <c r="Y337" s="5">
        <v>3000</v>
      </c>
      <c r="Z337" s="5">
        <v>2000</v>
      </c>
      <c r="AA337">
        <v>0</v>
      </c>
      <c r="AB337">
        <v>0</v>
      </c>
      <c r="AC337">
        <v>0</v>
      </c>
      <c r="AF337">
        <v>0</v>
      </c>
      <c r="AO337">
        <v>70103750</v>
      </c>
      <c r="AP337" t="s">
        <v>911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BA337" t="s">
        <v>70</v>
      </c>
      <c r="BB337" t="s">
        <v>1367</v>
      </c>
      <c r="BC337">
        <v>0</v>
      </c>
      <c r="BE337" t="s">
        <v>911</v>
      </c>
      <c r="BH337" t="s">
        <v>1368</v>
      </c>
    </row>
    <row r="338" hidden="1" spans="1:60">
      <c r="A338" t="s">
        <v>1365</v>
      </c>
      <c r="B338">
        <v>10000</v>
      </c>
      <c r="C338">
        <v>30000</v>
      </c>
      <c r="D338" s="2">
        <v>45905</v>
      </c>
      <c r="E338" t="s">
        <v>61</v>
      </c>
      <c r="F338" t="s">
        <v>1366</v>
      </c>
      <c r="G338" t="s">
        <v>597</v>
      </c>
      <c r="I338">
        <v>3</v>
      </c>
      <c r="J338" t="s">
        <v>64</v>
      </c>
      <c r="K338">
        <v>60</v>
      </c>
      <c r="L338" t="s">
        <v>5760</v>
      </c>
      <c r="M338" t="s">
        <v>5662</v>
      </c>
      <c r="N338" t="s">
        <v>132</v>
      </c>
      <c r="O338" s="5">
        <v>4000</v>
      </c>
      <c r="R338" s="2">
        <v>45905</v>
      </c>
      <c r="T338">
        <v>1</v>
      </c>
      <c r="U338" s="5">
        <v>4000</v>
      </c>
      <c r="V338" t="s">
        <v>66</v>
      </c>
      <c r="W338">
        <v>701037500001</v>
      </c>
      <c r="X338">
        <v>0</v>
      </c>
      <c r="Y338" s="5">
        <v>3000</v>
      </c>
      <c r="Z338" s="5">
        <v>1000</v>
      </c>
      <c r="AA338">
        <v>0</v>
      </c>
      <c r="AB338">
        <v>0</v>
      </c>
      <c r="AC338">
        <v>0</v>
      </c>
      <c r="AF338">
        <v>0</v>
      </c>
      <c r="AO338">
        <v>70103750</v>
      </c>
      <c r="AP338" t="s">
        <v>911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BA338" t="s">
        <v>70</v>
      </c>
      <c r="BB338" t="s">
        <v>1367</v>
      </c>
      <c r="BC338">
        <v>0</v>
      </c>
      <c r="BE338" t="s">
        <v>911</v>
      </c>
      <c r="BH338" t="s">
        <v>1368</v>
      </c>
    </row>
    <row r="339" hidden="1" spans="1:60">
      <c r="A339" t="s">
        <v>1369</v>
      </c>
      <c r="B339">
        <v>10000</v>
      </c>
      <c r="C339">
        <v>20000</v>
      </c>
      <c r="D339" s="2">
        <v>45905</v>
      </c>
      <c r="E339" t="s">
        <v>61</v>
      </c>
      <c r="F339" t="s">
        <v>1370</v>
      </c>
      <c r="G339" t="s">
        <v>1371</v>
      </c>
      <c r="I339">
        <v>2</v>
      </c>
      <c r="J339" t="s">
        <v>64</v>
      </c>
      <c r="K339">
        <v>100</v>
      </c>
      <c r="L339" t="s">
        <v>5777</v>
      </c>
      <c r="M339" t="s">
        <v>5663</v>
      </c>
      <c r="N339" t="s">
        <v>352</v>
      </c>
      <c r="O339" s="5">
        <v>1100</v>
      </c>
      <c r="R339" s="2">
        <v>45905</v>
      </c>
      <c r="T339">
        <v>1</v>
      </c>
      <c r="U339" s="5">
        <v>1100</v>
      </c>
      <c r="V339" t="s">
        <v>66</v>
      </c>
      <c r="W339" t="s">
        <v>1372</v>
      </c>
      <c r="X339">
        <v>0</v>
      </c>
      <c r="Y339" s="5">
        <v>1000</v>
      </c>
      <c r="Z339">
        <v>100</v>
      </c>
      <c r="AA339">
        <v>0</v>
      </c>
      <c r="AB339">
        <v>0</v>
      </c>
      <c r="AC339">
        <v>0</v>
      </c>
      <c r="AF339">
        <v>0</v>
      </c>
      <c r="AO339" t="s">
        <v>1373</v>
      </c>
      <c r="AP339" t="s">
        <v>1031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BA339" t="s">
        <v>70</v>
      </c>
      <c r="BB339" t="s">
        <v>1374</v>
      </c>
      <c r="BC339">
        <v>0</v>
      </c>
      <c r="BE339" t="s">
        <v>1031</v>
      </c>
      <c r="BH339" t="s">
        <v>1033</v>
      </c>
    </row>
    <row r="340" hidden="1" spans="1:60">
      <c r="A340" t="s">
        <v>1538</v>
      </c>
      <c r="B340">
        <v>10000</v>
      </c>
      <c r="C340">
        <v>10000</v>
      </c>
      <c r="D340" s="2">
        <v>45905</v>
      </c>
      <c r="E340" t="s">
        <v>61</v>
      </c>
      <c r="F340" t="s">
        <v>1539</v>
      </c>
      <c r="G340" t="s">
        <v>1540</v>
      </c>
      <c r="I340">
        <v>1</v>
      </c>
      <c r="J340" t="s">
        <v>64</v>
      </c>
      <c r="K340">
        <v>65</v>
      </c>
      <c r="L340" t="s">
        <v>5758</v>
      </c>
      <c r="M340" t="s">
        <v>5662</v>
      </c>
      <c r="N340" t="s">
        <v>107</v>
      </c>
      <c r="O340">
        <v>924</v>
      </c>
      <c r="R340" s="2">
        <v>45905</v>
      </c>
      <c r="T340">
        <v>52</v>
      </c>
      <c r="U340" s="5">
        <v>48048</v>
      </c>
      <c r="V340" t="s">
        <v>66</v>
      </c>
      <c r="W340" t="s">
        <v>1541</v>
      </c>
      <c r="X340">
        <v>0</v>
      </c>
      <c r="Y340" s="5">
        <v>48000</v>
      </c>
      <c r="Z340">
        <v>48</v>
      </c>
      <c r="AA340">
        <v>0</v>
      </c>
      <c r="AB340">
        <v>0</v>
      </c>
      <c r="AC340">
        <v>0</v>
      </c>
      <c r="AF340">
        <v>0</v>
      </c>
      <c r="AO340" t="s">
        <v>1542</v>
      </c>
      <c r="AP340" t="s">
        <v>1038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BA340" t="s">
        <v>70</v>
      </c>
      <c r="BB340" t="s">
        <v>1543</v>
      </c>
      <c r="BC340">
        <v>0</v>
      </c>
      <c r="BE340" t="s">
        <v>1038</v>
      </c>
      <c r="BH340" t="s">
        <v>1056</v>
      </c>
    </row>
    <row r="341" hidden="1" spans="1:60">
      <c r="A341" t="s">
        <v>1544</v>
      </c>
      <c r="B341">
        <v>10000</v>
      </c>
      <c r="C341">
        <v>10000</v>
      </c>
      <c r="D341" s="2">
        <v>45905</v>
      </c>
      <c r="E341" t="s">
        <v>61</v>
      </c>
      <c r="F341" t="s">
        <v>1524</v>
      </c>
      <c r="G341" t="s">
        <v>1545</v>
      </c>
      <c r="I341">
        <v>1</v>
      </c>
      <c r="J341" t="s">
        <v>64</v>
      </c>
      <c r="K341">
        <v>59</v>
      </c>
      <c r="L341" t="s">
        <v>5757</v>
      </c>
      <c r="M341" t="s">
        <v>5667</v>
      </c>
      <c r="N341" t="s">
        <v>101</v>
      </c>
      <c r="O341">
        <v>250</v>
      </c>
      <c r="R341" s="2">
        <v>45905</v>
      </c>
      <c r="T341">
        <v>2</v>
      </c>
      <c r="U341">
        <v>500</v>
      </c>
      <c r="V341" t="s">
        <v>66</v>
      </c>
      <c r="W341">
        <v>701527370001</v>
      </c>
      <c r="X341">
        <v>0</v>
      </c>
      <c r="Y341">
        <v>500</v>
      </c>
      <c r="Z341">
        <v>0</v>
      </c>
      <c r="AA341">
        <v>0</v>
      </c>
      <c r="AB341">
        <v>0</v>
      </c>
      <c r="AC341">
        <v>0</v>
      </c>
      <c r="AF341">
        <v>0</v>
      </c>
      <c r="AO341">
        <v>70152737</v>
      </c>
      <c r="AP341" t="s">
        <v>911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BA341" t="s">
        <v>70</v>
      </c>
      <c r="BB341" t="s">
        <v>1546</v>
      </c>
      <c r="BC341">
        <v>0</v>
      </c>
      <c r="BE341" t="s">
        <v>911</v>
      </c>
      <c r="BH341" t="s">
        <v>1547</v>
      </c>
    </row>
    <row r="342" hidden="1" spans="1:60">
      <c r="A342" t="s">
        <v>1548</v>
      </c>
      <c r="B342">
        <v>10000</v>
      </c>
      <c r="C342">
        <v>10000</v>
      </c>
      <c r="D342" s="2">
        <v>45922</v>
      </c>
      <c r="E342" t="s">
        <v>61</v>
      </c>
      <c r="F342" t="s">
        <v>1549</v>
      </c>
      <c r="G342" t="s">
        <v>1550</v>
      </c>
      <c r="I342">
        <v>1</v>
      </c>
      <c r="J342" t="s">
        <v>64</v>
      </c>
      <c r="K342">
        <v>103</v>
      </c>
      <c r="L342" t="s">
        <v>5779</v>
      </c>
      <c r="M342" t="s">
        <v>5662</v>
      </c>
      <c r="N342" t="s">
        <v>1552</v>
      </c>
      <c r="O342" s="5">
        <v>47500</v>
      </c>
      <c r="R342" s="2">
        <v>45905</v>
      </c>
      <c r="T342">
        <v>8</v>
      </c>
      <c r="U342" s="5">
        <v>380000</v>
      </c>
      <c r="V342" t="s">
        <v>66</v>
      </c>
      <c r="W342" t="s">
        <v>1118</v>
      </c>
      <c r="X342">
        <v>0</v>
      </c>
      <c r="Y342" s="5">
        <v>380000</v>
      </c>
      <c r="Z342">
        <v>0</v>
      </c>
      <c r="AA342">
        <v>0</v>
      </c>
      <c r="AB342">
        <v>0</v>
      </c>
      <c r="AC342">
        <v>0</v>
      </c>
      <c r="AF342">
        <v>0</v>
      </c>
      <c r="AO342" t="s">
        <v>1553</v>
      </c>
      <c r="AP342" t="s">
        <v>1554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BA342" t="s">
        <v>70</v>
      </c>
      <c r="BB342" t="s">
        <v>1555</v>
      </c>
      <c r="BC342">
        <v>0</v>
      </c>
      <c r="BE342" t="s">
        <v>1554</v>
      </c>
      <c r="BH342" t="s">
        <v>1556</v>
      </c>
    </row>
    <row r="343" hidden="1" spans="1:60">
      <c r="A343" t="s">
        <v>374</v>
      </c>
      <c r="B343">
        <v>10000</v>
      </c>
      <c r="C343">
        <v>40000</v>
      </c>
      <c r="D343" s="2">
        <v>45905</v>
      </c>
      <c r="E343" t="s">
        <v>61</v>
      </c>
      <c r="F343" t="s">
        <v>375</v>
      </c>
      <c r="G343" t="s">
        <v>376</v>
      </c>
      <c r="I343">
        <v>3</v>
      </c>
      <c r="J343" t="s">
        <v>64</v>
      </c>
      <c r="K343">
        <v>85</v>
      </c>
      <c r="L343" t="s">
        <v>5761</v>
      </c>
      <c r="M343" t="s">
        <v>5661</v>
      </c>
      <c r="N343" t="s">
        <v>157</v>
      </c>
      <c r="O343" s="5">
        <v>10000</v>
      </c>
      <c r="R343" s="2">
        <v>45905</v>
      </c>
      <c r="T343">
        <v>11</v>
      </c>
      <c r="U343" s="5">
        <v>110000</v>
      </c>
      <c r="V343" t="s">
        <v>66</v>
      </c>
      <c r="W343" t="s">
        <v>378</v>
      </c>
      <c r="X343">
        <v>0</v>
      </c>
      <c r="Y343" s="5">
        <v>100000</v>
      </c>
      <c r="Z343" s="5">
        <v>10000</v>
      </c>
      <c r="AA343">
        <v>0</v>
      </c>
      <c r="AB343">
        <v>0</v>
      </c>
      <c r="AC343">
        <v>0</v>
      </c>
      <c r="AF343">
        <v>0</v>
      </c>
      <c r="AO343" t="s">
        <v>379</v>
      </c>
      <c r="AP343" t="s">
        <v>151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BA343" t="s">
        <v>70</v>
      </c>
      <c r="BB343" t="s">
        <v>380</v>
      </c>
      <c r="BC343">
        <v>0</v>
      </c>
      <c r="BE343" t="s">
        <v>151</v>
      </c>
      <c r="BH343" t="s">
        <v>381</v>
      </c>
    </row>
    <row r="344" hidden="1" spans="1:60">
      <c r="A344" t="s">
        <v>1557</v>
      </c>
      <c r="B344">
        <v>10000</v>
      </c>
      <c r="C344">
        <v>10000</v>
      </c>
      <c r="D344" s="2">
        <v>45905</v>
      </c>
      <c r="E344" t="s">
        <v>61</v>
      </c>
      <c r="F344" t="s">
        <v>1539</v>
      </c>
      <c r="G344" t="s">
        <v>1558</v>
      </c>
      <c r="I344">
        <v>1</v>
      </c>
      <c r="J344" t="s">
        <v>64</v>
      </c>
      <c r="K344">
        <v>59</v>
      </c>
      <c r="L344" t="s">
        <v>5757</v>
      </c>
      <c r="M344" t="s">
        <v>5667</v>
      </c>
      <c r="N344" t="s">
        <v>101</v>
      </c>
      <c r="O344" s="5">
        <v>3334</v>
      </c>
      <c r="R344" s="2">
        <v>45905</v>
      </c>
      <c r="T344">
        <v>3</v>
      </c>
      <c r="U344" s="5">
        <v>10002</v>
      </c>
      <c r="V344" t="s">
        <v>66</v>
      </c>
      <c r="W344" t="s">
        <v>1559</v>
      </c>
      <c r="X344">
        <v>0</v>
      </c>
      <c r="Y344" s="5">
        <v>10000</v>
      </c>
      <c r="Z344">
        <v>2</v>
      </c>
      <c r="AA344">
        <v>0</v>
      </c>
      <c r="AB344">
        <v>0</v>
      </c>
      <c r="AC344">
        <v>0</v>
      </c>
      <c r="AF344">
        <v>0</v>
      </c>
      <c r="AO344" t="s">
        <v>1560</v>
      </c>
      <c r="AP344" t="s">
        <v>1561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BA344" t="s">
        <v>70</v>
      </c>
      <c r="BB344" t="s">
        <v>1562</v>
      </c>
      <c r="BC344">
        <v>0</v>
      </c>
      <c r="BE344" t="s">
        <v>1561</v>
      </c>
      <c r="BH344" t="s">
        <v>1563</v>
      </c>
    </row>
    <row r="345" hidden="1" spans="1:60">
      <c r="A345" t="s">
        <v>1564</v>
      </c>
      <c r="B345">
        <v>10000</v>
      </c>
      <c r="C345">
        <v>10000</v>
      </c>
      <c r="D345" s="2">
        <v>45911</v>
      </c>
      <c r="E345" t="s">
        <v>61</v>
      </c>
      <c r="F345" t="s">
        <v>1565</v>
      </c>
      <c r="G345" t="s">
        <v>260</v>
      </c>
      <c r="I345">
        <v>1</v>
      </c>
      <c r="J345" t="s">
        <v>64</v>
      </c>
      <c r="K345">
        <v>78</v>
      </c>
      <c r="L345" t="s">
        <v>5764</v>
      </c>
      <c r="M345" t="s">
        <v>5667</v>
      </c>
      <c r="N345" t="s">
        <v>261</v>
      </c>
      <c r="O345" s="5">
        <v>1500</v>
      </c>
      <c r="R345" s="2">
        <v>45905</v>
      </c>
      <c r="T345">
        <v>16</v>
      </c>
      <c r="U345" s="5">
        <v>24000</v>
      </c>
      <c r="V345" t="s">
        <v>66</v>
      </c>
      <c r="W345" t="s">
        <v>331</v>
      </c>
      <c r="X345">
        <v>0</v>
      </c>
      <c r="Y345" s="5">
        <v>20000</v>
      </c>
      <c r="Z345" s="5">
        <v>4000</v>
      </c>
      <c r="AA345">
        <v>0</v>
      </c>
      <c r="AB345">
        <v>0</v>
      </c>
      <c r="AC345">
        <v>0</v>
      </c>
      <c r="AF345">
        <v>0</v>
      </c>
      <c r="AO345" t="s">
        <v>332</v>
      </c>
      <c r="AP345" t="s">
        <v>271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BA345" t="s">
        <v>70</v>
      </c>
      <c r="BB345" t="s">
        <v>1566</v>
      </c>
      <c r="BC345">
        <v>0</v>
      </c>
      <c r="BE345" t="s">
        <v>271</v>
      </c>
      <c r="BH345" t="s">
        <v>1567</v>
      </c>
    </row>
    <row r="346" hidden="1" spans="1:60">
      <c r="A346" t="s">
        <v>1568</v>
      </c>
      <c r="B346">
        <v>10000</v>
      </c>
      <c r="C346">
        <v>10000</v>
      </c>
      <c r="D346" s="2">
        <v>45908</v>
      </c>
      <c r="E346" t="s">
        <v>61</v>
      </c>
      <c r="F346" t="s">
        <v>1508</v>
      </c>
      <c r="G346" t="s">
        <v>812</v>
      </c>
      <c r="I346">
        <v>1</v>
      </c>
      <c r="J346" t="s">
        <v>64</v>
      </c>
      <c r="K346">
        <v>63</v>
      </c>
      <c r="L346" t="s">
        <v>5762</v>
      </c>
      <c r="M346" t="s">
        <v>5662</v>
      </c>
      <c r="N346" t="s">
        <v>225</v>
      </c>
      <c r="O346" s="5">
        <v>3000</v>
      </c>
      <c r="R346" s="2">
        <v>45905</v>
      </c>
      <c r="T346">
        <v>40</v>
      </c>
      <c r="U346" s="5">
        <v>120000</v>
      </c>
      <c r="V346" t="s">
        <v>66</v>
      </c>
      <c r="W346" t="s">
        <v>1569</v>
      </c>
      <c r="X346">
        <v>0</v>
      </c>
      <c r="Y346" s="5">
        <v>120000</v>
      </c>
      <c r="Z346">
        <v>0</v>
      </c>
      <c r="AA346">
        <v>0</v>
      </c>
      <c r="AB346">
        <v>0</v>
      </c>
      <c r="AC346">
        <v>0</v>
      </c>
      <c r="AF346">
        <v>0</v>
      </c>
      <c r="AO346" t="s">
        <v>1570</v>
      </c>
      <c r="AP346" t="s">
        <v>264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BA346" t="s">
        <v>70</v>
      </c>
      <c r="BB346" t="s">
        <v>1571</v>
      </c>
      <c r="BC346">
        <v>0</v>
      </c>
      <c r="BE346" t="s">
        <v>264</v>
      </c>
      <c r="BH346" t="s">
        <v>1572</v>
      </c>
    </row>
    <row r="347" hidden="1" spans="1:60">
      <c r="A347" t="s">
        <v>1573</v>
      </c>
      <c r="B347">
        <v>10000</v>
      </c>
      <c r="C347">
        <v>10000</v>
      </c>
      <c r="D347" s="2">
        <v>45908</v>
      </c>
      <c r="E347" t="s">
        <v>61</v>
      </c>
      <c r="F347" t="s">
        <v>1508</v>
      </c>
      <c r="G347" t="s">
        <v>812</v>
      </c>
      <c r="I347">
        <v>1</v>
      </c>
      <c r="J347" t="s">
        <v>64</v>
      </c>
      <c r="K347">
        <v>63</v>
      </c>
      <c r="L347" t="s">
        <v>5762</v>
      </c>
      <c r="M347" t="s">
        <v>5662</v>
      </c>
      <c r="N347" t="s">
        <v>225</v>
      </c>
      <c r="O347" s="5">
        <v>1334</v>
      </c>
      <c r="R347" s="2">
        <v>45905</v>
      </c>
      <c r="T347">
        <v>30</v>
      </c>
      <c r="U347" s="5">
        <v>40020</v>
      </c>
      <c r="V347" t="s">
        <v>66</v>
      </c>
      <c r="W347" t="s">
        <v>1574</v>
      </c>
      <c r="X347">
        <v>0</v>
      </c>
      <c r="Y347" s="5">
        <v>40000</v>
      </c>
      <c r="Z347">
        <v>20</v>
      </c>
      <c r="AA347">
        <v>0</v>
      </c>
      <c r="AB347">
        <v>0</v>
      </c>
      <c r="AC347">
        <v>0</v>
      </c>
      <c r="AF347">
        <v>0</v>
      </c>
      <c r="AO347" t="s">
        <v>1575</v>
      </c>
      <c r="AP347" t="s">
        <v>264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BA347" t="s">
        <v>70</v>
      </c>
      <c r="BB347" t="s">
        <v>1576</v>
      </c>
      <c r="BC347">
        <v>0</v>
      </c>
      <c r="BE347" t="s">
        <v>264</v>
      </c>
      <c r="BH347" t="s">
        <v>1577</v>
      </c>
    </row>
    <row r="348" hidden="1" spans="1:60">
      <c r="A348" t="s">
        <v>1578</v>
      </c>
      <c r="B348">
        <v>10000</v>
      </c>
      <c r="C348">
        <v>10000</v>
      </c>
      <c r="D348" s="2">
        <v>45908</v>
      </c>
      <c r="E348" t="s">
        <v>61</v>
      </c>
      <c r="F348" t="s">
        <v>1579</v>
      </c>
      <c r="G348">
        <v>1008139</v>
      </c>
      <c r="I348">
        <v>1</v>
      </c>
      <c r="J348" t="s">
        <v>64</v>
      </c>
      <c r="K348">
        <v>63</v>
      </c>
      <c r="L348" t="s">
        <v>5762</v>
      </c>
      <c r="M348" t="s">
        <v>5662</v>
      </c>
      <c r="N348" t="s">
        <v>225</v>
      </c>
      <c r="O348" s="5">
        <v>6000</v>
      </c>
      <c r="R348" s="2">
        <v>45905</v>
      </c>
      <c r="T348">
        <v>40</v>
      </c>
      <c r="U348" s="5">
        <v>240000</v>
      </c>
      <c r="V348" t="s">
        <v>66</v>
      </c>
      <c r="W348" t="s">
        <v>1580</v>
      </c>
      <c r="X348">
        <v>0</v>
      </c>
      <c r="Y348" s="5">
        <v>240000</v>
      </c>
      <c r="Z348">
        <v>0</v>
      </c>
      <c r="AA348">
        <v>0</v>
      </c>
      <c r="AB348">
        <v>0</v>
      </c>
      <c r="AC348">
        <v>0</v>
      </c>
      <c r="AF348">
        <v>0</v>
      </c>
      <c r="AO348" t="s">
        <v>1581</v>
      </c>
      <c r="AP348" t="s">
        <v>264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BA348" t="s">
        <v>70</v>
      </c>
      <c r="BB348" t="s">
        <v>1582</v>
      </c>
      <c r="BC348">
        <v>0</v>
      </c>
      <c r="BE348" t="s">
        <v>264</v>
      </c>
      <c r="BH348" t="s">
        <v>1583</v>
      </c>
    </row>
    <row r="349" hidden="1" spans="1:60">
      <c r="A349" t="s">
        <v>1584</v>
      </c>
      <c r="B349">
        <v>10000</v>
      </c>
      <c r="C349">
        <v>10000</v>
      </c>
      <c r="D349" s="2">
        <v>45912</v>
      </c>
      <c r="E349" t="s">
        <v>61</v>
      </c>
      <c r="F349" t="s">
        <v>1585</v>
      </c>
      <c r="G349" t="s">
        <v>260</v>
      </c>
      <c r="I349">
        <v>1</v>
      </c>
      <c r="J349" t="s">
        <v>64</v>
      </c>
      <c r="K349">
        <v>78</v>
      </c>
      <c r="L349" t="s">
        <v>5764</v>
      </c>
      <c r="M349" t="s">
        <v>5667</v>
      </c>
      <c r="N349" t="s">
        <v>261</v>
      </c>
      <c r="O349" s="5">
        <v>2750</v>
      </c>
      <c r="R349" s="2">
        <v>45905</v>
      </c>
      <c r="T349">
        <v>16</v>
      </c>
      <c r="U349" s="5">
        <v>44000</v>
      </c>
      <c r="V349" t="s">
        <v>66</v>
      </c>
      <c r="W349" t="s">
        <v>331</v>
      </c>
      <c r="X349">
        <v>0</v>
      </c>
      <c r="Y349" s="5">
        <v>40000</v>
      </c>
      <c r="Z349" s="5">
        <v>4000</v>
      </c>
      <c r="AA349">
        <v>0</v>
      </c>
      <c r="AB349">
        <v>0</v>
      </c>
      <c r="AC349">
        <v>0</v>
      </c>
      <c r="AF349">
        <v>0</v>
      </c>
      <c r="AO349" t="s">
        <v>332</v>
      </c>
      <c r="AP349" t="s">
        <v>264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BA349" t="s">
        <v>70</v>
      </c>
      <c r="BB349" t="s">
        <v>1586</v>
      </c>
      <c r="BC349">
        <v>0</v>
      </c>
      <c r="BE349" t="s">
        <v>264</v>
      </c>
      <c r="BH349" t="s">
        <v>1587</v>
      </c>
    </row>
    <row r="350" hidden="1" spans="1:60">
      <c r="A350" t="s">
        <v>1160</v>
      </c>
      <c r="B350">
        <v>10000</v>
      </c>
      <c r="C350">
        <v>20000</v>
      </c>
      <c r="D350" s="2">
        <v>45905</v>
      </c>
      <c r="E350" t="s">
        <v>61</v>
      </c>
      <c r="F350" s="3">
        <v>0.474895833333333</v>
      </c>
      <c r="G350" t="s">
        <v>1161</v>
      </c>
      <c r="I350">
        <v>2</v>
      </c>
      <c r="J350" t="s">
        <v>64</v>
      </c>
      <c r="K350">
        <v>95</v>
      </c>
      <c r="L350" t="s">
        <v>5754</v>
      </c>
      <c r="M350" t="s">
        <v>5662</v>
      </c>
      <c r="N350" t="s">
        <v>65</v>
      </c>
      <c r="O350" s="5">
        <v>3334</v>
      </c>
      <c r="R350" s="2">
        <v>45905</v>
      </c>
      <c r="T350">
        <v>6</v>
      </c>
      <c r="U350" s="5">
        <v>20004</v>
      </c>
      <c r="V350" t="s">
        <v>66</v>
      </c>
      <c r="W350" t="s">
        <v>1162</v>
      </c>
      <c r="X350">
        <v>0</v>
      </c>
      <c r="Y350" s="5">
        <v>20000</v>
      </c>
      <c r="Z350">
        <v>4</v>
      </c>
      <c r="AA350">
        <v>0</v>
      </c>
      <c r="AB350">
        <v>0</v>
      </c>
      <c r="AC350">
        <v>0</v>
      </c>
      <c r="AF350">
        <v>0</v>
      </c>
      <c r="AO350" t="s">
        <v>1163</v>
      </c>
      <c r="AP350" t="s">
        <v>544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BA350" t="s">
        <v>70</v>
      </c>
      <c r="BB350" t="s">
        <v>1164</v>
      </c>
      <c r="BC350">
        <v>0</v>
      </c>
      <c r="BE350" t="s">
        <v>544</v>
      </c>
      <c r="BH350" t="s">
        <v>545</v>
      </c>
    </row>
    <row r="351" hidden="1" spans="1:60">
      <c r="A351" t="s">
        <v>1165</v>
      </c>
      <c r="B351">
        <v>10000</v>
      </c>
      <c r="C351">
        <v>30000</v>
      </c>
      <c r="D351" s="2">
        <v>45922</v>
      </c>
      <c r="E351" t="s">
        <v>61</v>
      </c>
      <c r="F351" s="3">
        <v>0.488090277777778</v>
      </c>
      <c r="G351" t="s">
        <v>1161</v>
      </c>
      <c r="I351">
        <v>2</v>
      </c>
      <c r="J351" t="s">
        <v>64</v>
      </c>
      <c r="K351">
        <v>95</v>
      </c>
      <c r="L351" t="s">
        <v>5754</v>
      </c>
      <c r="M351" t="s">
        <v>5662</v>
      </c>
      <c r="N351" t="s">
        <v>65</v>
      </c>
      <c r="O351" s="5">
        <v>176334</v>
      </c>
      <c r="R351" s="2">
        <v>45905</v>
      </c>
      <c r="T351">
        <v>6</v>
      </c>
      <c r="U351" s="5">
        <v>1058004</v>
      </c>
      <c r="V351" t="s">
        <v>66</v>
      </c>
      <c r="W351" t="s">
        <v>1166</v>
      </c>
      <c r="X351">
        <v>0</v>
      </c>
      <c r="Y351" s="5">
        <v>750000</v>
      </c>
      <c r="Z351" s="5">
        <v>308004</v>
      </c>
      <c r="AA351">
        <v>0</v>
      </c>
      <c r="AB351">
        <v>0</v>
      </c>
      <c r="AC351">
        <v>0</v>
      </c>
      <c r="AF351">
        <v>0</v>
      </c>
      <c r="AO351" t="s">
        <v>1167</v>
      </c>
      <c r="AP351" t="s">
        <v>544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BA351" t="s">
        <v>70</v>
      </c>
      <c r="BB351" t="s">
        <v>1168</v>
      </c>
      <c r="BC351">
        <v>0</v>
      </c>
      <c r="BE351" t="s">
        <v>544</v>
      </c>
      <c r="BH351" t="s">
        <v>545</v>
      </c>
    </row>
    <row r="352" hidden="1" spans="1:60">
      <c r="A352" t="s">
        <v>1588</v>
      </c>
      <c r="B352">
        <v>10000</v>
      </c>
      <c r="C352">
        <v>10000</v>
      </c>
      <c r="D352" s="2">
        <v>45905</v>
      </c>
      <c r="E352" t="s">
        <v>61</v>
      </c>
      <c r="F352" t="s">
        <v>1589</v>
      </c>
      <c r="G352" t="s">
        <v>843</v>
      </c>
      <c r="I352">
        <v>1</v>
      </c>
      <c r="J352" t="s">
        <v>64</v>
      </c>
      <c r="K352">
        <v>71</v>
      </c>
      <c r="L352" t="s">
        <v>5780</v>
      </c>
      <c r="M352" t="s">
        <v>5662</v>
      </c>
      <c r="N352" t="s">
        <v>855</v>
      </c>
      <c r="O352">
        <v>715</v>
      </c>
      <c r="R352" s="2">
        <v>45905</v>
      </c>
      <c r="T352">
        <v>14</v>
      </c>
      <c r="U352" s="5">
        <v>10010</v>
      </c>
      <c r="V352" t="s">
        <v>66</v>
      </c>
      <c r="W352" t="s">
        <v>1590</v>
      </c>
      <c r="X352">
        <v>0</v>
      </c>
      <c r="Y352" s="5">
        <v>10000</v>
      </c>
      <c r="Z352">
        <v>10</v>
      </c>
      <c r="AA352">
        <v>0</v>
      </c>
      <c r="AB352">
        <v>0</v>
      </c>
      <c r="AC352">
        <v>0</v>
      </c>
      <c r="AF352">
        <v>0</v>
      </c>
      <c r="AO352" t="s">
        <v>1591</v>
      </c>
      <c r="AP352" t="s">
        <v>135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BA352" t="s">
        <v>70</v>
      </c>
      <c r="BB352" t="s">
        <v>1592</v>
      </c>
      <c r="BC352">
        <v>0</v>
      </c>
      <c r="BE352" t="s">
        <v>135</v>
      </c>
      <c r="BH352" t="s">
        <v>1593</v>
      </c>
    </row>
    <row r="353" hidden="1" spans="1:60">
      <c r="A353" t="s">
        <v>1594</v>
      </c>
      <c r="B353">
        <v>10000</v>
      </c>
      <c r="C353">
        <v>10000</v>
      </c>
      <c r="D353" s="2">
        <v>45905</v>
      </c>
      <c r="E353" t="s">
        <v>61</v>
      </c>
      <c r="F353" t="s">
        <v>1589</v>
      </c>
      <c r="G353" t="s">
        <v>843</v>
      </c>
      <c r="I353">
        <v>1</v>
      </c>
      <c r="J353" t="s">
        <v>64</v>
      </c>
      <c r="K353">
        <v>71</v>
      </c>
      <c r="L353" t="s">
        <v>5780</v>
      </c>
      <c r="M353" t="s">
        <v>5662</v>
      </c>
      <c r="N353" t="s">
        <v>855</v>
      </c>
      <c r="O353">
        <v>929</v>
      </c>
      <c r="R353" s="2">
        <v>45905</v>
      </c>
      <c r="T353">
        <v>14</v>
      </c>
      <c r="U353" s="5">
        <v>13006</v>
      </c>
      <c r="V353" t="s">
        <v>66</v>
      </c>
      <c r="W353" t="s">
        <v>1590</v>
      </c>
      <c r="X353">
        <v>0</v>
      </c>
      <c r="Y353" s="5">
        <v>13000</v>
      </c>
      <c r="Z353">
        <v>6</v>
      </c>
      <c r="AA353">
        <v>0</v>
      </c>
      <c r="AB353">
        <v>0</v>
      </c>
      <c r="AC353">
        <v>0</v>
      </c>
      <c r="AF353">
        <v>0</v>
      </c>
      <c r="AO353" t="s">
        <v>1591</v>
      </c>
      <c r="AP353" t="s">
        <v>135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BA353" t="s">
        <v>70</v>
      </c>
      <c r="BB353" t="s">
        <v>1595</v>
      </c>
      <c r="BC353">
        <v>0</v>
      </c>
      <c r="BE353" t="s">
        <v>135</v>
      </c>
      <c r="BH353" t="s">
        <v>1596</v>
      </c>
    </row>
    <row r="354" hidden="1" spans="1:60">
      <c r="A354" t="s">
        <v>1597</v>
      </c>
      <c r="B354">
        <v>10000</v>
      </c>
      <c r="C354">
        <v>10000</v>
      </c>
      <c r="D354" s="2">
        <v>45905</v>
      </c>
      <c r="E354" t="s">
        <v>61</v>
      </c>
      <c r="F354" t="s">
        <v>1366</v>
      </c>
      <c r="G354" t="s">
        <v>843</v>
      </c>
      <c r="I354">
        <v>1</v>
      </c>
      <c r="J354" t="s">
        <v>64</v>
      </c>
      <c r="K354">
        <v>65</v>
      </c>
      <c r="L354" t="s">
        <v>5758</v>
      </c>
      <c r="M354" t="s">
        <v>5662</v>
      </c>
      <c r="N354" t="s">
        <v>107</v>
      </c>
      <c r="O354" s="5">
        <v>1875</v>
      </c>
      <c r="R354" s="2">
        <v>45905</v>
      </c>
      <c r="T354">
        <v>16</v>
      </c>
      <c r="U354" s="5">
        <v>30000</v>
      </c>
      <c r="V354" t="s">
        <v>66</v>
      </c>
      <c r="W354" t="s">
        <v>1598</v>
      </c>
      <c r="X354">
        <v>0</v>
      </c>
      <c r="Y354" s="5">
        <v>30000</v>
      </c>
      <c r="Z354">
        <v>0</v>
      </c>
      <c r="AA354">
        <v>0</v>
      </c>
      <c r="AB354">
        <v>0</v>
      </c>
      <c r="AC354">
        <v>0</v>
      </c>
      <c r="AF354">
        <v>0</v>
      </c>
      <c r="AO354" t="s">
        <v>1599</v>
      </c>
      <c r="AP354" t="s">
        <v>135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BA354" t="s">
        <v>70</v>
      </c>
      <c r="BB354" t="s">
        <v>1600</v>
      </c>
      <c r="BC354">
        <v>0</v>
      </c>
      <c r="BE354" t="s">
        <v>135</v>
      </c>
      <c r="BH354" t="s">
        <v>1601</v>
      </c>
    </row>
    <row r="355" hidden="1" spans="1:60">
      <c r="A355" t="s">
        <v>1602</v>
      </c>
      <c r="B355">
        <v>10000</v>
      </c>
      <c r="C355">
        <v>10000</v>
      </c>
      <c r="D355" s="2">
        <v>45905</v>
      </c>
      <c r="E355" t="s">
        <v>61</v>
      </c>
      <c r="F355" s="3">
        <v>0.474027777777778</v>
      </c>
      <c r="G355" t="s">
        <v>1603</v>
      </c>
      <c r="I355">
        <v>1</v>
      </c>
      <c r="J355" t="s">
        <v>64</v>
      </c>
      <c r="K355">
        <v>60</v>
      </c>
      <c r="L355" t="s">
        <v>5760</v>
      </c>
      <c r="M355" t="s">
        <v>5662</v>
      </c>
      <c r="N355" t="s">
        <v>132</v>
      </c>
      <c r="O355">
        <v>100</v>
      </c>
      <c r="R355" s="2">
        <v>45905</v>
      </c>
      <c r="T355">
        <v>1</v>
      </c>
      <c r="U355">
        <v>100</v>
      </c>
      <c r="V355" t="s">
        <v>66</v>
      </c>
      <c r="W355">
        <v>1940680020001</v>
      </c>
      <c r="X355">
        <v>0</v>
      </c>
      <c r="Y355">
        <v>100</v>
      </c>
      <c r="Z355">
        <v>0</v>
      </c>
      <c r="AA355">
        <v>0</v>
      </c>
      <c r="AB355">
        <v>0</v>
      </c>
      <c r="AC355">
        <v>0</v>
      </c>
      <c r="AF355">
        <v>0</v>
      </c>
      <c r="AO355">
        <v>194068002</v>
      </c>
      <c r="AP355" t="s">
        <v>531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BA355" t="s">
        <v>70</v>
      </c>
      <c r="BB355" t="s">
        <v>1604</v>
      </c>
      <c r="BC355">
        <v>0</v>
      </c>
      <c r="BE355" t="s">
        <v>531</v>
      </c>
      <c r="BH355" t="s">
        <v>1605</v>
      </c>
    </row>
    <row r="356" hidden="1" spans="1:60">
      <c r="A356" t="s">
        <v>1606</v>
      </c>
      <c r="B356">
        <v>10000</v>
      </c>
      <c r="C356">
        <v>10000</v>
      </c>
      <c r="D356" s="2">
        <v>45908</v>
      </c>
      <c r="E356" t="s">
        <v>61</v>
      </c>
      <c r="F356" t="s">
        <v>1607</v>
      </c>
      <c r="G356" t="s">
        <v>1608</v>
      </c>
      <c r="I356">
        <v>1</v>
      </c>
      <c r="J356" t="s">
        <v>64</v>
      </c>
      <c r="K356">
        <v>31</v>
      </c>
      <c r="L356" t="s">
        <v>5771</v>
      </c>
      <c r="M356" t="s">
        <v>5667</v>
      </c>
      <c r="N356" t="s">
        <v>904</v>
      </c>
      <c r="O356">
        <v>100</v>
      </c>
      <c r="R356" s="2">
        <v>45905</v>
      </c>
      <c r="T356">
        <v>1</v>
      </c>
      <c r="U356">
        <v>100</v>
      </c>
      <c r="V356" t="s">
        <v>66</v>
      </c>
      <c r="W356" t="s">
        <v>1609</v>
      </c>
      <c r="X356">
        <v>0</v>
      </c>
      <c r="Y356">
        <v>100</v>
      </c>
      <c r="Z356">
        <v>0</v>
      </c>
      <c r="AA356">
        <v>0</v>
      </c>
      <c r="AB356">
        <v>0</v>
      </c>
      <c r="AC356">
        <v>0</v>
      </c>
      <c r="AF356">
        <v>0</v>
      </c>
      <c r="AO356" t="s">
        <v>1610</v>
      </c>
      <c r="AP356" t="s">
        <v>531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BA356" t="s">
        <v>70</v>
      </c>
      <c r="BB356" t="s">
        <v>1611</v>
      </c>
      <c r="BC356">
        <v>0</v>
      </c>
      <c r="BE356" t="s">
        <v>531</v>
      </c>
      <c r="BH356" t="s">
        <v>1605</v>
      </c>
    </row>
    <row r="357" hidden="1" spans="1:60">
      <c r="A357" t="s">
        <v>1612</v>
      </c>
      <c r="B357">
        <v>10000</v>
      </c>
      <c r="C357">
        <v>10000</v>
      </c>
      <c r="D357" s="2">
        <v>45908</v>
      </c>
      <c r="E357" t="s">
        <v>61</v>
      </c>
      <c r="F357" t="s">
        <v>1607</v>
      </c>
      <c r="G357" t="s">
        <v>1608</v>
      </c>
      <c r="I357">
        <v>1</v>
      </c>
      <c r="J357" t="s">
        <v>64</v>
      </c>
      <c r="K357">
        <v>31</v>
      </c>
      <c r="L357" t="s">
        <v>5771</v>
      </c>
      <c r="M357" t="s">
        <v>5667</v>
      </c>
      <c r="N357" t="s">
        <v>904</v>
      </c>
      <c r="O357">
        <v>100</v>
      </c>
      <c r="R357" s="2">
        <v>45905</v>
      </c>
      <c r="T357">
        <v>1</v>
      </c>
      <c r="U357">
        <v>100</v>
      </c>
      <c r="V357" t="s">
        <v>66</v>
      </c>
      <c r="W357" t="s">
        <v>1613</v>
      </c>
      <c r="X357">
        <v>0</v>
      </c>
      <c r="Y357">
        <v>100</v>
      </c>
      <c r="Z357">
        <v>0</v>
      </c>
      <c r="AA357">
        <v>0</v>
      </c>
      <c r="AB357">
        <v>0</v>
      </c>
      <c r="AC357">
        <v>0</v>
      </c>
      <c r="AF357">
        <v>0</v>
      </c>
      <c r="AO357" t="s">
        <v>1614</v>
      </c>
      <c r="AP357" t="s">
        <v>531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BA357" t="s">
        <v>70</v>
      </c>
      <c r="BB357" t="s">
        <v>1615</v>
      </c>
      <c r="BC357">
        <v>0</v>
      </c>
      <c r="BE357" t="s">
        <v>531</v>
      </c>
      <c r="BH357" t="s">
        <v>1605</v>
      </c>
    </row>
    <row r="358" hidden="1" spans="1:60">
      <c r="A358" t="s">
        <v>1616</v>
      </c>
      <c r="B358">
        <v>10000</v>
      </c>
      <c r="C358">
        <v>10000</v>
      </c>
      <c r="D358" s="2">
        <v>45908</v>
      </c>
      <c r="E358" t="s">
        <v>61</v>
      </c>
      <c r="F358" t="s">
        <v>1607</v>
      </c>
      <c r="G358" t="s">
        <v>1608</v>
      </c>
      <c r="I358">
        <v>1</v>
      </c>
      <c r="J358" t="s">
        <v>64</v>
      </c>
      <c r="K358">
        <v>31</v>
      </c>
      <c r="L358" t="s">
        <v>5771</v>
      </c>
      <c r="M358" t="s">
        <v>5667</v>
      </c>
      <c r="N358" t="s">
        <v>904</v>
      </c>
      <c r="O358">
        <v>100</v>
      </c>
      <c r="R358" s="2">
        <v>45905</v>
      </c>
      <c r="T358">
        <v>1</v>
      </c>
      <c r="U358">
        <v>100</v>
      </c>
      <c r="V358" t="s">
        <v>66</v>
      </c>
      <c r="W358" t="s">
        <v>1617</v>
      </c>
      <c r="X358">
        <v>0</v>
      </c>
      <c r="Y358">
        <v>100</v>
      </c>
      <c r="Z358">
        <v>0</v>
      </c>
      <c r="AA358">
        <v>0</v>
      </c>
      <c r="AB358">
        <v>0</v>
      </c>
      <c r="AC358">
        <v>0</v>
      </c>
      <c r="AF358">
        <v>0</v>
      </c>
      <c r="AO358" t="s">
        <v>1618</v>
      </c>
      <c r="AP358" t="s">
        <v>531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BA358" t="s">
        <v>70</v>
      </c>
      <c r="BB358" t="s">
        <v>1619</v>
      </c>
      <c r="BC358">
        <v>0</v>
      </c>
      <c r="BE358" t="s">
        <v>531</v>
      </c>
      <c r="BH358" t="s">
        <v>1605</v>
      </c>
    </row>
    <row r="359" hidden="1" spans="1:60">
      <c r="A359" t="s">
        <v>1447</v>
      </c>
      <c r="B359">
        <v>10000</v>
      </c>
      <c r="C359">
        <v>30000</v>
      </c>
      <c r="D359" s="2">
        <v>45916</v>
      </c>
      <c r="E359" t="s">
        <v>61</v>
      </c>
      <c r="F359" t="s">
        <v>1448</v>
      </c>
      <c r="G359" t="s">
        <v>1449</v>
      </c>
      <c r="I359">
        <v>2</v>
      </c>
      <c r="J359" t="s">
        <v>64</v>
      </c>
      <c r="K359">
        <v>96</v>
      </c>
      <c r="L359" t="s">
        <v>5761</v>
      </c>
      <c r="M359" t="s">
        <v>5661</v>
      </c>
      <c r="N359" t="s">
        <v>123</v>
      </c>
      <c r="O359" s="5">
        <v>94500</v>
      </c>
      <c r="R359" s="2">
        <v>45905</v>
      </c>
      <c r="T359">
        <v>6</v>
      </c>
      <c r="U359" s="5">
        <v>567000</v>
      </c>
      <c r="V359" t="s">
        <v>66</v>
      </c>
      <c r="W359" t="s">
        <v>1450</v>
      </c>
      <c r="X359">
        <v>0</v>
      </c>
      <c r="Y359" s="5">
        <v>286759</v>
      </c>
      <c r="Z359" s="5">
        <v>280241</v>
      </c>
      <c r="AA359">
        <v>0</v>
      </c>
      <c r="AB359">
        <v>0</v>
      </c>
      <c r="AC359">
        <v>0</v>
      </c>
      <c r="AF359">
        <v>0</v>
      </c>
      <c r="AO359" t="s">
        <v>1451</v>
      </c>
      <c r="AP359" t="s">
        <v>498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BA359" t="s">
        <v>70</v>
      </c>
      <c r="BB359" t="s">
        <v>1452</v>
      </c>
      <c r="BC359">
        <v>0</v>
      </c>
      <c r="BE359" t="s">
        <v>498</v>
      </c>
      <c r="BH359" t="s">
        <v>1453</v>
      </c>
    </row>
    <row r="360" hidden="1" spans="1:60">
      <c r="A360" t="s">
        <v>1620</v>
      </c>
      <c r="B360">
        <v>10000</v>
      </c>
      <c r="C360">
        <v>10000</v>
      </c>
      <c r="D360" s="2">
        <v>45905</v>
      </c>
      <c r="E360" t="s">
        <v>61</v>
      </c>
      <c r="F360" t="s">
        <v>1621</v>
      </c>
      <c r="G360" t="s">
        <v>1455</v>
      </c>
      <c r="I360">
        <v>1</v>
      </c>
      <c r="J360" t="s">
        <v>64</v>
      </c>
      <c r="K360">
        <v>32</v>
      </c>
      <c r="L360" t="s">
        <v>5776</v>
      </c>
      <c r="M360" t="s">
        <v>5667</v>
      </c>
      <c r="N360" t="s">
        <v>722</v>
      </c>
      <c r="O360" s="5">
        <v>5860</v>
      </c>
      <c r="R360" s="2">
        <v>45905</v>
      </c>
      <c r="T360">
        <v>1</v>
      </c>
      <c r="U360" s="5">
        <v>5860</v>
      </c>
      <c r="V360" t="s">
        <v>66</v>
      </c>
      <c r="W360" t="s">
        <v>1047</v>
      </c>
      <c r="X360">
        <v>0</v>
      </c>
      <c r="Y360" s="5">
        <v>5360</v>
      </c>
      <c r="Z360">
        <v>500</v>
      </c>
      <c r="AA360">
        <v>0</v>
      </c>
      <c r="AB360">
        <v>0</v>
      </c>
      <c r="AC360">
        <v>0</v>
      </c>
      <c r="AF360">
        <v>0</v>
      </c>
      <c r="AO360" t="s">
        <v>1048</v>
      </c>
      <c r="AP360" t="s">
        <v>236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BA360" t="s">
        <v>70</v>
      </c>
      <c r="BB360" t="s">
        <v>1622</v>
      </c>
      <c r="BC360">
        <v>0</v>
      </c>
      <c r="BE360" t="s">
        <v>236</v>
      </c>
      <c r="BH360" t="s">
        <v>1623</v>
      </c>
    </row>
    <row r="361" hidden="1" spans="1:60">
      <c r="A361" t="s">
        <v>1624</v>
      </c>
      <c r="B361">
        <v>10000</v>
      </c>
      <c r="C361">
        <v>10000</v>
      </c>
      <c r="D361" s="2">
        <v>45908</v>
      </c>
      <c r="E361" t="s">
        <v>61</v>
      </c>
      <c r="F361" t="s">
        <v>1625</v>
      </c>
      <c r="G361" t="s">
        <v>1455</v>
      </c>
      <c r="I361">
        <v>1</v>
      </c>
      <c r="J361" t="s">
        <v>64</v>
      </c>
      <c r="K361">
        <v>32</v>
      </c>
      <c r="L361" t="s">
        <v>5776</v>
      </c>
      <c r="M361" t="s">
        <v>5667</v>
      </c>
      <c r="N361" t="s">
        <v>722</v>
      </c>
      <c r="O361" s="5">
        <v>5860</v>
      </c>
      <c r="R361" s="2">
        <v>45905</v>
      </c>
      <c r="T361">
        <v>1</v>
      </c>
      <c r="U361" s="5">
        <v>5860</v>
      </c>
      <c r="V361" t="s">
        <v>66</v>
      </c>
      <c r="W361" t="s">
        <v>1047</v>
      </c>
      <c r="X361">
        <v>0</v>
      </c>
      <c r="Y361" s="5">
        <v>5360</v>
      </c>
      <c r="Z361">
        <v>500</v>
      </c>
      <c r="AA361">
        <v>0</v>
      </c>
      <c r="AB361">
        <v>0</v>
      </c>
      <c r="AC361">
        <v>0</v>
      </c>
      <c r="AF361">
        <v>0</v>
      </c>
      <c r="AO361" t="s">
        <v>1048</v>
      </c>
      <c r="AP361" t="s">
        <v>236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BA361" t="s">
        <v>70</v>
      </c>
      <c r="BB361" t="s">
        <v>1626</v>
      </c>
      <c r="BC361">
        <v>0</v>
      </c>
      <c r="BE361" t="s">
        <v>236</v>
      </c>
      <c r="BH361" t="s">
        <v>1627</v>
      </c>
    </row>
    <row r="362" hidden="1" spans="1:60">
      <c r="A362" t="s">
        <v>1628</v>
      </c>
      <c r="B362">
        <v>10000</v>
      </c>
      <c r="C362">
        <v>10000</v>
      </c>
      <c r="D362" s="2">
        <v>45908</v>
      </c>
      <c r="E362" t="s">
        <v>61</v>
      </c>
      <c r="F362" s="3">
        <v>0.463541666666667</v>
      </c>
      <c r="G362">
        <v>507242592</v>
      </c>
      <c r="I362">
        <v>1</v>
      </c>
      <c r="J362" t="s">
        <v>64</v>
      </c>
      <c r="K362">
        <v>26</v>
      </c>
      <c r="L362" t="s">
        <v>5771</v>
      </c>
      <c r="M362" t="s">
        <v>5667</v>
      </c>
      <c r="N362" t="s">
        <v>462</v>
      </c>
      <c r="O362" s="5">
        <v>10000</v>
      </c>
      <c r="R362" s="2">
        <v>45905</v>
      </c>
      <c r="T362">
        <v>1</v>
      </c>
      <c r="U362" s="5">
        <v>10000</v>
      </c>
      <c r="V362" t="s">
        <v>66</v>
      </c>
      <c r="W362" t="s">
        <v>1629</v>
      </c>
      <c r="X362">
        <v>0</v>
      </c>
      <c r="Y362" s="5">
        <v>10000</v>
      </c>
      <c r="Z362">
        <v>0</v>
      </c>
      <c r="AA362">
        <v>0</v>
      </c>
      <c r="AB362">
        <v>0</v>
      </c>
      <c r="AC362">
        <v>0</v>
      </c>
      <c r="AF362">
        <v>0</v>
      </c>
      <c r="AO362" t="s">
        <v>1630</v>
      </c>
      <c r="AP362" t="s">
        <v>1631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BA362" t="s">
        <v>70</v>
      </c>
      <c r="BB362" t="s">
        <v>1632</v>
      </c>
      <c r="BC362">
        <v>0</v>
      </c>
      <c r="BE362" t="s">
        <v>1631</v>
      </c>
      <c r="BH362" t="s">
        <v>1633</v>
      </c>
    </row>
    <row r="363" hidden="1" spans="1:60">
      <c r="A363" t="s">
        <v>1634</v>
      </c>
      <c r="B363">
        <v>10000</v>
      </c>
      <c r="C363">
        <v>10000</v>
      </c>
      <c r="D363" s="2">
        <v>45905</v>
      </c>
      <c r="E363" t="s">
        <v>61</v>
      </c>
      <c r="F363" s="3">
        <v>0.425127314814815</v>
      </c>
      <c r="G363" t="s">
        <v>1260</v>
      </c>
      <c r="I363">
        <v>1</v>
      </c>
      <c r="J363" t="s">
        <v>64</v>
      </c>
      <c r="K363">
        <v>71</v>
      </c>
      <c r="L363" t="s">
        <v>5780</v>
      </c>
      <c r="M363" t="s">
        <v>5662</v>
      </c>
      <c r="N363" t="s">
        <v>855</v>
      </c>
      <c r="O363">
        <v>385</v>
      </c>
      <c r="R363" s="2">
        <v>45905</v>
      </c>
      <c r="T363">
        <v>26</v>
      </c>
      <c r="U363" s="5">
        <v>10010</v>
      </c>
      <c r="V363" t="s">
        <v>66</v>
      </c>
      <c r="W363">
        <v>112023880001</v>
      </c>
      <c r="X363">
        <v>0</v>
      </c>
      <c r="Y363" s="5">
        <v>10000</v>
      </c>
      <c r="Z363">
        <v>10</v>
      </c>
      <c r="AA363">
        <v>0</v>
      </c>
      <c r="AB363">
        <v>0</v>
      </c>
      <c r="AC363">
        <v>0</v>
      </c>
      <c r="AF363">
        <v>0</v>
      </c>
      <c r="AO363" t="s">
        <v>1635</v>
      </c>
      <c r="AP363" t="s">
        <v>1636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BA363" t="s">
        <v>70</v>
      </c>
      <c r="BB363" t="s">
        <v>1637</v>
      </c>
      <c r="BC363">
        <v>0</v>
      </c>
      <c r="BE363" t="s">
        <v>1636</v>
      </c>
      <c r="BH363" t="s">
        <v>1638</v>
      </c>
    </row>
    <row r="364" hidden="1" spans="1:60">
      <c r="A364" t="s">
        <v>1639</v>
      </c>
      <c r="B364">
        <v>10000</v>
      </c>
      <c r="C364">
        <v>10000</v>
      </c>
      <c r="D364" s="2">
        <v>45908</v>
      </c>
      <c r="E364" t="s">
        <v>61</v>
      </c>
      <c r="F364" t="s">
        <v>1640</v>
      </c>
      <c r="G364" t="s">
        <v>1641</v>
      </c>
      <c r="I364">
        <v>1</v>
      </c>
      <c r="J364" t="s">
        <v>64</v>
      </c>
      <c r="K364">
        <v>71</v>
      </c>
      <c r="L364" t="s">
        <v>5780</v>
      </c>
      <c r="M364" t="s">
        <v>5662</v>
      </c>
      <c r="N364" t="s">
        <v>855</v>
      </c>
      <c r="O364" s="5">
        <v>4167</v>
      </c>
      <c r="R364" s="2">
        <v>45905</v>
      </c>
      <c r="T364">
        <v>6</v>
      </c>
      <c r="U364" s="5">
        <v>25002</v>
      </c>
      <c r="V364" t="s">
        <v>66</v>
      </c>
      <c r="W364" t="s">
        <v>1642</v>
      </c>
      <c r="X364">
        <v>0</v>
      </c>
      <c r="Y364" s="5">
        <v>25000</v>
      </c>
      <c r="Z364">
        <v>2</v>
      </c>
      <c r="AA364">
        <v>0</v>
      </c>
      <c r="AB364">
        <v>0</v>
      </c>
      <c r="AC364">
        <v>0</v>
      </c>
      <c r="AF364">
        <v>0</v>
      </c>
      <c r="AO364" t="s">
        <v>1643</v>
      </c>
      <c r="AP364" t="s">
        <v>1644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BA364" t="s">
        <v>70</v>
      </c>
      <c r="BB364" t="s">
        <v>1645</v>
      </c>
      <c r="BC364">
        <v>0</v>
      </c>
      <c r="BE364" t="s">
        <v>1644</v>
      </c>
      <c r="BH364" t="s">
        <v>1646</v>
      </c>
    </row>
    <row r="365" hidden="1" spans="1:60">
      <c r="A365" t="s">
        <v>1647</v>
      </c>
      <c r="B365">
        <v>10000</v>
      </c>
      <c r="C365">
        <v>10000</v>
      </c>
      <c r="D365" s="2">
        <v>45905</v>
      </c>
      <c r="E365" t="s">
        <v>61</v>
      </c>
      <c r="F365" t="s">
        <v>881</v>
      </c>
      <c r="G365" t="s">
        <v>1648</v>
      </c>
      <c r="I365">
        <v>1</v>
      </c>
      <c r="J365" t="s">
        <v>64</v>
      </c>
      <c r="K365">
        <v>65</v>
      </c>
      <c r="L365" t="s">
        <v>5758</v>
      </c>
      <c r="M365" t="s">
        <v>5662</v>
      </c>
      <c r="N365" t="s">
        <v>107</v>
      </c>
      <c r="O365">
        <v>286</v>
      </c>
      <c r="R365" s="2">
        <v>45905</v>
      </c>
      <c r="T365">
        <v>7</v>
      </c>
      <c r="U365" s="5">
        <v>2002</v>
      </c>
      <c r="V365" t="s">
        <v>66</v>
      </c>
      <c r="W365" t="s">
        <v>1649</v>
      </c>
      <c r="X365">
        <v>0</v>
      </c>
      <c r="Y365" s="5">
        <v>2000</v>
      </c>
      <c r="Z365">
        <v>2</v>
      </c>
      <c r="AA365">
        <v>0</v>
      </c>
      <c r="AB365">
        <v>0</v>
      </c>
      <c r="AC365">
        <v>0</v>
      </c>
      <c r="AF365">
        <v>0</v>
      </c>
      <c r="AO365" t="s">
        <v>1650</v>
      </c>
      <c r="AP365" t="s">
        <v>783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BA365" t="s">
        <v>70</v>
      </c>
      <c r="BB365" t="s">
        <v>1651</v>
      </c>
      <c r="BC365">
        <v>0</v>
      </c>
      <c r="BE365" t="s">
        <v>783</v>
      </c>
      <c r="BH365" t="s">
        <v>1652</v>
      </c>
    </row>
    <row r="366" hidden="1" spans="1:60">
      <c r="A366" t="s">
        <v>1653</v>
      </c>
      <c r="B366">
        <v>10000</v>
      </c>
      <c r="C366">
        <v>10000</v>
      </c>
      <c r="D366" s="2">
        <v>45905</v>
      </c>
      <c r="E366" t="s">
        <v>61</v>
      </c>
      <c r="F366" t="s">
        <v>1482</v>
      </c>
      <c r="G366" t="s">
        <v>1654</v>
      </c>
      <c r="I366">
        <v>1</v>
      </c>
      <c r="J366" t="s">
        <v>64</v>
      </c>
      <c r="K366">
        <v>26</v>
      </c>
      <c r="L366" t="s">
        <v>5771</v>
      </c>
      <c r="M366" t="s">
        <v>5667</v>
      </c>
      <c r="N366" t="s">
        <v>462</v>
      </c>
      <c r="O366">
        <v>600</v>
      </c>
      <c r="R366" s="2">
        <v>45905</v>
      </c>
      <c r="T366">
        <v>4</v>
      </c>
      <c r="U366" s="5">
        <v>2400</v>
      </c>
      <c r="V366" t="s">
        <v>66</v>
      </c>
      <c r="W366">
        <v>30040002</v>
      </c>
      <c r="X366">
        <v>0</v>
      </c>
      <c r="Y366" s="5">
        <v>2400</v>
      </c>
      <c r="Z366">
        <v>0</v>
      </c>
      <c r="AA366">
        <v>0</v>
      </c>
      <c r="AB366">
        <v>0</v>
      </c>
      <c r="AC366">
        <v>0</v>
      </c>
      <c r="AF366">
        <v>0</v>
      </c>
      <c r="AO366">
        <v>3004</v>
      </c>
      <c r="AP366" t="s">
        <v>1655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BA366" t="s">
        <v>70</v>
      </c>
      <c r="BB366" t="s">
        <v>1656</v>
      </c>
      <c r="BC366">
        <v>0</v>
      </c>
      <c r="BE366" t="s">
        <v>1655</v>
      </c>
      <c r="BH366" t="s">
        <v>1657</v>
      </c>
    </row>
    <row r="367" hidden="1" spans="1:60">
      <c r="A367" t="s">
        <v>1658</v>
      </c>
      <c r="B367">
        <v>10000</v>
      </c>
      <c r="C367">
        <v>10000</v>
      </c>
      <c r="D367" s="2">
        <v>45905</v>
      </c>
      <c r="E367" t="s">
        <v>61</v>
      </c>
      <c r="F367" s="3">
        <v>0.474895833333333</v>
      </c>
      <c r="G367" t="s">
        <v>1659</v>
      </c>
      <c r="I367">
        <v>1</v>
      </c>
      <c r="J367" t="s">
        <v>64</v>
      </c>
      <c r="K367">
        <v>26</v>
      </c>
      <c r="L367" t="s">
        <v>5771</v>
      </c>
      <c r="M367" t="s">
        <v>5667</v>
      </c>
      <c r="N367" t="s">
        <v>462</v>
      </c>
      <c r="O367">
        <v>600</v>
      </c>
      <c r="R367" s="2">
        <v>45905</v>
      </c>
      <c r="T367">
        <v>2</v>
      </c>
      <c r="U367" s="5">
        <v>1200</v>
      </c>
      <c r="V367" t="s">
        <v>66</v>
      </c>
      <c r="W367" t="s">
        <v>1660</v>
      </c>
      <c r="X367">
        <v>0</v>
      </c>
      <c r="Y367" s="5">
        <v>1200</v>
      </c>
      <c r="Z367">
        <v>0</v>
      </c>
      <c r="AA367">
        <v>0</v>
      </c>
      <c r="AB367">
        <v>0</v>
      </c>
      <c r="AC367">
        <v>0</v>
      </c>
      <c r="AF367">
        <v>0</v>
      </c>
      <c r="AO367" t="s">
        <v>1661</v>
      </c>
      <c r="AP367" t="s">
        <v>1655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BA367" t="s">
        <v>70</v>
      </c>
      <c r="BB367" t="s">
        <v>1662</v>
      </c>
      <c r="BC367">
        <v>0</v>
      </c>
      <c r="BE367" t="s">
        <v>1655</v>
      </c>
      <c r="BH367" t="s">
        <v>1657</v>
      </c>
    </row>
    <row r="368" hidden="1" spans="1:60">
      <c r="A368" t="s">
        <v>1663</v>
      </c>
      <c r="B368">
        <v>10000</v>
      </c>
      <c r="C368">
        <v>20000</v>
      </c>
      <c r="D368" s="2">
        <v>45908</v>
      </c>
      <c r="E368" t="s">
        <v>61</v>
      </c>
      <c r="F368" t="s">
        <v>1579</v>
      </c>
      <c r="G368" t="s">
        <v>1664</v>
      </c>
      <c r="I368">
        <v>1</v>
      </c>
      <c r="J368" t="s">
        <v>64</v>
      </c>
      <c r="K368">
        <v>87</v>
      </c>
      <c r="L368" t="s">
        <v>5765</v>
      </c>
      <c r="M368" t="s">
        <v>5662</v>
      </c>
      <c r="N368" t="s">
        <v>295</v>
      </c>
      <c r="O368" s="5">
        <v>20250</v>
      </c>
      <c r="R368" s="2">
        <v>45905</v>
      </c>
      <c r="T368">
        <v>2</v>
      </c>
      <c r="U368" s="5">
        <v>40500</v>
      </c>
      <c r="V368" t="s">
        <v>66</v>
      </c>
      <c r="W368" t="s">
        <v>296</v>
      </c>
      <c r="X368">
        <v>0</v>
      </c>
      <c r="Y368" s="5">
        <v>40500</v>
      </c>
      <c r="Z368">
        <v>0</v>
      </c>
      <c r="AA368">
        <v>0</v>
      </c>
      <c r="AB368">
        <v>0</v>
      </c>
      <c r="AC368">
        <v>0</v>
      </c>
      <c r="AF368">
        <v>0</v>
      </c>
      <c r="AO368" t="s">
        <v>297</v>
      </c>
      <c r="AP368" t="s">
        <v>264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BA368" t="s">
        <v>70</v>
      </c>
      <c r="BB368" t="s">
        <v>1665</v>
      </c>
      <c r="BC368">
        <v>0</v>
      </c>
      <c r="BE368" t="s">
        <v>264</v>
      </c>
      <c r="BH368" t="s">
        <v>1666</v>
      </c>
    </row>
    <row r="369" hidden="1" spans="1:60">
      <c r="A369" t="s">
        <v>1667</v>
      </c>
      <c r="B369">
        <v>10000</v>
      </c>
      <c r="C369">
        <v>10000</v>
      </c>
      <c r="D369" s="2">
        <v>45905</v>
      </c>
      <c r="E369" t="s">
        <v>61</v>
      </c>
      <c r="F369" t="s">
        <v>1482</v>
      </c>
      <c r="G369" t="s">
        <v>1654</v>
      </c>
      <c r="I369">
        <v>1</v>
      </c>
      <c r="J369" t="s">
        <v>64</v>
      </c>
      <c r="K369">
        <v>26</v>
      </c>
      <c r="L369" t="s">
        <v>5771</v>
      </c>
      <c r="M369" t="s">
        <v>5667</v>
      </c>
      <c r="N369" t="s">
        <v>462</v>
      </c>
      <c r="O369">
        <v>500</v>
      </c>
      <c r="R369" s="2">
        <v>45905</v>
      </c>
      <c r="T369">
        <v>4</v>
      </c>
      <c r="U369" s="5">
        <v>2000</v>
      </c>
      <c r="V369" t="s">
        <v>66</v>
      </c>
      <c r="W369">
        <v>30040002</v>
      </c>
      <c r="X369">
        <v>0</v>
      </c>
      <c r="Y369" s="5">
        <v>2000</v>
      </c>
      <c r="Z369">
        <v>0</v>
      </c>
      <c r="AA369">
        <v>0</v>
      </c>
      <c r="AB369">
        <v>0</v>
      </c>
      <c r="AC369">
        <v>0</v>
      </c>
      <c r="AF369">
        <v>0</v>
      </c>
      <c r="AO369">
        <v>3004</v>
      </c>
      <c r="AP369" t="s">
        <v>1120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BA369" t="s">
        <v>70</v>
      </c>
      <c r="BB369" t="s">
        <v>1668</v>
      </c>
      <c r="BC369">
        <v>0</v>
      </c>
      <c r="BE369" t="s">
        <v>1120</v>
      </c>
      <c r="BH369" t="s">
        <v>1669</v>
      </c>
    </row>
    <row r="370" hidden="1" spans="1:60">
      <c r="A370" t="s">
        <v>1670</v>
      </c>
      <c r="B370">
        <v>10000</v>
      </c>
      <c r="C370">
        <v>10000</v>
      </c>
      <c r="D370" s="2">
        <v>45905</v>
      </c>
      <c r="E370" t="s">
        <v>61</v>
      </c>
      <c r="F370" t="s">
        <v>1671</v>
      </c>
      <c r="G370" t="s">
        <v>1672</v>
      </c>
      <c r="I370">
        <v>1</v>
      </c>
      <c r="J370" t="s">
        <v>64</v>
      </c>
      <c r="K370">
        <v>82</v>
      </c>
      <c r="L370" t="s">
        <v>5769</v>
      </c>
      <c r="M370" t="s">
        <v>5662</v>
      </c>
      <c r="N370" t="s">
        <v>430</v>
      </c>
      <c r="O370" s="5">
        <v>100000</v>
      </c>
      <c r="R370" s="2">
        <v>45905</v>
      </c>
      <c r="T370">
        <v>1</v>
      </c>
      <c r="U370" s="5">
        <v>100000</v>
      </c>
      <c r="V370" t="s">
        <v>66</v>
      </c>
      <c r="W370" t="s">
        <v>1673</v>
      </c>
      <c r="X370">
        <v>0</v>
      </c>
      <c r="Y370" s="5">
        <v>100000</v>
      </c>
      <c r="Z370">
        <v>0</v>
      </c>
      <c r="AA370">
        <v>0</v>
      </c>
      <c r="AB370">
        <v>0</v>
      </c>
      <c r="AC370">
        <v>0</v>
      </c>
      <c r="AF370">
        <v>0</v>
      </c>
      <c r="AO370" t="s">
        <v>1674</v>
      </c>
      <c r="AP370" t="s">
        <v>489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BA370" t="s">
        <v>70</v>
      </c>
      <c r="BB370" t="s">
        <v>1675</v>
      </c>
      <c r="BC370">
        <v>0</v>
      </c>
      <c r="BE370" t="s">
        <v>489</v>
      </c>
      <c r="BH370" t="s">
        <v>1676</v>
      </c>
    </row>
    <row r="371" hidden="1" spans="1:60">
      <c r="A371" t="s">
        <v>1670</v>
      </c>
      <c r="B371">
        <v>10000</v>
      </c>
      <c r="C371">
        <v>20000</v>
      </c>
      <c r="D371" s="2">
        <v>45905</v>
      </c>
      <c r="E371" t="s">
        <v>61</v>
      </c>
      <c r="F371" t="s">
        <v>1671</v>
      </c>
      <c r="G371" t="s">
        <v>1672</v>
      </c>
      <c r="I371">
        <v>2</v>
      </c>
      <c r="J371" t="s">
        <v>64</v>
      </c>
      <c r="K371">
        <v>82</v>
      </c>
      <c r="L371" t="s">
        <v>5769</v>
      </c>
      <c r="M371" t="s">
        <v>5662</v>
      </c>
      <c r="N371" t="s">
        <v>430</v>
      </c>
      <c r="O371" s="5">
        <v>5000</v>
      </c>
      <c r="R371" s="2">
        <v>45905</v>
      </c>
      <c r="T371">
        <v>20</v>
      </c>
      <c r="U371" s="5">
        <v>100000</v>
      </c>
      <c r="V371" t="s">
        <v>66</v>
      </c>
      <c r="W371" t="s">
        <v>1673</v>
      </c>
      <c r="X371">
        <v>0</v>
      </c>
      <c r="Y371" s="5">
        <v>100000</v>
      </c>
      <c r="Z371">
        <v>0</v>
      </c>
      <c r="AA371">
        <v>0</v>
      </c>
      <c r="AB371">
        <v>0</v>
      </c>
      <c r="AC371">
        <v>0</v>
      </c>
      <c r="AF371">
        <v>0</v>
      </c>
      <c r="AO371" t="s">
        <v>1674</v>
      </c>
      <c r="AP371" t="s">
        <v>489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BA371" t="s">
        <v>70</v>
      </c>
      <c r="BB371" t="s">
        <v>1675</v>
      </c>
      <c r="BC371">
        <v>0</v>
      </c>
      <c r="BE371" t="s">
        <v>489</v>
      </c>
      <c r="BH371" t="s">
        <v>1676</v>
      </c>
    </row>
    <row r="372" hidden="1" spans="1:60">
      <c r="A372" t="s">
        <v>1677</v>
      </c>
      <c r="B372">
        <v>10000</v>
      </c>
      <c r="C372">
        <v>10000</v>
      </c>
      <c r="D372" s="2">
        <v>45905</v>
      </c>
      <c r="E372" t="s">
        <v>61</v>
      </c>
      <c r="F372" t="s">
        <v>1259</v>
      </c>
      <c r="G372" t="s">
        <v>1678</v>
      </c>
      <c r="I372">
        <v>1</v>
      </c>
      <c r="J372" t="s">
        <v>64</v>
      </c>
      <c r="K372">
        <v>26</v>
      </c>
      <c r="L372" t="s">
        <v>5771</v>
      </c>
      <c r="M372" t="s">
        <v>5667</v>
      </c>
      <c r="N372" t="s">
        <v>462</v>
      </c>
      <c r="O372" s="5">
        <v>1500</v>
      </c>
      <c r="R372" s="2">
        <v>45905</v>
      </c>
      <c r="T372">
        <v>2</v>
      </c>
      <c r="U372" s="5">
        <v>3000</v>
      </c>
      <c r="V372" t="s">
        <v>66</v>
      </c>
      <c r="W372" t="s">
        <v>1679</v>
      </c>
      <c r="X372">
        <v>0</v>
      </c>
      <c r="Y372" s="5">
        <v>3000</v>
      </c>
      <c r="Z372">
        <v>0</v>
      </c>
      <c r="AA372">
        <v>0</v>
      </c>
      <c r="AB372">
        <v>0</v>
      </c>
      <c r="AC372">
        <v>0</v>
      </c>
      <c r="AF372">
        <v>0</v>
      </c>
      <c r="AO372" t="s">
        <v>1680</v>
      </c>
      <c r="AP372" t="s">
        <v>264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BA372" t="s">
        <v>70</v>
      </c>
      <c r="BB372" t="s">
        <v>1681</v>
      </c>
      <c r="BC372">
        <v>0</v>
      </c>
      <c r="BE372" t="s">
        <v>264</v>
      </c>
      <c r="BH372" t="s">
        <v>1682</v>
      </c>
    </row>
    <row r="373" hidden="1" spans="1:60">
      <c r="A373" t="s">
        <v>1683</v>
      </c>
      <c r="B373">
        <v>10000</v>
      </c>
      <c r="C373">
        <v>10000</v>
      </c>
      <c r="D373" s="2">
        <v>45905</v>
      </c>
      <c r="E373" t="s">
        <v>61</v>
      </c>
      <c r="F373" t="s">
        <v>1671</v>
      </c>
      <c r="G373" t="s">
        <v>1684</v>
      </c>
      <c r="I373">
        <v>1</v>
      </c>
      <c r="J373" t="s">
        <v>64</v>
      </c>
      <c r="K373">
        <v>59</v>
      </c>
      <c r="L373" t="s">
        <v>5757</v>
      </c>
      <c r="M373" t="s">
        <v>5667</v>
      </c>
      <c r="N373" t="s">
        <v>1025</v>
      </c>
      <c r="O373" s="5">
        <v>1334</v>
      </c>
      <c r="R373" s="2">
        <v>45905</v>
      </c>
      <c r="T373">
        <v>3</v>
      </c>
      <c r="U373" s="5">
        <v>4002</v>
      </c>
      <c r="V373" t="s">
        <v>66</v>
      </c>
      <c r="W373" t="s">
        <v>1362</v>
      </c>
      <c r="X373">
        <v>0</v>
      </c>
      <c r="Y373" s="5">
        <v>4000</v>
      </c>
      <c r="Z373">
        <v>2</v>
      </c>
      <c r="AA373">
        <v>0</v>
      </c>
      <c r="AB373">
        <v>0</v>
      </c>
      <c r="AC373">
        <v>0</v>
      </c>
      <c r="AF373">
        <v>0</v>
      </c>
      <c r="AO373" t="s">
        <v>1363</v>
      </c>
      <c r="AP373" t="s">
        <v>236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BA373" t="s">
        <v>70</v>
      </c>
      <c r="BB373" t="s">
        <v>1685</v>
      </c>
      <c r="BC373">
        <v>0</v>
      </c>
      <c r="BE373" t="s">
        <v>236</v>
      </c>
      <c r="BH373" t="s">
        <v>1686</v>
      </c>
    </row>
    <row r="374" hidden="1" spans="1:60">
      <c r="A374" t="s">
        <v>1687</v>
      </c>
      <c r="B374">
        <v>10000</v>
      </c>
      <c r="C374">
        <v>10000</v>
      </c>
      <c r="D374" s="2">
        <v>45905</v>
      </c>
      <c r="E374" t="s">
        <v>61</v>
      </c>
      <c r="F374" t="s">
        <v>1688</v>
      </c>
      <c r="G374" t="s">
        <v>1672</v>
      </c>
      <c r="I374">
        <v>1</v>
      </c>
      <c r="J374" t="s">
        <v>64</v>
      </c>
      <c r="K374">
        <v>82</v>
      </c>
      <c r="L374" t="s">
        <v>5769</v>
      </c>
      <c r="M374" t="s">
        <v>5662</v>
      </c>
      <c r="N374" t="s">
        <v>430</v>
      </c>
      <c r="O374" s="5">
        <v>1000</v>
      </c>
      <c r="R374" s="2">
        <v>45905</v>
      </c>
      <c r="T374">
        <v>10</v>
      </c>
      <c r="U374" s="5">
        <v>10000</v>
      </c>
      <c r="V374" t="s">
        <v>66</v>
      </c>
      <c r="W374" t="s">
        <v>1689</v>
      </c>
      <c r="X374">
        <v>0</v>
      </c>
      <c r="Y374" s="5">
        <v>10000</v>
      </c>
      <c r="Z374">
        <v>0</v>
      </c>
      <c r="AA374">
        <v>0</v>
      </c>
      <c r="AB374">
        <v>0</v>
      </c>
      <c r="AC374">
        <v>0</v>
      </c>
      <c r="AF374">
        <v>0</v>
      </c>
      <c r="AO374" t="s">
        <v>1690</v>
      </c>
      <c r="AP374" t="s">
        <v>110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BA374" t="s">
        <v>70</v>
      </c>
      <c r="BB374" t="s">
        <v>1691</v>
      </c>
      <c r="BC374">
        <v>0</v>
      </c>
      <c r="BE374" t="s">
        <v>110</v>
      </c>
      <c r="BH374" t="s">
        <v>1692</v>
      </c>
    </row>
    <row r="375" hidden="1" spans="1:60">
      <c r="A375" t="s">
        <v>1485</v>
      </c>
      <c r="B375">
        <v>10000</v>
      </c>
      <c r="C375">
        <v>30000</v>
      </c>
      <c r="D375" s="2">
        <v>45908</v>
      </c>
      <c r="E375" t="s">
        <v>61</v>
      </c>
      <c r="F375" t="s">
        <v>1486</v>
      </c>
      <c r="G375" t="s">
        <v>1487</v>
      </c>
      <c r="I375">
        <v>2</v>
      </c>
      <c r="J375" t="s">
        <v>64</v>
      </c>
      <c r="K375">
        <v>60</v>
      </c>
      <c r="L375" t="s">
        <v>5760</v>
      </c>
      <c r="M375" t="s">
        <v>5662</v>
      </c>
      <c r="N375" t="s">
        <v>132</v>
      </c>
      <c r="O375" s="5">
        <v>1000</v>
      </c>
      <c r="R375" s="2">
        <v>45906</v>
      </c>
      <c r="T375">
        <v>1</v>
      </c>
      <c r="U375" s="5">
        <v>1000</v>
      </c>
      <c r="V375" t="s">
        <v>66</v>
      </c>
      <c r="W375" t="s">
        <v>1488</v>
      </c>
      <c r="X375">
        <v>0</v>
      </c>
      <c r="Y375" s="5">
        <v>1000</v>
      </c>
      <c r="Z375">
        <v>0</v>
      </c>
      <c r="AA375">
        <v>0</v>
      </c>
      <c r="AB375">
        <v>0</v>
      </c>
      <c r="AC375">
        <v>0</v>
      </c>
      <c r="AF375">
        <v>0</v>
      </c>
      <c r="AO375" t="s">
        <v>1489</v>
      </c>
      <c r="AP375" t="s">
        <v>1490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BA375" t="s">
        <v>70</v>
      </c>
      <c r="BB375" t="s">
        <v>1491</v>
      </c>
      <c r="BC375">
        <v>0</v>
      </c>
      <c r="BE375" t="s">
        <v>1490</v>
      </c>
      <c r="BH375" t="s">
        <v>1492</v>
      </c>
    </row>
    <row r="376" hidden="1" spans="1:60">
      <c r="A376" t="s">
        <v>1493</v>
      </c>
      <c r="B376">
        <v>10000</v>
      </c>
      <c r="C376">
        <v>30000</v>
      </c>
      <c r="D376" s="2">
        <v>45908</v>
      </c>
      <c r="E376" t="s">
        <v>61</v>
      </c>
      <c r="F376" t="s">
        <v>1494</v>
      </c>
      <c r="G376" t="s">
        <v>1495</v>
      </c>
      <c r="I376">
        <v>2</v>
      </c>
      <c r="J376" t="s">
        <v>64</v>
      </c>
      <c r="K376">
        <v>77</v>
      </c>
      <c r="L376" t="s">
        <v>5756</v>
      </c>
      <c r="M376" t="s">
        <v>5666</v>
      </c>
      <c r="N376" t="s">
        <v>148</v>
      </c>
      <c r="O376" s="5">
        <v>17667</v>
      </c>
      <c r="R376" s="2">
        <v>45906</v>
      </c>
      <c r="T376">
        <v>6</v>
      </c>
      <c r="U376" s="5">
        <v>106002</v>
      </c>
      <c r="V376" t="s">
        <v>66</v>
      </c>
      <c r="W376" t="s">
        <v>1496</v>
      </c>
      <c r="X376">
        <v>0</v>
      </c>
      <c r="Y376" s="5">
        <v>100000</v>
      </c>
      <c r="Z376" s="5">
        <v>6002</v>
      </c>
      <c r="AA376">
        <v>0</v>
      </c>
      <c r="AB376">
        <v>0</v>
      </c>
      <c r="AC376">
        <v>0</v>
      </c>
      <c r="AF376">
        <v>0</v>
      </c>
      <c r="AO376" t="s">
        <v>1497</v>
      </c>
      <c r="AP376" t="s">
        <v>151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BA376" t="s">
        <v>70</v>
      </c>
      <c r="BB376" t="s">
        <v>1498</v>
      </c>
      <c r="BC376">
        <v>0</v>
      </c>
      <c r="BE376" t="s">
        <v>151</v>
      </c>
      <c r="BH376" t="s">
        <v>1499</v>
      </c>
    </row>
    <row r="377" hidden="1" spans="1:60">
      <c r="A377" t="s">
        <v>1493</v>
      </c>
      <c r="B377">
        <v>10000</v>
      </c>
      <c r="C377">
        <v>40000</v>
      </c>
      <c r="D377" s="2">
        <v>45908</v>
      </c>
      <c r="E377" t="s">
        <v>61</v>
      </c>
      <c r="F377" t="s">
        <v>1494</v>
      </c>
      <c r="G377" t="s">
        <v>1495</v>
      </c>
      <c r="I377">
        <v>3</v>
      </c>
      <c r="J377" t="s">
        <v>64</v>
      </c>
      <c r="K377">
        <v>91</v>
      </c>
      <c r="L377" t="s">
        <v>5761</v>
      </c>
      <c r="M377" t="s">
        <v>5661</v>
      </c>
      <c r="N377" t="s">
        <v>854</v>
      </c>
      <c r="O377" s="5">
        <v>34667</v>
      </c>
      <c r="R377" s="2">
        <v>45906</v>
      </c>
      <c r="T377">
        <v>3</v>
      </c>
      <c r="U377" s="5">
        <v>104001</v>
      </c>
      <c r="V377" t="s">
        <v>66</v>
      </c>
      <c r="W377" t="s">
        <v>1496</v>
      </c>
      <c r="X377">
        <v>0</v>
      </c>
      <c r="Y377" s="5">
        <v>100000</v>
      </c>
      <c r="Z377" s="5">
        <v>4001</v>
      </c>
      <c r="AA377">
        <v>0</v>
      </c>
      <c r="AB377">
        <v>0</v>
      </c>
      <c r="AC377">
        <v>0</v>
      </c>
      <c r="AF377">
        <v>0</v>
      </c>
      <c r="AO377" t="s">
        <v>1497</v>
      </c>
      <c r="AP377" t="s">
        <v>151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BA377" t="s">
        <v>70</v>
      </c>
      <c r="BB377" t="s">
        <v>1498</v>
      </c>
      <c r="BC377">
        <v>0</v>
      </c>
      <c r="BE377" t="s">
        <v>151</v>
      </c>
      <c r="BH377" t="s">
        <v>1499</v>
      </c>
    </row>
    <row r="378" hidden="1" spans="1:60">
      <c r="A378" t="s">
        <v>1500</v>
      </c>
      <c r="B378">
        <v>10000</v>
      </c>
      <c r="C378">
        <v>20000</v>
      </c>
      <c r="D378" s="2">
        <v>45908</v>
      </c>
      <c r="E378" t="s">
        <v>61</v>
      </c>
      <c r="F378" t="s">
        <v>1501</v>
      </c>
      <c r="G378" t="s">
        <v>1502</v>
      </c>
      <c r="I378">
        <v>2</v>
      </c>
      <c r="J378" t="s">
        <v>64</v>
      </c>
      <c r="K378">
        <v>86</v>
      </c>
      <c r="L378" t="s">
        <v>5756</v>
      </c>
      <c r="M378" t="s">
        <v>5666</v>
      </c>
      <c r="N378" t="s">
        <v>93</v>
      </c>
      <c r="O378" s="5">
        <v>17834</v>
      </c>
      <c r="R378" s="2">
        <v>45906</v>
      </c>
      <c r="T378">
        <v>6</v>
      </c>
      <c r="U378" s="5">
        <v>107004</v>
      </c>
      <c r="V378" t="s">
        <v>66</v>
      </c>
      <c r="W378" t="s">
        <v>1503</v>
      </c>
      <c r="X378">
        <v>0</v>
      </c>
      <c r="Y378" s="5">
        <v>100000</v>
      </c>
      <c r="Z378" s="5">
        <v>7004</v>
      </c>
      <c r="AA378">
        <v>0</v>
      </c>
      <c r="AB378">
        <v>0</v>
      </c>
      <c r="AC378">
        <v>0</v>
      </c>
      <c r="AF378">
        <v>0</v>
      </c>
      <c r="AO378" t="s">
        <v>1504</v>
      </c>
      <c r="AP378" t="s">
        <v>151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BA378" t="s">
        <v>70</v>
      </c>
      <c r="BB378" t="s">
        <v>1505</v>
      </c>
      <c r="BC378">
        <v>0</v>
      </c>
      <c r="BE378" t="s">
        <v>151</v>
      </c>
      <c r="BH378" t="s">
        <v>1506</v>
      </c>
    </row>
    <row r="379" hidden="1" spans="1:60">
      <c r="A379" t="s">
        <v>162</v>
      </c>
      <c r="B379">
        <v>10000</v>
      </c>
      <c r="C379">
        <v>40000</v>
      </c>
      <c r="D379" s="2">
        <v>45908</v>
      </c>
      <c r="E379" t="s">
        <v>61</v>
      </c>
      <c r="F379" t="s">
        <v>163</v>
      </c>
      <c r="G379" t="s">
        <v>164</v>
      </c>
      <c r="I379">
        <v>3</v>
      </c>
      <c r="J379" t="s">
        <v>64</v>
      </c>
      <c r="K379">
        <v>85</v>
      </c>
      <c r="L379" t="s">
        <v>5761</v>
      </c>
      <c r="M379" t="s">
        <v>5661</v>
      </c>
      <c r="N379" t="s">
        <v>157</v>
      </c>
      <c r="O379" s="5">
        <v>90910</v>
      </c>
      <c r="R379" s="2">
        <v>45906</v>
      </c>
      <c r="T379">
        <v>11</v>
      </c>
      <c r="U379" s="5">
        <v>1000010</v>
      </c>
      <c r="V379" t="s">
        <v>66</v>
      </c>
      <c r="W379" t="s">
        <v>165</v>
      </c>
      <c r="X379">
        <v>0</v>
      </c>
      <c r="Y379" s="5">
        <v>970000</v>
      </c>
      <c r="Z379" s="5">
        <v>30010</v>
      </c>
      <c r="AA379">
        <v>0</v>
      </c>
      <c r="AB379">
        <v>0</v>
      </c>
      <c r="AC379">
        <v>0</v>
      </c>
      <c r="AF379">
        <v>0</v>
      </c>
      <c r="AO379" t="s">
        <v>166</v>
      </c>
      <c r="AP379" t="s">
        <v>151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BA379" t="s">
        <v>70</v>
      </c>
      <c r="BB379" t="s">
        <v>167</v>
      </c>
      <c r="BC379">
        <v>0</v>
      </c>
      <c r="BE379" t="s">
        <v>151</v>
      </c>
      <c r="BH379" t="s">
        <v>168</v>
      </c>
    </row>
    <row r="380" hidden="1" spans="1:60">
      <c r="A380" t="s">
        <v>1694</v>
      </c>
      <c r="B380">
        <v>10000</v>
      </c>
      <c r="C380">
        <v>10000</v>
      </c>
      <c r="D380" s="2">
        <v>45912</v>
      </c>
      <c r="E380" t="s">
        <v>61</v>
      </c>
      <c r="F380" t="s">
        <v>1585</v>
      </c>
      <c r="G380" t="s">
        <v>260</v>
      </c>
      <c r="I380">
        <v>1</v>
      </c>
      <c r="J380" t="s">
        <v>64</v>
      </c>
      <c r="K380">
        <v>78</v>
      </c>
      <c r="L380" t="s">
        <v>5764</v>
      </c>
      <c r="M380" t="s">
        <v>5667</v>
      </c>
      <c r="N380" t="s">
        <v>261</v>
      </c>
      <c r="O380" s="5">
        <v>2750</v>
      </c>
      <c r="R380" s="2">
        <v>45906</v>
      </c>
      <c r="T380">
        <v>16</v>
      </c>
      <c r="U380" s="5">
        <v>44000</v>
      </c>
      <c r="V380" t="s">
        <v>66</v>
      </c>
      <c r="W380" t="s">
        <v>1695</v>
      </c>
      <c r="X380">
        <v>0</v>
      </c>
      <c r="Y380" s="5">
        <v>40000</v>
      </c>
      <c r="Z380" s="5">
        <v>4000</v>
      </c>
      <c r="AA380">
        <v>0</v>
      </c>
      <c r="AB380">
        <v>0</v>
      </c>
      <c r="AC380">
        <v>0</v>
      </c>
      <c r="AF380">
        <v>0</v>
      </c>
      <c r="AO380" t="s">
        <v>1696</v>
      </c>
      <c r="AP380" t="s">
        <v>271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BA380" t="s">
        <v>70</v>
      </c>
      <c r="BB380" t="s">
        <v>1697</v>
      </c>
      <c r="BC380">
        <v>0</v>
      </c>
      <c r="BE380" t="s">
        <v>271</v>
      </c>
      <c r="BH380" t="s">
        <v>1698</v>
      </c>
    </row>
    <row r="381" hidden="1" spans="1:60">
      <c r="A381" t="s">
        <v>1699</v>
      </c>
      <c r="B381">
        <v>10000</v>
      </c>
      <c r="C381">
        <v>20000</v>
      </c>
      <c r="D381" s="2">
        <v>45909</v>
      </c>
      <c r="E381" t="s">
        <v>61</v>
      </c>
      <c r="F381" t="s">
        <v>977</v>
      </c>
      <c r="G381" t="s">
        <v>1664</v>
      </c>
      <c r="I381">
        <v>1</v>
      </c>
      <c r="J381" t="s">
        <v>64</v>
      </c>
      <c r="K381">
        <v>87</v>
      </c>
      <c r="L381" t="s">
        <v>5765</v>
      </c>
      <c r="M381" t="s">
        <v>5662</v>
      </c>
      <c r="N381" t="s">
        <v>295</v>
      </c>
      <c r="O381" s="5">
        <v>20250</v>
      </c>
      <c r="R381" s="2">
        <v>45906</v>
      </c>
      <c r="T381">
        <v>2</v>
      </c>
      <c r="U381" s="5">
        <v>40500</v>
      </c>
      <c r="V381" t="s">
        <v>66</v>
      </c>
      <c r="W381" t="s">
        <v>296</v>
      </c>
      <c r="X381">
        <v>0</v>
      </c>
      <c r="Y381" s="5">
        <v>40500</v>
      </c>
      <c r="Z381">
        <v>0</v>
      </c>
      <c r="AA381">
        <v>0</v>
      </c>
      <c r="AB381">
        <v>0</v>
      </c>
      <c r="AC381">
        <v>0</v>
      </c>
      <c r="AF381">
        <v>0</v>
      </c>
      <c r="AO381" t="s">
        <v>297</v>
      </c>
      <c r="AP381" t="s">
        <v>271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BA381" t="s">
        <v>70</v>
      </c>
      <c r="BB381" t="s">
        <v>1700</v>
      </c>
      <c r="BC381">
        <v>0</v>
      </c>
      <c r="BE381" t="s">
        <v>271</v>
      </c>
      <c r="BH381" t="s">
        <v>1701</v>
      </c>
    </row>
    <row r="382" hidden="1" spans="1:60">
      <c r="A382" t="s">
        <v>1702</v>
      </c>
      <c r="B382">
        <v>10000</v>
      </c>
      <c r="C382">
        <v>20000</v>
      </c>
      <c r="D382" s="2">
        <v>45911</v>
      </c>
      <c r="E382" t="s">
        <v>61</v>
      </c>
      <c r="F382" t="s">
        <v>1703</v>
      </c>
      <c r="G382">
        <v>10745205079</v>
      </c>
      <c r="I382">
        <v>2</v>
      </c>
      <c r="J382" t="s">
        <v>64</v>
      </c>
      <c r="K382">
        <v>77</v>
      </c>
      <c r="L382" t="s">
        <v>5756</v>
      </c>
      <c r="M382" t="s">
        <v>5666</v>
      </c>
      <c r="N382" t="s">
        <v>148</v>
      </c>
      <c r="O382">
        <v>349</v>
      </c>
      <c r="R382" s="2">
        <v>45906</v>
      </c>
      <c r="T382">
        <v>66</v>
      </c>
      <c r="U382" s="5">
        <v>23034</v>
      </c>
      <c r="V382" t="s">
        <v>66</v>
      </c>
      <c r="W382" t="s">
        <v>1212</v>
      </c>
      <c r="X382">
        <v>0</v>
      </c>
      <c r="Y382" s="5">
        <v>20000</v>
      </c>
      <c r="Z382" s="5">
        <v>3034</v>
      </c>
      <c r="AA382">
        <v>0</v>
      </c>
      <c r="AB382">
        <v>0</v>
      </c>
      <c r="AC382">
        <v>0</v>
      </c>
      <c r="AF382">
        <v>0</v>
      </c>
      <c r="AO382" t="s">
        <v>1213</v>
      </c>
      <c r="AP382" t="s">
        <v>151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BA382" t="s">
        <v>70</v>
      </c>
      <c r="BB382" t="s">
        <v>1704</v>
      </c>
      <c r="BC382">
        <v>0</v>
      </c>
      <c r="BE382" t="s">
        <v>151</v>
      </c>
      <c r="BH382" t="s">
        <v>1705</v>
      </c>
    </row>
    <row r="383" hidden="1" spans="1:60">
      <c r="A383" t="s">
        <v>1706</v>
      </c>
      <c r="B383">
        <v>10000</v>
      </c>
      <c r="C383">
        <v>20000</v>
      </c>
      <c r="D383" s="2">
        <v>45910</v>
      </c>
      <c r="E383" t="s">
        <v>61</v>
      </c>
      <c r="F383" t="s">
        <v>1707</v>
      </c>
      <c r="G383">
        <v>10745205076</v>
      </c>
      <c r="I383">
        <v>2</v>
      </c>
      <c r="J383" t="s">
        <v>64</v>
      </c>
      <c r="K383">
        <v>77</v>
      </c>
      <c r="L383" t="s">
        <v>5756</v>
      </c>
      <c r="M383" t="s">
        <v>5666</v>
      </c>
      <c r="N383" t="s">
        <v>148</v>
      </c>
      <c r="O383" s="5">
        <v>3364</v>
      </c>
      <c r="R383" s="2">
        <v>45906</v>
      </c>
      <c r="T383">
        <v>66</v>
      </c>
      <c r="U383" s="5">
        <v>222024</v>
      </c>
      <c r="V383" t="s">
        <v>66</v>
      </c>
      <c r="W383" t="s">
        <v>195</v>
      </c>
      <c r="X383">
        <v>0</v>
      </c>
      <c r="Y383" s="5">
        <v>220000</v>
      </c>
      <c r="Z383" s="5">
        <v>2024</v>
      </c>
      <c r="AA383">
        <v>0</v>
      </c>
      <c r="AB383">
        <v>0</v>
      </c>
      <c r="AC383">
        <v>0</v>
      </c>
      <c r="AF383">
        <v>0</v>
      </c>
      <c r="AO383" t="s">
        <v>196</v>
      </c>
      <c r="AP383" t="s">
        <v>151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BA383" t="s">
        <v>70</v>
      </c>
      <c r="BB383" t="s">
        <v>1708</v>
      </c>
      <c r="BC383">
        <v>0</v>
      </c>
      <c r="BE383" t="s">
        <v>151</v>
      </c>
      <c r="BH383" t="s">
        <v>1709</v>
      </c>
    </row>
    <row r="384" hidden="1" spans="1:60">
      <c r="A384" t="s">
        <v>1710</v>
      </c>
      <c r="B384">
        <v>10000</v>
      </c>
      <c r="C384">
        <v>10000</v>
      </c>
      <c r="D384" s="2">
        <v>45908</v>
      </c>
      <c r="E384" t="s">
        <v>61</v>
      </c>
      <c r="F384" t="s">
        <v>1711</v>
      </c>
      <c r="G384" t="s">
        <v>1268</v>
      </c>
      <c r="I384">
        <v>1</v>
      </c>
      <c r="J384" t="s">
        <v>64</v>
      </c>
      <c r="K384">
        <v>94</v>
      </c>
      <c r="L384" t="s">
        <v>5768</v>
      </c>
      <c r="M384" t="s">
        <v>5667</v>
      </c>
      <c r="N384" t="s">
        <v>395</v>
      </c>
      <c r="O384" s="5">
        <v>9000</v>
      </c>
      <c r="R384" s="2">
        <v>45906</v>
      </c>
      <c r="T384">
        <v>4</v>
      </c>
      <c r="U384" s="5">
        <v>36000</v>
      </c>
      <c r="V384" t="s">
        <v>66</v>
      </c>
      <c r="W384" t="s">
        <v>1712</v>
      </c>
      <c r="X384">
        <v>0</v>
      </c>
      <c r="Y384" s="5">
        <v>36000</v>
      </c>
      <c r="Z384">
        <v>0</v>
      </c>
      <c r="AA384">
        <v>0</v>
      </c>
      <c r="AB384">
        <v>0</v>
      </c>
      <c r="AC384">
        <v>0</v>
      </c>
      <c r="AF384">
        <v>0</v>
      </c>
      <c r="AO384" t="s">
        <v>1713</v>
      </c>
      <c r="AP384" t="s">
        <v>398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BA384" t="s">
        <v>70</v>
      </c>
      <c r="BB384" t="s">
        <v>1714</v>
      </c>
      <c r="BC384">
        <v>0</v>
      </c>
      <c r="BE384" t="s">
        <v>398</v>
      </c>
      <c r="BH384" t="s">
        <v>1715</v>
      </c>
    </row>
    <row r="385" hidden="1" spans="1:60">
      <c r="A385" t="s">
        <v>1716</v>
      </c>
      <c r="B385">
        <v>10000</v>
      </c>
      <c r="C385">
        <v>10000</v>
      </c>
      <c r="D385" s="2">
        <v>45908</v>
      </c>
      <c r="E385" t="s">
        <v>61</v>
      </c>
      <c r="F385" t="s">
        <v>1476</v>
      </c>
      <c r="G385" t="s">
        <v>1717</v>
      </c>
      <c r="I385">
        <v>1</v>
      </c>
      <c r="J385" t="s">
        <v>64</v>
      </c>
      <c r="K385">
        <v>46</v>
      </c>
      <c r="L385" t="s">
        <v>5763</v>
      </c>
      <c r="M385" t="s">
        <v>5667</v>
      </c>
      <c r="N385" t="s">
        <v>233</v>
      </c>
      <c r="O385" s="5">
        <v>5000</v>
      </c>
      <c r="R385" s="2">
        <v>45906</v>
      </c>
      <c r="T385">
        <v>1</v>
      </c>
      <c r="U385" s="5">
        <v>5000</v>
      </c>
      <c r="V385" t="s">
        <v>66</v>
      </c>
      <c r="W385" t="s">
        <v>1718</v>
      </c>
      <c r="X385">
        <v>0</v>
      </c>
      <c r="Y385" s="5">
        <v>5000</v>
      </c>
      <c r="Z385">
        <v>0</v>
      </c>
      <c r="AA385">
        <v>0</v>
      </c>
      <c r="AB385">
        <v>0</v>
      </c>
      <c r="AC385">
        <v>0</v>
      </c>
      <c r="AF385">
        <v>0</v>
      </c>
      <c r="AO385" t="s">
        <v>1719</v>
      </c>
      <c r="AP385" t="s">
        <v>236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BA385" t="s">
        <v>70</v>
      </c>
      <c r="BB385" t="s">
        <v>1720</v>
      </c>
      <c r="BC385">
        <v>0</v>
      </c>
      <c r="BE385" t="s">
        <v>236</v>
      </c>
      <c r="BH385" t="s">
        <v>1721</v>
      </c>
    </row>
    <row r="386" hidden="1" spans="1:60">
      <c r="A386" t="s">
        <v>1722</v>
      </c>
      <c r="B386">
        <v>10000</v>
      </c>
      <c r="C386">
        <v>10000</v>
      </c>
      <c r="D386" s="2">
        <v>45908</v>
      </c>
      <c r="E386" t="s">
        <v>61</v>
      </c>
      <c r="F386" t="s">
        <v>1723</v>
      </c>
      <c r="G386" t="s">
        <v>1717</v>
      </c>
      <c r="I386">
        <v>1</v>
      </c>
      <c r="J386" t="s">
        <v>64</v>
      </c>
      <c r="K386">
        <v>46</v>
      </c>
      <c r="L386" t="s">
        <v>5763</v>
      </c>
      <c r="M386" t="s">
        <v>5667</v>
      </c>
      <c r="N386" t="s">
        <v>233</v>
      </c>
      <c r="O386" s="5">
        <v>5000</v>
      </c>
      <c r="R386" s="2">
        <v>45906</v>
      </c>
      <c r="T386">
        <v>1</v>
      </c>
      <c r="U386" s="5">
        <v>5000</v>
      </c>
      <c r="V386" t="s">
        <v>66</v>
      </c>
      <c r="W386" t="s">
        <v>1724</v>
      </c>
      <c r="X386">
        <v>0</v>
      </c>
      <c r="Y386" s="5">
        <v>5000</v>
      </c>
      <c r="Z386">
        <v>0</v>
      </c>
      <c r="AA386">
        <v>0</v>
      </c>
      <c r="AB386">
        <v>0</v>
      </c>
      <c r="AC386">
        <v>0</v>
      </c>
      <c r="AF386">
        <v>0</v>
      </c>
      <c r="AO386" t="s">
        <v>1725</v>
      </c>
      <c r="AP386" t="s">
        <v>236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BA386" t="s">
        <v>70</v>
      </c>
      <c r="BB386" t="s">
        <v>1726</v>
      </c>
      <c r="BC386">
        <v>0</v>
      </c>
      <c r="BE386" t="s">
        <v>236</v>
      </c>
      <c r="BH386" t="s">
        <v>1721</v>
      </c>
    </row>
    <row r="387" hidden="1" spans="1:60">
      <c r="A387" t="s">
        <v>1727</v>
      </c>
      <c r="B387">
        <v>10000</v>
      </c>
      <c r="C387">
        <v>10000</v>
      </c>
      <c r="D387" s="2">
        <v>45911</v>
      </c>
      <c r="E387" t="s">
        <v>61</v>
      </c>
      <c r="F387" t="s">
        <v>1728</v>
      </c>
      <c r="G387" t="s">
        <v>260</v>
      </c>
      <c r="I387">
        <v>1</v>
      </c>
      <c r="J387" t="s">
        <v>64</v>
      </c>
      <c r="K387">
        <v>78</v>
      </c>
      <c r="L387" t="s">
        <v>5764</v>
      </c>
      <c r="M387" t="s">
        <v>5667</v>
      </c>
      <c r="N387" t="s">
        <v>261</v>
      </c>
      <c r="O387" s="5">
        <v>2750</v>
      </c>
      <c r="R387" s="2">
        <v>45906</v>
      </c>
      <c r="T387">
        <v>16</v>
      </c>
      <c r="U387" s="5">
        <v>44000</v>
      </c>
      <c r="V387" t="s">
        <v>66</v>
      </c>
      <c r="W387" t="s">
        <v>1729</v>
      </c>
      <c r="X387">
        <v>0</v>
      </c>
      <c r="Y387" s="5">
        <v>40000</v>
      </c>
      <c r="Z387" s="5">
        <v>4000</v>
      </c>
      <c r="AA387">
        <v>0</v>
      </c>
      <c r="AB387">
        <v>0</v>
      </c>
      <c r="AC387">
        <v>0</v>
      </c>
      <c r="AF387">
        <v>0</v>
      </c>
      <c r="AO387" t="s">
        <v>1730</v>
      </c>
      <c r="AP387" t="s">
        <v>264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BA387" t="s">
        <v>70</v>
      </c>
      <c r="BB387" t="s">
        <v>1731</v>
      </c>
      <c r="BC387">
        <v>0</v>
      </c>
      <c r="BE387" t="s">
        <v>264</v>
      </c>
      <c r="BH387" t="s">
        <v>1732</v>
      </c>
    </row>
    <row r="388" hidden="1" spans="1:60">
      <c r="A388" t="s">
        <v>1733</v>
      </c>
      <c r="B388">
        <v>10000</v>
      </c>
      <c r="C388">
        <v>10000</v>
      </c>
      <c r="D388" s="2">
        <v>45908</v>
      </c>
      <c r="E388" t="s">
        <v>61</v>
      </c>
      <c r="F388" t="s">
        <v>1579</v>
      </c>
      <c r="G388">
        <v>1008139</v>
      </c>
      <c r="I388">
        <v>1</v>
      </c>
      <c r="J388" t="s">
        <v>64</v>
      </c>
      <c r="K388">
        <v>90</v>
      </c>
      <c r="L388" t="s">
        <v>5779</v>
      </c>
      <c r="M388" t="s">
        <v>5662</v>
      </c>
      <c r="N388" t="s">
        <v>1734</v>
      </c>
      <c r="O388" s="5">
        <v>5264</v>
      </c>
      <c r="R388" s="2">
        <v>45906</v>
      </c>
      <c r="T388">
        <v>38</v>
      </c>
      <c r="U388" s="5">
        <v>200032</v>
      </c>
      <c r="V388" t="s">
        <v>66</v>
      </c>
      <c r="W388" t="s">
        <v>1735</v>
      </c>
      <c r="X388">
        <v>0</v>
      </c>
      <c r="Y388" s="5">
        <v>200000</v>
      </c>
      <c r="Z388">
        <v>32</v>
      </c>
      <c r="AA388">
        <v>0</v>
      </c>
      <c r="AB388">
        <v>0</v>
      </c>
      <c r="AC388">
        <v>0</v>
      </c>
      <c r="AF388">
        <v>0</v>
      </c>
      <c r="AO388" t="s">
        <v>1736</v>
      </c>
      <c r="AP388" t="s">
        <v>264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BA388" t="s">
        <v>70</v>
      </c>
      <c r="BB388" t="s">
        <v>1737</v>
      </c>
      <c r="BC388">
        <v>0</v>
      </c>
      <c r="BE388" t="s">
        <v>264</v>
      </c>
      <c r="BH388" t="s">
        <v>1738</v>
      </c>
    </row>
    <row r="389" hidden="1" spans="1:60">
      <c r="A389" t="s">
        <v>1739</v>
      </c>
      <c r="B389">
        <v>10000</v>
      </c>
      <c r="C389">
        <v>10000</v>
      </c>
      <c r="D389" s="2">
        <v>45908</v>
      </c>
      <c r="E389" t="s">
        <v>61</v>
      </c>
      <c r="F389" t="s">
        <v>1640</v>
      </c>
      <c r="G389" t="s">
        <v>1717</v>
      </c>
      <c r="I389">
        <v>1</v>
      </c>
      <c r="J389" t="s">
        <v>64</v>
      </c>
      <c r="K389">
        <v>59</v>
      </c>
      <c r="L389" t="s">
        <v>5757</v>
      </c>
      <c r="M389" t="s">
        <v>5667</v>
      </c>
      <c r="N389" t="s">
        <v>462</v>
      </c>
      <c r="O389" s="5">
        <v>14334</v>
      </c>
      <c r="R389" s="2">
        <v>45906</v>
      </c>
      <c r="T389">
        <v>3</v>
      </c>
      <c r="U389" s="5">
        <v>43002</v>
      </c>
      <c r="V389" t="s">
        <v>66</v>
      </c>
      <c r="W389" t="s">
        <v>1740</v>
      </c>
      <c r="X389">
        <v>0</v>
      </c>
      <c r="Y389" s="5">
        <v>43000</v>
      </c>
      <c r="Z389">
        <v>2</v>
      </c>
      <c r="AA389">
        <v>0</v>
      </c>
      <c r="AB389">
        <v>0</v>
      </c>
      <c r="AC389">
        <v>0</v>
      </c>
      <c r="AF389">
        <v>0</v>
      </c>
      <c r="AO389" t="s">
        <v>1741</v>
      </c>
      <c r="AP389" t="s">
        <v>236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BA389" t="s">
        <v>70</v>
      </c>
      <c r="BB389" t="s">
        <v>1742</v>
      </c>
      <c r="BC389">
        <v>0</v>
      </c>
      <c r="BE389" t="s">
        <v>236</v>
      </c>
      <c r="BH389" t="s">
        <v>714</v>
      </c>
    </row>
    <row r="390" hidden="1" spans="1:60">
      <c r="A390" t="s">
        <v>1743</v>
      </c>
      <c r="B390">
        <v>10000</v>
      </c>
      <c r="C390">
        <v>10000</v>
      </c>
      <c r="D390" s="2">
        <v>45908</v>
      </c>
      <c r="E390" t="s">
        <v>61</v>
      </c>
      <c r="F390" t="s">
        <v>1744</v>
      </c>
      <c r="G390" t="s">
        <v>415</v>
      </c>
      <c r="I390">
        <v>1</v>
      </c>
      <c r="J390" t="s">
        <v>64</v>
      </c>
      <c r="K390">
        <v>59</v>
      </c>
      <c r="L390" t="s">
        <v>5757</v>
      </c>
      <c r="M390" t="s">
        <v>5667</v>
      </c>
      <c r="N390" t="s">
        <v>1514</v>
      </c>
      <c r="O390" s="5">
        <v>3735</v>
      </c>
      <c r="R390" s="2">
        <v>45906</v>
      </c>
      <c r="T390">
        <v>2</v>
      </c>
      <c r="U390" s="5">
        <v>7470</v>
      </c>
      <c r="V390" t="s">
        <v>66</v>
      </c>
      <c r="W390">
        <v>112887160001</v>
      </c>
      <c r="X390">
        <v>0</v>
      </c>
      <c r="Y390" s="5">
        <v>7470</v>
      </c>
      <c r="Z390">
        <v>0</v>
      </c>
      <c r="AA390">
        <v>0</v>
      </c>
      <c r="AB390">
        <v>0</v>
      </c>
      <c r="AC390">
        <v>0</v>
      </c>
      <c r="AF390">
        <v>0</v>
      </c>
      <c r="AO390">
        <v>11288716</v>
      </c>
      <c r="AP390" t="s">
        <v>282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BA390" t="s">
        <v>70</v>
      </c>
      <c r="BB390" t="s">
        <v>1745</v>
      </c>
      <c r="BC390">
        <v>0</v>
      </c>
      <c r="BE390" t="s">
        <v>282</v>
      </c>
      <c r="BH390" t="s">
        <v>1746</v>
      </c>
    </row>
    <row r="391" hidden="1" spans="1:60">
      <c r="A391" t="s">
        <v>1743</v>
      </c>
      <c r="B391">
        <v>20000</v>
      </c>
      <c r="C391">
        <v>10000</v>
      </c>
      <c r="D391" s="2">
        <v>45908</v>
      </c>
      <c r="E391" t="s">
        <v>61</v>
      </c>
      <c r="F391" t="s">
        <v>1744</v>
      </c>
      <c r="G391" t="s">
        <v>415</v>
      </c>
      <c r="I391">
        <v>1</v>
      </c>
      <c r="J391" t="s">
        <v>64</v>
      </c>
      <c r="K391">
        <v>59</v>
      </c>
      <c r="L391" t="s">
        <v>5757</v>
      </c>
      <c r="M391" t="s">
        <v>5667</v>
      </c>
      <c r="N391" t="s">
        <v>1514</v>
      </c>
      <c r="O391" s="5">
        <v>3735</v>
      </c>
      <c r="R391" s="2">
        <v>45906</v>
      </c>
      <c r="T391">
        <v>2</v>
      </c>
      <c r="U391" s="5">
        <v>7470</v>
      </c>
      <c r="V391" t="s">
        <v>66</v>
      </c>
      <c r="W391">
        <v>112887160001</v>
      </c>
      <c r="X391">
        <v>0</v>
      </c>
      <c r="Y391" s="5">
        <v>7470</v>
      </c>
      <c r="Z391">
        <v>0</v>
      </c>
      <c r="AA391">
        <v>0</v>
      </c>
      <c r="AB391">
        <v>0</v>
      </c>
      <c r="AC391">
        <v>0</v>
      </c>
      <c r="AF391">
        <v>0</v>
      </c>
      <c r="AO391">
        <v>11288716</v>
      </c>
      <c r="AP391" t="s">
        <v>282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BA391" t="s">
        <v>70</v>
      </c>
      <c r="BB391" t="s">
        <v>1745</v>
      </c>
      <c r="BC391">
        <v>0</v>
      </c>
      <c r="BE391" t="s">
        <v>282</v>
      </c>
      <c r="BH391" t="s">
        <v>1746</v>
      </c>
    </row>
    <row r="392" hidden="1" spans="1:60">
      <c r="A392" t="s">
        <v>1743</v>
      </c>
      <c r="B392">
        <v>30000</v>
      </c>
      <c r="C392">
        <v>10000</v>
      </c>
      <c r="D392" s="2">
        <v>45908</v>
      </c>
      <c r="E392" t="s">
        <v>61</v>
      </c>
      <c r="F392" t="s">
        <v>1744</v>
      </c>
      <c r="G392" t="s">
        <v>415</v>
      </c>
      <c r="I392">
        <v>1</v>
      </c>
      <c r="J392" t="s">
        <v>64</v>
      </c>
      <c r="K392">
        <v>59</v>
      </c>
      <c r="L392" t="s">
        <v>5757</v>
      </c>
      <c r="M392" t="s">
        <v>5667</v>
      </c>
      <c r="N392" t="s">
        <v>1514</v>
      </c>
      <c r="O392" s="5">
        <v>3735</v>
      </c>
      <c r="R392" s="2">
        <v>45906</v>
      </c>
      <c r="T392">
        <v>2</v>
      </c>
      <c r="U392" s="5">
        <v>7470</v>
      </c>
      <c r="V392" t="s">
        <v>66</v>
      </c>
      <c r="W392">
        <v>112887160001</v>
      </c>
      <c r="X392">
        <v>0</v>
      </c>
      <c r="Y392" s="5">
        <v>7470</v>
      </c>
      <c r="Z392">
        <v>0</v>
      </c>
      <c r="AA392">
        <v>0</v>
      </c>
      <c r="AB392">
        <v>0</v>
      </c>
      <c r="AC392">
        <v>0</v>
      </c>
      <c r="AF392">
        <v>0</v>
      </c>
      <c r="AO392">
        <v>11288716</v>
      </c>
      <c r="AP392" t="s">
        <v>282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BA392" t="s">
        <v>70</v>
      </c>
      <c r="BB392" t="s">
        <v>1745</v>
      </c>
      <c r="BC392">
        <v>0</v>
      </c>
      <c r="BE392" t="s">
        <v>282</v>
      </c>
      <c r="BH392" t="s">
        <v>1746</v>
      </c>
    </row>
    <row r="393" hidden="1" spans="1:60">
      <c r="A393" t="s">
        <v>1548</v>
      </c>
      <c r="B393">
        <v>10000</v>
      </c>
      <c r="C393">
        <v>20000</v>
      </c>
      <c r="D393" s="2">
        <v>45922</v>
      </c>
      <c r="E393" t="s">
        <v>61</v>
      </c>
      <c r="F393" t="s">
        <v>1549</v>
      </c>
      <c r="G393" t="s">
        <v>1550</v>
      </c>
      <c r="I393">
        <v>1</v>
      </c>
      <c r="J393" t="s">
        <v>64</v>
      </c>
      <c r="K393">
        <v>103</v>
      </c>
      <c r="L393" t="s">
        <v>5779</v>
      </c>
      <c r="M393" t="s">
        <v>5662</v>
      </c>
      <c r="N393" t="s">
        <v>1117</v>
      </c>
      <c r="O393" s="5">
        <v>56250</v>
      </c>
      <c r="R393" s="2">
        <v>45906</v>
      </c>
      <c r="T393">
        <v>8</v>
      </c>
      <c r="U393" s="5">
        <v>450000</v>
      </c>
      <c r="V393" t="s">
        <v>66</v>
      </c>
      <c r="W393" t="s">
        <v>1118</v>
      </c>
      <c r="X393">
        <v>0</v>
      </c>
      <c r="Y393" s="5">
        <v>450000</v>
      </c>
      <c r="Z393">
        <v>0</v>
      </c>
      <c r="AA393">
        <v>0</v>
      </c>
      <c r="AB393">
        <v>0</v>
      </c>
      <c r="AC393">
        <v>0</v>
      </c>
      <c r="AF393">
        <v>0</v>
      </c>
      <c r="AO393" t="s">
        <v>1553</v>
      </c>
      <c r="AP393" t="s">
        <v>1554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BA393" t="s">
        <v>70</v>
      </c>
      <c r="BB393" t="s">
        <v>1555</v>
      </c>
      <c r="BC393">
        <v>0</v>
      </c>
      <c r="BE393" t="s">
        <v>1554</v>
      </c>
      <c r="BH393" t="s">
        <v>1556</v>
      </c>
    </row>
    <row r="394" hidden="1" spans="1:60">
      <c r="A394" t="s">
        <v>1747</v>
      </c>
      <c r="B394">
        <v>10000</v>
      </c>
      <c r="C394">
        <v>20000</v>
      </c>
      <c r="D394" s="2">
        <v>45909</v>
      </c>
      <c r="E394" t="s">
        <v>61</v>
      </c>
      <c r="F394" t="s">
        <v>1748</v>
      </c>
      <c r="G394" t="s">
        <v>1749</v>
      </c>
      <c r="I394">
        <v>2</v>
      </c>
      <c r="J394" t="s">
        <v>64</v>
      </c>
      <c r="K394">
        <v>60</v>
      </c>
      <c r="L394" t="s">
        <v>5760</v>
      </c>
      <c r="M394" t="s">
        <v>5662</v>
      </c>
      <c r="N394" t="s">
        <v>132</v>
      </c>
      <c r="O394" s="5">
        <v>45000</v>
      </c>
      <c r="R394" s="2">
        <v>45906</v>
      </c>
      <c r="T394">
        <v>1</v>
      </c>
      <c r="U394" s="5">
        <v>45000</v>
      </c>
      <c r="V394" t="s">
        <v>66</v>
      </c>
      <c r="W394" t="s">
        <v>1750</v>
      </c>
      <c r="X394">
        <v>0</v>
      </c>
      <c r="Y394" s="5">
        <v>48000</v>
      </c>
      <c r="Z394" s="5">
        <v>-3000</v>
      </c>
      <c r="AA394">
        <v>0</v>
      </c>
      <c r="AB394">
        <v>0</v>
      </c>
      <c r="AC394">
        <v>0</v>
      </c>
      <c r="AF394">
        <v>0</v>
      </c>
      <c r="AO394" t="s">
        <v>1751</v>
      </c>
      <c r="AP394" t="s">
        <v>1752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BA394" t="s">
        <v>70</v>
      </c>
      <c r="BB394" t="s">
        <v>1753</v>
      </c>
      <c r="BC394">
        <v>0</v>
      </c>
      <c r="BE394" t="s">
        <v>1752</v>
      </c>
      <c r="BH394" t="s">
        <v>1754</v>
      </c>
    </row>
    <row r="395" hidden="1" spans="1:60">
      <c r="A395" t="s">
        <v>1755</v>
      </c>
      <c r="B395">
        <v>10000</v>
      </c>
      <c r="C395">
        <v>10000</v>
      </c>
      <c r="D395" s="2">
        <v>45908</v>
      </c>
      <c r="E395" t="s">
        <v>61</v>
      </c>
      <c r="F395" t="s">
        <v>1744</v>
      </c>
      <c r="G395" t="s">
        <v>415</v>
      </c>
      <c r="I395">
        <v>1</v>
      </c>
      <c r="J395" t="s">
        <v>64</v>
      </c>
      <c r="K395">
        <v>59</v>
      </c>
      <c r="L395" t="s">
        <v>5757</v>
      </c>
      <c r="M395" t="s">
        <v>5667</v>
      </c>
      <c r="N395" t="s">
        <v>1514</v>
      </c>
      <c r="O395" s="5">
        <v>1245</v>
      </c>
      <c r="R395" s="2">
        <v>45906</v>
      </c>
      <c r="T395">
        <v>2</v>
      </c>
      <c r="U395" s="5">
        <v>2490</v>
      </c>
      <c r="V395" t="s">
        <v>66</v>
      </c>
      <c r="W395">
        <v>112886950001</v>
      </c>
      <c r="X395">
        <v>0</v>
      </c>
      <c r="Y395" s="5">
        <v>2490</v>
      </c>
      <c r="Z395">
        <v>0</v>
      </c>
      <c r="AA395">
        <v>0</v>
      </c>
      <c r="AB395">
        <v>0</v>
      </c>
      <c r="AC395">
        <v>0</v>
      </c>
      <c r="AF395">
        <v>0</v>
      </c>
      <c r="AO395">
        <v>11288695</v>
      </c>
      <c r="AP395" t="s">
        <v>282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BA395" t="s">
        <v>70</v>
      </c>
      <c r="BB395" t="s">
        <v>1756</v>
      </c>
      <c r="BC395">
        <v>0</v>
      </c>
      <c r="BE395" t="s">
        <v>282</v>
      </c>
      <c r="BH395" t="s">
        <v>1757</v>
      </c>
    </row>
    <row r="396" hidden="1" spans="1:60">
      <c r="A396" t="s">
        <v>1755</v>
      </c>
      <c r="B396">
        <v>20000</v>
      </c>
      <c r="C396">
        <v>10000</v>
      </c>
      <c r="D396" s="2">
        <v>45908</v>
      </c>
      <c r="E396" t="s">
        <v>61</v>
      </c>
      <c r="F396" t="s">
        <v>1744</v>
      </c>
      <c r="G396" t="s">
        <v>415</v>
      </c>
      <c r="I396">
        <v>1</v>
      </c>
      <c r="J396" t="s">
        <v>64</v>
      </c>
      <c r="K396">
        <v>59</v>
      </c>
      <c r="L396" t="s">
        <v>5757</v>
      </c>
      <c r="M396" t="s">
        <v>5667</v>
      </c>
      <c r="N396" t="s">
        <v>1514</v>
      </c>
      <c r="O396" s="5">
        <v>1245</v>
      </c>
      <c r="R396" s="2">
        <v>45906</v>
      </c>
      <c r="T396">
        <v>2</v>
      </c>
      <c r="U396" s="5">
        <v>2490</v>
      </c>
      <c r="V396" t="s">
        <v>66</v>
      </c>
      <c r="W396">
        <v>112886950001</v>
      </c>
      <c r="X396">
        <v>0</v>
      </c>
      <c r="Y396" s="5">
        <v>2490</v>
      </c>
      <c r="Z396">
        <v>0</v>
      </c>
      <c r="AA396">
        <v>0</v>
      </c>
      <c r="AB396">
        <v>0</v>
      </c>
      <c r="AC396">
        <v>0</v>
      </c>
      <c r="AF396">
        <v>0</v>
      </c>
      <c r="AO396">
        <v>11288695</v>
      </c>
      <c r="AP396" t="s">
        <v>282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BA396" t="s">
        <v>70</v>
      </c>
      <c r="BB396" t="s">
        <v>1756</v>
      </c>
      <c r="BC396">
        <v>0</v>
      </c>
      <c r="BE396" t="s">
        <v>282</v>
      </c>
      <c r="BH396" t="s">
        <v>1757</v>
      </c>
    </row>
    <row r="397" hidden="1" spans="1:60">
      <c r="A397" t="s">
        <v>1758</v>
      </c>
      <c r="B397">
        <v>10000</v>
      </c>
      <c r="C397">
        <v>10000</v>
      </c>
      <c r="D397" s="2">
        <v>45912</v>
      </c>
      <c r="E397" t="s">
        <v>61</v>
      </c>
      <c r="F397" t="s">
        <v>1585</v>
      </c>
      <c r="G397" t="s">
        <v>260</v>
      </c>
      <c r="I397">
        <v>1</v>
      </c>
      <c r="J397" t="s">
        <v>64</v>
      </c>
      <c r="K397">
        <v>78</v>
      </c>
      <c r="L397" t="s">
        <v>5764</v>
      </c>
      <c r="M397" t="s">
        <v>5667</v>
      </c>
      <c r="N397" t="s">
        <v>261</v>
      </c>
      <c r="O397" s="5">
        <v>5500</v>
      </c>
      <c r="R397" s="2">
        <v>45906</v>
      </c>
      <c r="T397">
        <v>16</v>
      </c>
      <c r="U397" s="5">
        <v>88000</v>
      </c>
      <c r="V397" t="s">
        <v>66</v>
      </c>
      <c r="W397" t="s">
        <v>1729</v>
      </c>
      <c r="X397">
        <v>0</v>
      </c>
      <c r="Y397" s="5">
        <v>80000</v>
      </c>
      <c r="Z397" s="5">
        <v>8000</v>
      </c>
      <c r="AA397">
        <v>0</v>
      </c>
      <c r="AB397">
        <v>0</v>
      </c>
      <c r="AC397">
        <v>0</v>
      </c>
      <c r="AF397">
        <v>0</v>
      </c>
      <c r="AO397" t="s">
        <v>1730</v>
      </c>
      <c r="AP397" t="s">
        <v>264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BA397" t="s">
        <v>70</v>
      </c>
      <c r="BB397" t="s">
        <v>1759</v>
      </c>
      <c r="BC397">
        <v>0</v>
      </c>
      <c r="BE397" t="s">
        <v>264</v>
      </c>
      <c r="BH397" t="s">
        <v>1760</v>
      </c>
    </row>
    <row r="398" hidden="1" spans="1:60">
      <c r="A398" t="s">
        <v>1761</v>
      </c>
      <c r="B398">
        <v>10000</v>
      </c>
      <c r="C398">
        <v>10000</v>
      </c>
      <c r="D398" s="2">
        <v>45908</v>
      </c>
      <c r="E398" t="s">
        <v>61</v>
      </c>
      <c r="F398" t="s">
        <v>1625</v>
      </c>
      <c r="G398" t="s">
        <v>1762</v>
      </c>
      <c r="I398">
        <v>1</v>
      </c>
      <c r="J398" t="s">
        <v>64</v>
      </c>
      <c r="K398">
        <v>32</v>
      </c>
      <c r="L398" t="s">
        <v>5776</v>
      </c>
      <c r="M398" t="s">
        <v>5667</v>
      </c>
      <c r="N398" t="s">
        <v>722</v>
      </c>
      <c r="O398" s="5">
        <v>5860</v>
      </c>
      <c r="R398" s="2">
        <v>45906</v>
      </c>
      <c r="T398">
        <v>1</v>
      </c>
      <c r="U398" s="5">
        <v>5860</v>
      </c>
      <c r="V398" t="s">
        <v>66</v>
      </c>
      <c r="W398" t="s">
        <v>1042</v>
      </c>
      <c r="X398">
        <v>0</v>
      </c>
      <c r="Y398" s="5">
        <v>5360</v>
      </c>
      <c r="Z398">
        <v>500</v>
      </c>
      <c r="AA398">
        <v>0</v>
      </c>
      <c r="AB398">
        <v>0</v>
      </c>
      <c r="AC398">
        <v>0</v>
      </c>
      <c r="AF398">
        <v>0</v>
      </c>
      <c r="AO398" t="s">
        <v>1043</v>
      </c>
      <c r="AP398" t="s">
        <v>236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BA398" t="s">
        <v>70</v>
      </c>
      <c r="BB398" t="s">
        <v>1763</v>
      </c>
      <c r="BC398">
        <v>0</v>
      </c>
      <c r="BE398" t="s">
        <v>236</v>
      </c>
      <c r="BH398" t="s">
        <v>1457</v>
      </c>
    </row>
    <row r="399" hidden="1" spans="1:60">
      <c r="A399" t="s">
        <v>1764</v>
      </c>
      <c r="B399">
        <v>10000</v>
      </c>
      <c r="C399">
        <v>10000</v>
      </c>
      <c r="D399" s="2">
        <v>45908</v>
      </c>
      <c r="E399" t="s">
        <v>61</v>
      </c>
      <c r="F399" t="s">
        <v>1625</v>
      </c>
      <c r="G399" t="s">
        <v>1762</v>
      </c>
      <c r="I399">
        <v>1</v>
      </c>
      <c r="J399" t="s">
        <v>64</v>
      </c>
      <c r="K399">
        <v>32</v>
      </c>
      <c r="L399" t="s">
        <v>5776</v>
      </c>
      <c r="M399" t="s">
        <v>5667</v>
      </c>
      <c r="N399" t="s">
        <v>722</v>
      </c>
      <c r="O399" s="5">
        <v>5860</v>
      </c>
      <c r="R399" s="2">
        <v>45906</v>
      </c>
      <c r="T399">
        <v>1</v>
      </c>
      <c r="U399" s="5">
        <v>5860</v>
      </c>
      <c r="V399" t="s">
        <v>66</v>
      </c>
      <c r="W399" t="s">
        <v>1042</v>
      </c>
      <c r="X399">
        <v>0</v>
      </c>
      <c r="Y399" s="5">
        <v>5360</v>
      </c>
      <c r="Z399">
        <v>500</v>
      </c>
      <c r="AA399">
        <v>0</v>
      </c>
      <c r="AB399">
        <v>0</v>
      </c>
      <c r="AC399">
        <v>0</v>
      </c>
      <c r="AF399">
        <v>0</v>
      </c>
      <c r="AO399" t="s">
        <v>1043</v>
      </c>
      <c r="AP399" t="s">
        <v>236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BA399" t="s">
        <v>70</v>
      </c>
      <c r="BB399" t="s">
        <v>1765</v>
      </c>
      <c r="BC399">
        <v>0</v>
      </c>
      <c r="BE399" t="s">
        <v>236</v>
      </c>
      <c r="BH399" t="s">
        <v>1623</v>
      </c>
    </row>
    <row r="400" hidden="1" spans="1:60">
      <c r="A400" t="s">
        <v>1766</v>
      </c>
      <c r="B400">
        <v>10000</v>
      </c>
      <c r="C400">
        <v>10000</v>
      </c>
      <c r="D400" s="2">
        <v>45908</v>
      </c>
      <c r="E400" t="s">
        <v>61</v>
      </c>
      <c r="F400" s="3">
        <v>0.474178240740741</v>
      </c>
      <c r="G400" t="s">
        <v>1762</v>
      </c>
      <c r="I400">
        <v>1</v>
      </c>
      <c r="J400" t="s">
        <v>64</v>
      </c>
      <c r="K400">
        <v>32</v>
      </c>
      <c r="L400" t="s">
        <v>5776</v>
      </c>
      <c r="M400" t="s">
        <v>5667</v>
      </c>
      <c r="N400" t="s">
        <v>722</v>
      </c>
      <c r="O400" s="5">
        <v>5860</v>
      </c>
      <c r="R400" s="2">
        <v>45906</v>
      </c>
      <c r="T400">
        <v>1</v>
      </c>
      <c r="U400" s="5">
        <v>5860</v>
      </c>
      <c r="V400" t="s">
        <v>66</v>
      </c>
      <c r="W400" t="s">
        <v>1042</v>
      </c>
      <c r="X400">
        <v>0</v>
      </c>
      <c r="Y400" s="5">
        <v>5360</v>
      </c>
      <c r="Z400">
        <v>500</v>
      </c>
      <c r="AA400">
        <v>0</v>
      </c>
      <c r="AB400">
        <v>0</v>
      </c>
      <c r="AC400">
        <v>0</v>
      </c>
      <c r="AF400">
        <v>0</v>
      </c>
      <c r="AO400" t="s">
        <v>1043</v>
      </c>
      <c r="AP400" t="s">
        <v>236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BA400" t="s">
        <v>70</v>
      </c>
      <c r="BB400" t="s">
        <v>1767</v>
      </c>
      <c r="BC400">
        <v>0</v>
      </c>
      <c r="BE400" t="s">
        <v>236</v>
      </c>
      <c r="BH400" t="s">
        <v>1627</v>
      </c>
    </row>
    <row r="401" hidden="1" spans="1:60">
      <c r="A401" t="s">
        <v>1178</v>
      </c>
      <c r="B401">
        <v>10000</v>
      </c>
      <c r="C401">
        <v>20000</v>
      </c>
      <c r="D401" s="2">
        <v>45908</v>
      </c>
      <c r="E401" t="s">
        <v>61</v>
      </c>
      <c r="F401" s="3">
        <v>0.462604166666667</v>
      </c>
      <c r="G401">
        <v>10745205107</v>
      </c>
      <c r="I401">
        <v>2</v>
      </c>
      <c r="J401" t="s">
        <v>64</v>
      </c>
      <c r="K401">
        <v>77</v>
      </c>
      <c r="L401" t="s">
        <v>5756</v>
      </c>
      <c r="M401" t="s">
        <v>5666</v>
      </c>
      <c r="N401" t="s">
        <v>148</v>
      </c>
      <c r="O401">
        <v>778</v>
      </c>
      <c r="R401" s="2">
        <v>45906</v>
      </c>
      <c r="T401">
        <v>180</v>
      </c>
      <c r="U401" s="5">
        <v>140040</v>
      </c>
      <c r="V401" t="s">
        <v>66</v>
      </c>
      <c r="W401" t="s">
        <v>1125</v>
      </c>
      <c r="X401">
        <v>0</v>
      </c>
      <c r="Y401" s="5">
        <v>120000</v>
      </c>
      <c r="Z401" s="5">
        <v>20040</v>
      </c>
      <c r="AA401">
        <v>0</v>
      </c>
      <c r="AB401">
        <v>0</v>
      </c>
      <c r="AC401">
        <v>0</v>
      </c>
      <c r="AF401">
        <v>0</v>
      </c>
      <c r="AO401" t="s">
        <v>1126</v>
      </c>
      <c r="AP401" t="s">
        <v>151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BA401" t="s">
        <v>70</v>
      </c>
      <c r="BB401" t="s">
        <v>1179</v>
      </c>
      <c r="BC401">
        <v>0</v>
      </c>
      <c r="BE401" t="s">
        <v>151</v>
      </c>
      <c r="BH401" t="s">
        <v>1180</v>
      </c>
    </row>
    <row r="402" hidden="1" spans="1:60">
      <c r="A402" t="s">
        <v>1189</v>
      </c>
      <c r="B402">
        <v>10000</v>
      </c>
      <c r="C402">
        <v>20000</v>
      </c>
      <c r="D402" s="2">
        <v>45908</v>
      </c>
      <c r="E402" t="s">
        <v>61</v>
      </c>
      <c r="F402" s="3">
        <v>0.461828703703704</v>
      </c>
      <c r="G402">
        <v>10745205107</v>
      </c>
      <c r="I402">
        <v>2</v>
      </c>
      <c r="J402" t="s">
        <v>64</v>
      </c>
      <c r="K402">
        <v>77</v>
      </c>
      <c r="L402" t="s">
        <v>5756</v>
      </c>
      <c r="M402" t="s">
        <v>5666</v>
      </c>
      <c r="N402" t="s">
        <v>148</v>
      </c>
      <c r="O402" s="5">
        <v>1334</v>
      </c>
      <c r="R402" s="2">
        <v>45906</v>
      </c>
      <c r="T402">
        <v>180</v>
      </c>
      <c r="U402" s="5">
        <v>240120</v>
      </c>
      <c r="V402" t="s">
        <v>66</v>
      </c>
      <c r="W402" t="s">
        <v>1190</v>
      </c>
      <c r="X402">
        <v>0</v>
      </c>
      <c r="Y402" s="5">
        <v>200000</v>
      </c>
      <c r="Z402" s="5">
        <v>40120</v>
      </c>
      <c r="AA402">
        <v>0</v>
      </c>
      <c r="AB402">
        <v>0</v>
      </c>
      <c r="AC402">
        <v>0</v>
      </c>
      <c r="AF402">
        <v>0</v>
      </c>
      <c r="AO402" t="s">
        <v>1191</v>
      </c>
      <c r="AP402" t="s">
        <v>151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BA402" t="s">
        <v>70</v>
      </c>
      <c r="BB402" t="s">
        <v>1192</v>
      </c>
      <c r="BC402">
        <v>0</v>
      </c>
      <c r="BE402" t="s">
        <v>151</v>
      </c>
      <c r="BH402" t="s">
        <v>1193</v>
      </c>
    </row>
    <row r="403" hidden="1" spans="1:60">
      <c r="A403" t="s">
        <v>1768</v>
      </c>
      <c r="B403">
        <v>10000</v>
      </c>
      <c r="C403">
        <v>10000</v>
      </c>
      <c r="D403" s="2">
        <v>45908</v>
      </c>
      <c r="E403" t="s">
        <v>61</v>
      </c>
      <c r="F403" t="s">
        <v>1769</v>
      </c>
      <c r="G403">
        <v>91221325</v>
      </c>
      <c r="I403">
        <v>1</v>
      </c>
      <c r="J403" t="s">
        <v>64</v>
      </c>
      <c r="K403">
        <v>60</v>
      </c>
      <c r="L403" t="s">
        <v>5760</v>
      </c>
      <c r="M403" t="s">
        <v>5662</v>
      </c>
      <c r="N403" t="s">
        <v>132</v>
      </c>
      <c r="O403" s="5">
        <v>2500</v>
      </c>
      <c r="R403" s="2">
        <v>45906</v>
      </c>
      <c r="T403">
        <v>6</v>
      </c>
      <c r="U403" s="5">
        <v>15000</v>
      </c>
      <c r="V403" t="s">
        <v>66</v>
      </c>
      <c r="W403" t="s">
        <v>1770</v>
      </c>
      <c r="X403">
        <v>0</v>
      </c>
      <c r="Y403" s="5">
        <v>15000</v>
      </c>
      <c r="Z403">
        <v>0</v>
      </c>
      <c r="AA403">
        <v>0</v>
      </c>
      <c r="AB403">
        <v>0</v>
      </c>
      <c r="AC403">
        <v>0</v>
      </c>
      <c r="AF403">
        <v>0</v>
      </c>
      <c r="AO403" t="s">
        <v>1771</v>
      </c>
      <c r="AP403" t="s">
        <v>110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BA403" t="s">
        <v>70</v>
      </c>
      <c r="BB403" t="s">
        <v>1772</v>
      </c>
      <c r="BC403">
        <v>0</v>
      </c>
      <c r="BE403" t="s">
        <v>110</v>
      </c>
      <c r="BH403" t="s">
        <v>1773</v>
      </c>
    </row>
    <row r="404" hidden="1" spans="1:60">
      <c r="A404" t="s">
        <v>1774</v>
      </c>
      <c r="B404">
        <v>10000</v>
      </c>
      <c r="C404">
        <v>10000</v>
      </c>
      <c r="D404" s="2">
        <v>45908</v>
      </c>
      <c r="E404" t="s">
        <v>61</v>
      </c>
      <c r="F404" t="s">
        <v>1476</v>
      </c>
      <c r="G404" t="s">
        <v>1052</v>
      </c>
      <c r="I404">
        <v>1</v>
      </c>
      <c r="J404" t="s">
        <v>64</v>
      </c>
      <c r="K404">
        <v>46</v>
      </c>
      <c r="L404" t="s">
        <v>5763</v>
      </c>
      <c r="M404" t="s">
        <v>5667</v>
      </c>
      <c r="N404" t="s">
        <v>1775</v>
      </c>
      <c r="O404">
        <v>250</v>
      </c>
      <c r="R404" s="2">
        <v>45906</v>
      </c>
      <c r="T404">
        <v>4</v>
      </c>
      <c r="U404" s="5">
        <v>1000</v>
      </c>
      <c r="V404" t="s">
        <v>66</v>
      </c>
      <c r="W404" t="s">
        <v>1776</v>
      </c>
      <c r="X404">
        <v>0</v>
      </c>
      <c r="Y404" s="5">
        <v>1000</v>
      </c>
      <c r="Z404">
        <v>0</v>
      </c>
      <c r="AA404">
        <v>0</v>
      </c>
      <c r="AB404">
        <v>0</v>
      </c>
      <c r="AC404">
        <v>0</v>
      </c>
      <c r="AF404">
        <v>0</v>
      </c>
      <c r="AO404" t="s">
        <v>1777</v>
      </c>
      <c r="AP404" t="s">
        <v>236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BA404" t="s">
        <v>70</v>
      </c>
      <c r="BB404" t="s">
        <v>1778</v>
      </c>
      <c r="BC404">
        <v>0</v>
      </c>
      <c r="BE404" t="s">
        <v>236</v>
      </c>
      <c r="BH404" t="s">
        <v>1779</v>
      </c>
    </row>
    <row r="405" hidden="1" spans="1:60">
      <c r="A405" t="s">
        <v>1780</v>
      </c>
      <c r="B405">
        <v>10000</v>
      </c>
      <c r="C405">
        <v>10000</v>
      </c>
      <c r="D405" s="2">
        <v>45908</v>
      </c>
      <c r="E405" t="s">
        <v>61</v>
      </c>
      <c r="F405" t="s">
        <v>1781</v>
      </c>
      <c r="G405">
        <v>59599</v>
      </c>
      <c r="I405">
        <v>1</v>
      </c>
      <c r="J405" t="s">
        <v>64</v>
      </c>
      <c r="K405">
        <v>73</v>
      </c>
      <c r="L405" t="s">
        <v>5772</v>
      </c>
      <c r="M405" t="s">
        <v>5666</v>
      </c>
      <c r="N405" t="s">
        <v>502</v>
      </c>
      <c r="O405" s="5">
        <v>7834</v>
      </c>
      <c r="R405" s="2">
        <v>45906</v>
      </c>
      <c r="T405">
        <v>12</v>
      </c>
      <c r="U405" s="5">
        <v>94008</v>
      </c>
      <c r="V405" t="s">
        <v>66</v>
      </c>
      <c r="W405" t="s">
        <v>1450</v>
      </c>
      <c r="X405">
        <v>0</v>
      </c>
      <c r="Y405" s="5">
        <v>89250</v>
      </c>
      <c r="Z405" s="5">
        <v>4758</v>
      </c>
      <c r="AA405">
        <v>0</v>
      </c>
      <c r="AB405">
        <v>0</v>
      </c>
      <c r="AC405">
        <v>0</v>
      </c>
      <c r="AF405">
        <v>0</v>
      </c>
      <c r="AO405" t="s">
        <v>1451</v>
      </c>
      <c r="AP405" t="s">
        <v>1554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BA405" t="s">
        <v>70</v>
      </c>
      <c r="BB405" t="s">
        <v>1782</v>
      </c>
      <c r="BC405">
        <v>0</v>
      </c>
      <c r="BE405" t="s">
        <v>1554</v>
      </c>
      <c r="BH405" t="s">
        <v>1783</v>
      </c>
    </row>
    <row r="406" hidden="1" spans="1:60">
      <c r="A406" t="s">
        <v>1785</v>
      </c>
      <c r="B406">
        <v>10000</v>
      </c>
      <c r="C406">
        <v>20000</v>
      </c>
      <c r="D406" s="2">
        <v>45926</v>
      </c>
      <c r="E406" t="s">
        <v>61</v>
      </c>
      <c r="F406" s="3">
        <v>0.484606481481481</v>
      </c>
      <c r="G406" t="s">
        <v>1786</v>
      </c>
      <c r="H406" t="s">
        <v>1787</v>
      </c>
      <c r="I406">
        <v>2</v>
      </c>
      <c r="J406" t="s">
        <v>70</v>
      </c>
      <c r="K406">
        <v>109</v>
      </c>
      <c r="L406" t="s">
        <v>5755</v>
      </c>
      <c r="M406" t="s">
        <v>5666</v>
      </c>
      <c r="N406" t="s">
        <v>148</v>
      </c>
      <c r="O406" s="5">
        <v>8889</v>
      </c>
      <c r="R406" s="2">
        <v>45908</v>
      </c>
      <c r="T406">
        <v>36</v>
      </c>
      <c r="U406" s="5">
        <v>320004</v>
      </c>
      <c r="V406" t="s">
        <v>66</v>
      </c>
      <c r="W406" t="s">
        <v>1247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F406">
        <v>0</v>
      </c>
      <c r="AJ406" t="s">
        <v>70</v>
      </c>
      <c r="AK406">
        <v>0</v>
      </c>
      <c r="AL406" t="s">
        <v>70</v>
      </c>
      <c r="AO406" t="s">
        <v>1248</v>
      </c>
      <c r="AP406" t="s">
        <v>470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BA406" t="s">
        <v>70</v>
      </c>
      <c r="BE406" t="s">
        <v>470</v>
      </c>
      <c r="BH406" t="s">
        <v>1788</v>
      </c>
    </row>
    <row r="407" hidden="1" spans="1:60">
      <c r="A407" t="s">
        <v>1789</v>
      </c>
      <c r="B407">
        <v>10000</v>
      </c>
      <c r="C407">
        <v>10000</v>
      </c>
      <c r="D407" s="2">
        <v>45909</v>
      </c>
      <c r="E407" t="s">
        <v>61</v>
      </c>
      <c r="F407" t="s">
        <v>1790</v>
      </c>
      <c r="G407" t="s">
        <v>1268</v>
      </c>
      <c r="H407" t="s">
        <v>1477</v>
      </c>
      <c r="I407">
        <v>1</v>
      </c>
      <c r="J407" t="s">
        <v>70</v>
      </c>
      <c r="K407">
        <v>94</v>
      </c>
      <c r="L407" t="s">
        <v>5768</v>
      </c>
      <c r="M407" t="s">
        <v>5667</v>
      </c>
      <c r="N407" t="s">
        <v>395</v>
      </c>
      <c r="O407" s="5">
        <v>9000</v>
      </c>
      <c r="R407" s="2">
        <v>45908</v>
      </c>
      <c r="T407">
        <v>4</v>
      </c>
      <c r="U407" s="5">
        <v>36000</v>
      </c>
      <c r="V407" t="s">
        <v>66</v>
      </c>
      <c r="W407" t="s">
        <v>1712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F407">
        <v>0</v>
      </c>
      <c r="AJ407" t="s">
        <v>70</v>
      </c>
      <c r="AK407">
        <v>0</v>
      </c>
      <c r="AL407" t="s">
        <v>70</v>
      </c>
      <c r="AO407" t="s">
        <v>1713</v>
      </c>
      <c r="AP407" t="s">
        <v>398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BA407" t="s">
        <v>70</v>
      </c>
      <c r="BE407" t="s">
        <v>398</v>
      </c>
      <c r="BH407" t="s">
        <v>1791</v>
      </c>
    </row>
    <row r="408" hidden="1" spans="1:60">
      <c r="A408" t="s">
        <v>1792</v>
      </c>
      <c r="B408">
        <v>10000</v>
      </c>
      <c r="C408">
        <v>10000</v>
      </c>
      <c r="D408" s="2">
        <v>45909</v>
      </c>
      <c r="E408" t="s">
        <v>61</v>
      </c>
      <c r="F408" t="s">
        <v>1793</v>
      </c>
      <c r="G408" t="s">
        <v>1268</v>
      </c>
      <c r="H408" t="s">
        <v>1477</v>
      </c>
      <c r="I408">
        <v>1</v>
      </c>
      <c r="J408" t="s">
        <v>70</v>
      </c>
      <c r="K408">
        <v>94</v>
      </c>
      <c r="L408" t="s">
        <v>5768</v>
      </c>
      <c r="M408" t="s">
        <v>5667</v>
      </c>
      <c r="N408" t="s">
        <v>395</v>
      </c>
      <c r="O408" s="5">
        <v>9000</v>
      </c>
      <c r="R408" s="2">
        <v>45908</v>
      </c>
      <c r="T408">
        <v>4</v>
      </c>
      <c r="U408" s="5">
        <v>36000</v>
      </c>
      <c r="V408" t="s">
        <v>66</v>
      </c>
      <c r="W408" t="s">
        <v>1712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F408">
        <v>0</v>
      </c>
      <c r="AJ408" t="s">
        <v>70</v>
      </c>
      <c r="AK408">
        <v>0</v>
      </c>
      <c r="AL408" t="s">
        <v>70</v>
      </c>
      <c r="AO408" t="s">
        <v>1713</v>
      </c>
      <c r="AP408" t="s">
        <v>398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BA408" t="s">
        <v>70</v>
      </c>
      <c r="BE408" t="s">
        <v>398</v>
      </c>
      <c r="BH408" t="s">
        <v>1794</v>
      </c>
    </row>
    <row r="409" hidden="1" spans="1:60">
      <c r="A409" t="s">
        <v>1795</v>
      </c>
      <c r="B409">
        <v>10000</v>
      </c>
      <c r="C409">
        <v>10000</v>
      </c>
      <c r="D409" s="2">
        <v>45909</v>
      </c>
      <c r="E409" t="s">
        <v>61</v>
      </c>
      <c r="F409" s="3">
        <v>0.444166666666667</v>
      </c>
      <c r="G409">
        <v>59599</v>
      </c>
      <c r="I409">
        <v>1</v>
      </c>
      <c r="J409" t="s">
        <v>70</v>
      </c>
      <c r="K409">
        <v>118</v>
      </c>
      <c r="M409" t="s">
        <v>5666</v>
      </c>
      <c r="N409" t="s">
        <v>502</v>
      </c>
      <c r="O409" s="5">
        <v>3042</v>
      </c>
      <c r="R409" s="2">
        <v>45908</v>
      </c>
      <c r="T409">
        <v>12</v>
      </c>
      <c r="U409" s="5">
        <v>36504</v>
      </c>
      <c r="V409" t="s">
        <v>66</v>
      </c>
      <c r="W409" t="s">
        <v>1796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F409">
        <v>0</v>
      </c>
      <c r="AJ409" t="s">
        <v>70</v>
      </c>
      <c r="AK409">
        <v>0</v>
      </c>
      <c r="AL409" t="s">
        <v>70</v>
      </c>
      <c r="AO409" t="s">
        <v>1797</v>
      </c>
      <c r="AP409" t="s">
        <v>1120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BA409" t="s">
        <v>70</v>
      </c>
      <c r="BE409" t="s">
        <v>1120</v>
      </c>
      <c r="BH409" t="s">
        <v>1798</v>
      </c>
    </row>
    <row r="410" hidden="1" spans="1:60">
      <c r="A410" t="s">
        <v>572</v>
      </c>
      <c r="B410">
        <v>10000</v>
      </c>
      <c r="C410">
        <v>30000</v>
      </c>
      <c r="D410" s="2">
        <v>45910</v>
      </c>
      <c r="E410" t="s">
        <v>61</v>
      </c>
      <c r="F410" t="s">
        <v>573</v>
      </c>
      <c r="G410" t="s">
        <v>566</v>
      </c>
      <c r="I410">
        <v>2</v>
      </c>
      <c r="J410" t="s">
        <v>64</v>
      </c>
      <c r="K410">
        <v>108</v>
      </c>
      <c r="L410" t="s">
        <v>5755</v>
      </c>
      <c r="M410" t="s">
        <v>5666</v>
      </c>
      <c r="N410" t="s">
        <v>86</v>
      </c>
      <c r="O410" s="5">
        <v>180000</v>
      </c>
      <c r="R410" s="2">
        <v>45908</v>
      </c>
      <c r="T410">
        <v>4</v>
      </c>
      <c r="U410" s="5">
        <v>720000</v>
      </c>
      <c r="V410" t="s">
        <v>66</v>
      </c>
      <c r="W410">
        <v>80256230001</v>
      </c>
      <c r="X410">
        <v>0</v>
      </c>
      <c r="Y410" s="5">
        <v>720000</v>
      </c>
      <c r="Z410">
        <v>0</v>
      </c>
      <c r="AA410">
        <v>0</v>
      </c>
      <c r="AB410">
        <v>0</v>
      </c>
      <c r="AC410">
        <v>0</v>
      </c>
      <c r="AF410">
        <v>0</v>
      </c>
      <c r="AO410">
        <v>8025623</v>
      </c>
      <c r="AP410" t="s">
        <v>87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BA410" t="s">
        <v>70</v>
      </c>
      <c r="BB410" t="s">
        <v>574</v>
      </c>
      <c r="BC410">
        <v>0</v>
      </c>
      <c r="BE410" t="s">
        <v>87</v>
      </c>
      <c r="BH410" t="s">
        <v>575</v>
      </c>
    </row>
    <row r="411" hidden="1" spans="1:60">
      <c r="A411" t="s">
        <v>1251</v>
      </c>
      <c r="B411">
        <v>10000</v>
      </c>
      <c r="C411">
        <v>20000</v>
      </c>
      <c r="D411" s="2">
        <v>45909</v>
      </c>
      <c r="E411" t="s">
        <v>61</v>
      </c>
      <c r="F411" t="s">
        <v>1799</v>
      </c>
      <c r="G411" t="s">
        <v>1253</v>
      </c>
      <c r="I411">
        <v>1</v>
      </c>
      <c r="J411" t="s">
        <v>64</v>
      </c>
      <c r="K411">
        <v>111</v>
      </c>
      <c r="L411" t="s">
        <v>5755</v>
      </c>
      <c r="M411" t="s">
        <v>5666</v>
      </c>
      <c r="N411" t="s">
        <v>430</v>
      </c>
      <c r="O411" s="5">
        <v>43125</v>
      </c>
      <c r="R411" s="2">
        <v>45908</v>
      </c>
      <c r="T411">
        <v>8</v>
      </c>
      <c r="U411" s="5">
        <v>345000</v>
      </c>
      <c r="V411" t="s">
        <v>66</v>
      </c>
      <c r="W411" t="s">
        <v>1254</v>
      </c>
      <c r="X411">
        <v>0</v>
      </c>
      <c r="Y411" s="5">
        <v>345000</v>
      </c>
      <c r="Z411">
        <v>0</v>
      </c>
      <c r="AA411">
        <v>0</v>
      </c>
      <c r="AB411">
        <v>0</v>
      </c>
      <c r="AC411">
        <v>0</v>
      </c>
      <c r="AF411">
        <v>0</v>
      </c>
      <c r="AO411" t="s">
        <v>1255</v>
      </c>
      <c r="AP411" t="s">
        <v>69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BA411" t="s">
        <v>70</v>
      </c>
      <c r="BB411" t="s">
        <v>1256</v>
      </c>
      <c r="BC411">
        <v>0</v>
      </c>
      <c r="BE411" t="s">
        <v>69</v>
      </c>
      <c r="BH411" t="s">
        <v>1257</v>
      </c>
    </row>
    <row r="412" hidden="1" spans="1:60">
      <c r="A412" t="s">
        <v>1282</v>
      </c>
      <c r="B412">
        <v>10000</v>
      </c>
      <c r="C412">
        <v>60000</v>
      </c>
      <c r="D412" s="2">
        <v>45908</v>
      </c>
      <c r="E412" t="s">
        <v>61</v>
      </c>
      <c r="F412" s="3">
        <v>0.45974537037037</v>
      </c>
      <c r="G412" t="s">
        <v>1284</v>
      </c>
      <c r="I412">
        <v>3</v>
      </c>
      <c r="J412" t="s">
        <v>64</v>
      </c>
      <c r="K412">
        <v>101</v>
      </c>
      <c r="L412" t="s">
        <v>5761</v>
      </c>
      <c r="M412" t="s">
        <v>5661</v>
      </c>
      <c r="N412" t="s">
        <v>609</v>
      </c>
      <c r="O412" s="5">
        <v>66667</v>
      </c>
      <c r="R412" s="2">
        <v>45908</v>
      </c>
      <c r="T412">
        <v>3</v>
      </c>
      <c r="U412" s="5">
        <v>200001</v>
      </c>
      <c r="V412" t="s">
        <v>66</v>
      </c>
      <c r="W412" t="s">
        <v>1285</v>
      </c>
      <c r="X412">
        <v>0</v>
      </c>
      <c r="Y412" s="5">
        <v>200000</v>
      </c>
      <c r="Z412">
        <v>1</v>
      </c>
      <c r="AA412">
        <v>0</v>
      </c>
      <c r="AB412">
        <v>0</v>
      </c>
      <c r="AC412">
        <v>0</v>
      </c>
      <c r="AF412">
        <v>0</v>
      </c>
      <c r="AO412" t="s">
        <v>1286</v>
      </c>
      <c r="AP412" t="s">
        <v>151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BA412" t="s">
        <v>70</v>
      </c>
      <c r="BB412" t="s">
        <v>1287</v>
      </c>
      <c r="BC412">
        <v>0</v>
      </c>
      <c r="BE412" t="s">
        <v>151</v>
      </c>
      <c r="BH412" t="s">
        <v>1288</v>
      </c>
    </row>
    <row r="413" hidden="1" spans="1:60">
      <c r="A413" t="s">
        <v>1800</v>
      </c>
      <c r="B413">
        <v>10000</v>
      </c>
      <c r="C413">
        <v>30000</v>
      </c>
      <c r="D413" s="2">
        <v>45912</v>
      </c>
      <c r="E413" t="s">
        <v>61</v>
      </c>
      <c r="F413" t="s">
        <v>1801</v>
      </c>
      <c r="G413" t="s">
        <v>1802</v>
      </c>
      <c r="I413">
        <v>1</v>
      </c>
      <c r="J413" t="s">
        <v>64</v>
      </c>
      <c r="K413">
        <v>103</v>
      </c>
      <c r="L413" t="s">
        <v>5779</v>
      </c>
      <c r="M413" t="s">
        <v>5662</v>
      </c>
      <c r="N413" t="s">
        <v>1803</v>
      </c>
      <c r="O413" s="5">
        <v>25624</v>
      </c>
      <c r="R413" s="2">
        <v>45908</v>
      </c>
      <c r="T413">
        <v>8</v>
      </c>
      <c r="U413" s="5">
        <v>204992</v>
      </c>
      <c r="V413" t="s">
        <v>66</v>
      </c>
      <c r="W413" t="s">
        <v>1118</v>
      </c>
      <c r="X413">
        <v>0</v>
      </c>
      <c r="Y413" s="5">
        <v>204990</v>
      </c>
      <c r="Z413">
        <v>2</v>
      </c>
      <c r="AA413">
        <v>0</v>
      </c>
      <c r="AB413">
        <v>0</v>
      </c>
      <c r="AC413">
        <v>0</v>
      </c>
      <c r="AF413">
        <v>0</v>
      </c>
      <c r="AO413" t="s">
        <v>1119</v>
      </c>
      <c r="AP413" t="s">
        <v>498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BA413" t="s">
        <v>70</v>
      </c>
      <c r="BB413" t="s">
        <v>1804</v>
      </c>
      <c r="BC413">
        <v>0</v>
      </c>
      <c r="BE413" t="s">
        <v>498</v>
      </c>
      <c r="BH413" t="s">
        <v>1805</v>
      </c>
    </row>
    <row r="414" hidden="1" spans="1:60">
      <c r="A414" t="s">
        <v>1800</v>
      </c>
      <c r="B414">
        <v>20000</v>
      </c>
      <c r="C414">
        <v>10000</v>
      </c>
      <c r="D414" s="2">
        <v>45912</v>
      </c>
      <c r="E414" t="s">
        <v>61</v>
      </c>
      <c r="F414" t="s">
        <v>1801</v>
      </c>
      <c r="G414" t="s">
        <v>1802</v>
      </c>
      <c r="I414">
        <v>1</v>
      </c>
      <c r="J414" t="s">
        <v>64</v>
      </c>
      <c r="K414">
        <v>103</v>
      </c>
      <c r="L414" t="s">
        <v>5779</v>
      </c>
      <c r="M414" t="s">
        <v>5662</v>
      </c>
      <c r="N414" t="s">
        <v>1803</v>
      </c>
      <c r="O414" s="5">
        <v>35626</v>
      </c>
      <c r="R414" s="2">
        <v>45908</v>
      </c>
      <c r="T414">
        <v>8</v>
      </c>
      <c r="U414" s="5">
        <v>285008</v>
      </c>
      <c r="V414" t="s">
        <v>66</v>
      </c>
      <c r="W414" t="s">
        <v>1118</v>
      </c>
      <c r="X414">
        <v>0</v>
      </c>
      <c r="Y414" s="5">
        <v>285008</v>
      </c>
      <c r="Z414">
        <v>0</v>
      </c>
      <c r="AA414">
        <v>0</v>
      </c>
      <c r="AB414">
        <v>0</v>
      </c>
      <c r="AC414">
        <v>0</v>
      </c>
      <c r="AF414">
        <v>0</v>
      </c>
      <c r="AO414" t="s">
        <v>1119</v>
      </c>
      <c r="AP414" t="s">
        <v>498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BA414" t="s">
        <v>70</v>
      </c>
      <c r="BB414" t="s">
        <v>1804</v>
      </c>
      <c r="BC414">
        <v>0</v>
      </c>
      <c r="BE414" t="s">
        <v>498</v>
      </c>
      <c r="BH414" t="s">
        <v>1805</v>
      </c>
    </row>
    <row r="415" hidden="1" spans="1:60">
      <c r="A415" t="s">
        <v>1806</v>
      </c>
      <c r="B415">
        <v>10000</v>
      </c>
      <c r="C415">
        <v>10000</v>
      </c>
      <c r="D415" s="2">
        <v>45908</v>
      </c>
      <c r="E415" t="s">
        <v>61</v>
      </c>
      <c r="F415" t="s">
        <v>1807</v>
      </c>
      <c r="G415" t="s">
        <v>1808</v>
      </c>
      <c r="I415">
        <v>1</v>
      </c>
      <c r="J415" t="s">
        <v>64</v>
      </c>
      <c r="K415">
        <v>112</v>
      </c>
      <c r="L415" t="s">
        <v>5781</v>
      </c>
      <c r="M415" t="s">
        <v>5662</v>
      </c>
      <c r="N415" t="s">
        <v>939</v>
      </c>
      <c r="O415" s="5">
        <v>1000</v>
      </c>
      <c r="R415" s="2">
        <v>45908</v>
      </c>
      <c r="T415">
        <v>15</v>
      </c>
      <c r="U415" s="5">
        <v>15000</v>
      </c>
      <c r="V415" t="s">
        <v>66</v>
      </c>
      <c r="W415" t="s">
        <v>1809</v>
      </c>
      <c r="X415">
        <v>0</v>
      </c>
      <c r="Y415" s="5">
        <v>22000</v>
      </c>
      <c r="Z415" s="5">
        <v>-7000</v>
      </c>
      <c r="AA415">
        <v>0</v>
      </c>
      <c r="AB415">
        <v>0</v>
      </c>
      <c r="AC415">
        <v>0</v>
      </c>
      <c r="AF415">
        <v>0</v>
      </c>
      <c r="AO415" t="s">
        <v>1810</v>
      </c>
      <c r="AP415" t="s">
        <v>135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BA415" t="s">
        <v>70</v>
      </c>
      <c r="BB415" t="s">
        <v>1811</v>
      </c>
      <c r="BC415">
        <v>0</v>
      </c>
      <c r="BE415" t="s">
        <v>135</v>
      </c>
      <c r="BH415" t="s">
        <v>1812</v>
      </c>
    </row>
    <row r="416" hidden="1" spans="1:60">
      <c r="A416" t="s">
        <v>1500</v>
      </c>
      <c r="B416">
        <v>10000</v>
      </c>
      <c r="C416">
        <v>30000</v>
      </c>
      <c r="D416" s="2">
        <v>45908</v>
      </c>
      <c r="E416" t="s">
        <v>61</v>
      </c>
      <c r="F416" t="s">
        <v>1501</v>
      </c>
      <c r="G416" t="s">
        <v>1502</v>
      </c>
      <c r="I416">
        <v>3</v>
      </c>
      <c r="J416" t="s">
        <v>64</v>
      </c>
      <c r="K416">
        <v>91</v>
      </c>
      <c r="L416" t="s">
        <v>5761</v>
      </c>
      <c r="M416" t="s">
        <v>5661</v>
      </c>
      <c r="N416" t="s">
        <v>609</v>
      </c>
      <c r="O416" s="5">
        <v>33334</v>
      </c>
      <c r="R416" s="2">
        <v>45908</v>
      </c>
      <c r="T416">
        <v>3</v>
      </c>
      <c r="U416" s="5">
        <v>100002</v>
      </c>
      <c r="V416" t="s">
        <v>66</v>
      </c>
      <c r="W416" t="s">
        <v>1503</v>
      </c>
      <c r="X416">
        <v>0</v>
      </c>
      <c r="Y416" s="5">
        <v>100000</v>
      </c>
      <c r="Z416">
        <v>2</v>
      </c>
      <c r="AA416">
        <v>0</v>
      </c>
      <c r="AB416">
        <v>0</v>
      </c>
      <c r="AC416">
        <v>0</v>
      </c>
      <c r="AF416">
        <v>0</v>
      </c>
      <c r="AO416" t="s">
        <v>1504</v>
      </c>
      <c r="AP416" t="s">
        <v>151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BA416" t="s">
        <v>70</v>
      </c>
      <c r="BB416" t="s">
        <v>1505</v>
      </c>
      <c r="BC416">
        <v>0</v>
      </c>
      <c r="BE416" t="s">
        <v>151</v>
      </c>
      <c r="BH416" t="s">
        <v>1506</v>
      </c>
    </row>
    <row r="417" hidden="1" spans="1:60">
      <c r="A417" t="s">
        <v>1813</v>
      </c>
      <c r="B417">
        <v>10000</v>
      </c>
      <c r="C417">
        <v>20000</v>
      </c>
      <c r="D417" s="2">
        <v>45909</v>
      </c>
      <c r="E417" t="s">
        <v>61</v>
      </c>
      <c r="F417" t="s">
        <v>1793</v>
      </c>
      <c r="G417" t="s">
        <v>1814</v>
      </c>
      <c r="I417">
        <v>1</v>
      </c>
      <c r="J417" t="s">
        <v>64</v>
      </c>
      <c r="K417">
        <v>78</v>
      </c>
      <c r="L417" t="s">
        <v>5764</v>
      </c>
      <c r="M417" t="s">
        <v>5667</v>
      </c>
      <c r="N417" t="s">
        <v>261</v>
      </c>
      <c r="O417" s="5">
        <v>6000</v>
      </c>
      <c r="R417" s="2">
        <v>45908</v>
      </c>
      <c r="T417">
        <v>1</v>
      </c>
      <c r="U417" s="5">
        <v>6000</v>
      </c>
      <c r="V417" t="s">
        <v>66</v>
      </c>
      <c r="W417" t="s">
        <v>1815</v>
      </c>
      <c r="X417">
        <v>0</v>
      </c>
      <c r="Y417" s="5">
        <v>6000</v>
      </c>
      <c r="Z417">
        <v>0</v>
      </c>
      <c r="AA417">
        <v>0</v>
      </c>
      <c r="AB417">
        <v>0</v>
      </c>
      <c r="AC417">
        <v>0</v>
      </c>
      <c r="AF417">
        <v>0</v>
      </c>
      <c r="AO417" t="s">
        <v>1816</v>
      </c>
      <c r="AP417" t="s">
        <v>1817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BA417" t="s">
        <v>70</v>
      </c>
      <c r="BB417" t="s">
        <v>1818</v>
      </c>
      <c r="BC417">
        <v>0</v>
      </c>
      <c r="BE417" t="s">
        <v>1817</v>
      </c>
      <c r="BH417" t="s">
        <v>1819</v>
      </c>
    </row>
    <row r="418" hidden="1" spans="1:60">
      <c r="A418" t="s">
        <v>1820</v>
      </c>
      <c r="B418">
        <v>10000</v>
      </c>
      <c r="C418">
        <v>10000</v>
      </c>
      <c r="D418" s="2">
        <v>45911</v>
      </c>
      <c r="E418" t="s">
        <v>1329</v>
      </c>
      <c r="F418" t="s">
        <v>1821</v>
      </c>
      <c r="G418" t="s">
        <v>260</v>
      </c>
      <c r="I418">
        <v>1</v>
      </c>
      <c r="J418" t="s">
        <v>64</v>
      </c>
      <c r="K418">
        <v>78</v>
      </c>
      <c r="L418" t="s">
        <v>5764</v>
      </c>
      <c r="M418" t="s">
        <v>5667</v>
      </c>
      <c r="N418" t="s">
        <v>261</v>
      </c>
      <c r="O418" s="5">
        <v>8000</v>
      </c>
      <c r="R418" s="2">
        <v>45908</v>
      </c>
      <c r="T418">
        <v>16</v>
      </c>
      <c r="U418" s="5">
        <v>128000</v>
      </c>
      <c r="V418" t="s">
        <v>66</v>
      </c>
      <c r="W418" t="s">
        <v>269</v>
      </c>
      <c r="X418">
        <v>0</v>
      </c>
      <c r="Y418" s="5">
        <v>120000</v>
      </c>
      <c r="Z418" s="5">
        <v>8000</v>
      </c>
      <c r="AA418">
        <v>0</v>
      </c>
      <c r="AB418">
        <v>0</v>
      </c>
      <c r="AC418">
        <v>0</v>
      </c>
      <c r="AF418">
        <v>0</v>
      </c>
      <c r="AO418" t="s">
        <v>270</v>
      </c>
      <c r="AP418" t="s">
        <v>271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BA418" t="s">
        <v>70</v>
      </c>
      <c r="BB418" t="s">
        <v>1822</v>
      </c>
      <c r="BC418">
        <v>0</v>
      </c>
      <c r="BE418" t="s">
        <v>271</v>
      </c>
      <c r="BH418" t="s">
        <v>1823</v>
      </c>
    </row>
    <row r="419" hidden="1" spans="1:60">
      <c r="A419" t="s">
        <v>1824</v>
      </c>
      <c r="B419">
        <v>10000</v>
      </c>
      <c r="C419">
        <v>10000</v>
      </c>
      <c r="D419" s="2">
        <v>45908</v>
      </c>
      <c r="E419" t="s">
        <v>61</v>
      </c>
      <c r="F419" t="s">
        <v>1723</v>
      </c>
      <c r="G419" t="s">
        <v>1825</v>
      </c>
      <c r="I419">
        <v>1</v>
      </c>
      <c r="J419" t="s">
        <v>64</v>
      </c>
      <c r="K419">
        <v>59</v>
      </c>
      <c r="L419" t="s">
        <v>5757</v>
      </c>
      <c r="M419" t="s">
        <v>5667</v>
      </c>
      <c r="N419" t="s">
        <v>101</v>
      </c>
      <c r="O419">
        <v>600</v>
      </c>
      <c r="R419" s="2">
        <v>45908</v>
      </c>
      <c r="T419">
        <v>10</v>
      </c>
      <c r="U419" s="5">
        <v>6000</v>
      </c>
      <c r="V419" t="s">
        <v>66</v>
      </c>
      <c r="W419">
        <v>200302680001</v>
      </c>
      <c r="X419">
        <v>0</v>
      </c>
      <c r="Y419" s="5">
        <v>6000</v>
      </c>
      <c r="Z419">
        <v>0</v>
      </c>
      <c r="AA419">
        <v>0</v>
      </c>
      <c r="AB419">
        <v>0</v>
      </c>
      <c r="AC419">
        <v>0</v>
      </c>
      <c r="AF419">
        <v>0</v>
      </c>
      <c r="AO419">
        <v>20030268</v>
      </c>
      <c r="AP419" t="s">
        <v>282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BA419" t="s">
        <v>70</v>
      </c>
      <c r="BB419" t="s">
        <v>1826</v>
      </c>
      <c r="BC419">
        <v>0</v>
      </c>
      <c r="BE419" t="s">
        <v>282</v>
      </c>
      <c r="BH419" t="s">
        <v>1827</v>
      </c>
    </row>
    <row r="420" hidden="1" spans="1:60">
      <c r="A420" t="s">
        <v>1824</v>
      </c>
      <c r="B420">
        <v>20000</v>
      </c>
      <c r="C420">
        <v>10000</v>
      </c>
      <c r="D420" s="2">
        <v>45908</v>
      </c>
      <c r="E420" t="s">
        <v>61</v>
      </c>
      <c r="F420" t="s">
        <v>1723</v>
      </c>
      <c r="G420" t="s">
        <v>1825</v>
      </c>
      <c r="I420">
        <v>1</v>
      </c>
      <c r="J420" t="s">
        <v>64</v>
      </c>
      <c r="K420">
        <v>59</v>
      </c>
      <c r="L420" t="s">
        <v>5757</v>
      </c>
      <c r="M420" t="s">
        <v>5667</v>
      </c>
      <c r="N420" t="s">
        <v>101</v>
      </c>
      <c r="O420">
        <v>600</v>
      </c>
      <c r="R420" s="2">
        <v>45908</v>
      </c>
      <c r="T420">
        <v>10</v>
      </c>
      <c r="U420" s="5">
        <v>6000</v>
      </c>
      <c r="V420" t="s">
        <v>66</v>
      </c>
      <c r="W420">
        <v>200302680001</v>
      </c>
      <c r="X420">
        <v>0</v>
      </c>
      <c r="Y420" s="5">
        <v>6000</v>
      </c>
      <c r="Z420">
        <v>0</v>
      </c>
      <c r="AA420">
        <v>0</v>
      </c>
      <c r="AB420">
        <v>0</v>
      </c>
      <c r="AC420">
        <v>0</v>
      </c>
      <c r="AF420">
        <v>0</v>
      </c>
      <c r="AO420">
        <v>20030268</v>
      </c>
      <c r="AP420" t="s">
        <v>282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BA420" t="s">
        <v>70</v>
      </c>
      <c r="BB420" t="s">
        <v>1826</v>
      </c>
      <c r="BC420">
        <v>0</v>
      </c>
      <c r="BE420" t="s">
        <v>282</v>
      </c>
      <c r="BH420" t="s">
        <v>1827</v>
      </c>
    </row>
    <row r="421" hidden="1" spans="1:60">
      <c r="A421" t="s">
        <v>1824</v>
      </c>
      <c r="B421">
        <v>30000</v>
      </c>
      <c r="C421">
        <v>10000</v>
      </c>
      <c r="D421" s="2">
        <v>45908</v>
      </c>
      <c r="E421" t="s">
        <v>61</v>
      </c>
      <c r="F421" t="s">
        <v>1723</v>
      </c>
      <c r="G421" t="s">
        <v>1825</v>
      </c>
      <c r="I421">
        <v>1</v>
      </c>
      <c r="J421" t="s">
        <v>64</v>
      </c>
      <c r="K421">
        <v>59</v>
      </c>
      <c r="L421" t="s">
        <v>5757</v>
      </c>
      <c r="M421" t="s">
        <v>5667</v>
      </c>
      <c r="N421" t="s">
        <v>101</v>
      </c>
      <c r="O421">
        <v>600</v>
      </c>
      <c r="R421" s="2">
        <v>45908</v>
      </c>
      <c r="T421">
        <v>10</v>
      </c>
      <c r="U421" s="5">
        <v>6000</v>
      </c>
      <c r="V421" t="s">
        <v>66</v>
      </c>
      <c r="W421">
        <v>200302680001</v>
      </c>
      <c r="X421">
        <v>0</v>
      </c>
      <c r="Y421" s="5">
        <v>6000</v>
      </c>
      <c r="Z421">
        <v>0</v>
      </c>
      <c r="AA421">
        <v>0</v>
      </c>
      <c r="AB421">
        <v>0</v>
      </c>
      <c r="AC421">
        <v>0</v>
      </c>
      <c r="AF421">
        <v>0</v>
      </c>
      <c r="AO421">
        <v>20030268</v>
      </c>
      <c r="AP421" t="s">
        <v>282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BA421" t="s">
        <v>70</v>
      </c>
      <c r="BB421" t="s">
        <v>1826</v>
      </c>
      <c r="BC421">
        <v>0</v>
      </c>
      <c r="BE421" t="s">
        <v>282</v>
      </c>
      <c r="BH421" t="s">
        <v>1827</v>
      </c>
    </row>
    <row r="422" hidden="1" spans="1:60">
      <c r="A422" t="s">
        <v>1828</v>
      </c>
      <c r="B422">
        <v>10000</v>
      </c>
      <c r="C422">
        <v>20000</v>
      </c>
      <c r="D422" s="2">
        <v>45910</v>
      </c>
      <c r="E422" t="s">
        <v>61</v>
      </c>
      <c r="F422" t="s">
        <v>1829</v>
      </c>
      <c r="G422" t="s">
        <v>1830</v>
      </c>
      <c r="I422">
        <v>1</v>
      </c>
      <c r="J422" t="s">
        <v>64</v>
      </c>
      <c r="K422">
        <v>87</v>
      </c>
      <c r="L422" t="s">
        <v>5765</v>
      </c>
      <c r="M422" t="s">
        <v>5662</v>
      </c>
      <c r="N422" t="s">
        <v>295</v>
      </c>
      <c r="O422" s="5">
        <v>4000</v>
      </c>
      <c r="R422" s="2">
        <v>45908</v>
      </c>
      <c r="T422">
        <v>2</v>
      </c>
      <c r="U422" s="5">
        <v>8000</v>
      </c>
      <c r="V422" t="s">
        <v>66</v>
      </c>
      <c r="W422" t="s">
        <v>296</v>
      </c>
      <c r="X422">
        <v>0</v>
      </c>
      <c r="Y422" s="5">
        <v>40500</v>
      </c>
      <c r="Z422" s="5">
        <v>-32500</v>
      </c>
      <c r="AA422">
        <v>0</v>
      </c>
      <c r="AB422">
        <v>0</v>
      </c>
      <c r="AC422">
        <v>0</v>
      </c>
      <c r="AF422">
        <v>0</v>
      </c>
      <c r="AO422" t="s">
        <v>297</v>
      </c>
      <c r="AP422" t="s">
        <v>271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BA422" t="s">
        <v>70</v>
      </c>
      <c r="BB422" t="s">
        <v>1831</v>
      </c>
      <c r="BC422">
        <v>0</v>
      </c>
      <c r="BE422" t="s">
        <v>271</v>
      </c>
      <c r="BH422" t="s">
        <v>1832</v>
      </c>
    </row>
    <row r="423" hidden="1" spans="1:60">
      <c r="A423" t="s">
        <v>1833</v>
      </c>
      <c r="B423">
        <v>10000</v>
      </c>
      <c r="C423">
        <v>20000</v>
      </c>
      <c r="D423" s="2">
        <v>45911</v>
      </c>
      <c r="E423" t="s">
        <v>61</v>
      </c>
      <c r="F423" t="s">
        <v>1834</v>
      </c>
      <c r="G423">
        <v>10745205014</v>
      </c>
      <c r="I423">
        <v>2</v>
      </c>
      <c r="J423" t="s">
        <v>64</v>
      </c>
      <c r="K423">
        <v>77</v>
      </c>
      <c r="L423" t="s">
        <v>5756</v>
      </c>
      <c r="M423" t="s">
        <v>5666</v>
      </c>
      <c r="N423" t="s">
        <v>148</v>
      </c>
      <c r="O423" s="5">
        <v>3182</v>
      </c>
      <c r="R423" s="2">
        <v>45908</v>
      </c>
      <c r="T423">
        <v>88</v>
      </c>
      <c r="U423" s="5">
        <v>280016</v>
      </c>
      <c r="V423" t="s">
        <v>66</v>
      </c>
      <c r="W423" t="s">
        <v>1835</v>
      </c>
      <c r="X423">
        <v>0</v>
      </c>
      <c r="Y423" s="5">
        <v>310000</v>
      </c>
      <c r="Z423" s="5">
        <v>-29984</v>
      </c>
      <c r="AA423">
        <v>0</v>
      </c>
      <c r="AB423">
        <v>0</v>
      </c>
      <c r="AC423">
        <v>0</v>
      </c>
      <c r="AF423">
        <v>0</v>
      </c>
      <c r="AO423" t="s">
        <v>1836</v>
      </c>
      <c r="AP423" t="s">
        <v>151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BA423" t="s">
        <v>70</v>
      </c>
      <c r="BB423" t="s">
        <v>1837</v>
      </c>
      <c r="BC423">
        <v>0</v>
      </c>
      <c r="BE423" t="s">
        <v>151</v>
      </c>
      <c r="BH423" t="s">
        <v>1838</v>
      </c>
    </row>
    <row r="424" hidden="1" spans="1:60">
      <c r="A424" t="s">
        <v>1839</v>
      </c>
      <c r="B424">
        <v>10000</v>
      </c>
      <c r="C424">
        <v>20000</v>
      </c>
      <c r="D424" s="2">
        <v>45911</v>
      </c>
      <c r="E424" t="s">
        <v>1329</v>
      </c>
      <c r="F424" t="s">
        <v>1840</v>
      </c>
      <c r="G424" t="s">
        <v>1841</v>
      </c>
      <c r="I424">
        <v>2</v>
      </c>
      <c r="J424" t="s">
        <v>64</v>
      </c>
      <c r="K424">
        <v>77</v>
      </c>
      <c r="L424" t="s">
        <v>5756</v>
      </c>
      <c r="M424" t="s">
        <v>5666</v>
      </c>
      <c r="N424" t="s">
        <v>148</v>
      </c>
      <c r="O424" s="5">
        <v>1250</v>
      </c>
      <c r="R424" s="2">
        <v>45908</v>
      </c>
      <c r="T424">
        <v>88</v>
      </c>
      <c r="U424" s="5">
        <v>110000</v>
      </c>
      <c r="V424" t="s">
        <v>66</v>
      </c>
      <c r="W424" t="s">
        <v>1842</v>
      </c>
      <c r="X424">
        <v>0</v>
      </c>
      <c r="Y424" s="5">
        <v>100000</v>
      </c>
      <c r="Z424" s="5">
        <v>10000</v>
      </c>
      <c r="AA424">
        <v>0</v>
      </c>
      <c r="AB424">
        <v>0</v>
      </c>
      <c r="AC424">
        <v>0</v>
      </c>
      <c r="AF424">
        <v>0</v>
      </c>
      <c r="AO424" t="s">
        <v>1843</v>
      </c>
      <c r="AP424" t="s">
        <v>151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BA424" t="s">
        <v>70</v>
      </c>
      <c r="BB424" t="s">
        <v>1844</v>
      </c>
      <c r="BC424">
        <v>0</v>
      </c>
      <c r="BE424" t="s">
        <v>151</v>
      </c>
      <c r="BH424" t="s">
        <v>1845</v>
      </c>
    </row>
    <row r="425" hidden="1" spans="1:60">
      <c r="A425" t="s">
        <v>1846</v>
      </c>
      <c r="B425">
        <v>10000</v>
      </c>
      <c r="C425">
        <v>20000</v>
      </c>
      <c r="D425" s="2">
        <v>45911</v>
      </c>
      <c r="E425" t="s">
        <v>61</v>
      </c>
      <c r="F425" t="s">
        <v>1847</v>
      </c>
      <c r="G425">
        <v>10745205014</v>
      </c>
      <c r="I425">
        <v>2</v>
      </c>
      <c r="J425" t="s">
        <v>64</v>
      </c>
      <c r="K425">
        <v>77</v>
      </c>
      <c r="L425" t="s">
        <v>5756</v>
      </c>
      <c r="M425" t="s">
        <v>5666</v>
      </c>
      <c r="N425" t="s">
        <v>148</v>
      </c>
      <c r="O425">
        <v>773</v>
      </c>
      <c r="R425" s="2">
        <v>45908</v>
      </c>
      <c r="T425">
        <v>88</v>
      </c>
      <c r="U425" s="5">
        <v>68024</v>
      </c>
      <c r="V425" t="s">
        <v>66</v>
      </c>
      <c r="W425" t="s">
        <v>1848</v>
      </c>
      <c r="X425">
        <v>0</v>
      </c>
      <c r="Y425" s="5">
        <v>70000</v>
      </c>
      <c r="Z425" s="5">
        <v>-1976</v>
      </c>
      <c r="AA425">
        <v>0</v>
      </c>
      <c r="AB425">
        <v>0</v>
      </c>
      <c r="AC425">
        <v>0</v>
      </c>
      <c r="AF425">
        <v>0</v>
      </c>
      <c r="AO425" t="s">
        <v>1849</v>
      </c>
      <c r="AP425" t="s">
        <v>151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BA425" t="s">
        <v>70</v>
      </c>
      <c r="BB425" t="s">
        <v>1850</v>
      </c>
      <c r="BC425">
        <v>0</v>
      </c>
      <c r="BE425" t="s">
        <v>151</v>
      </c>
      <c r="BH425" t="s">
        <v>1851</v>
      </c>
    </row>
    <row r="426" hidden="1" spans="1:60">
      <c r="A426" t="s">
        <v>1852</v>
      </c>
      <c r="B426">
        <v>10000</v>
      </c>
      <c r="C426">
        <v>20000</v>
      </c>
      <c r="D426" s="2">
        <v>45911</v>
      </c>
      <c r="E426" t="s">
        <v>1329</v>
      </c>
      <c r="F426" t="s">
        <v>1853</v>
      </c>
      <c r="G426" t="s">
        <v>1854</v>
      </c>
      <c r="I426">
        <v>2</v>
      </c>
      <c r="J426" t="s">
        <v>64</v>
      </c>
      <c r="K426">
        <v>77</v>
      </c>
      <c r="L426" t="s">
        <v>5756</v>
      </c>
      <c r="M426" t="s">
        <v>5666</v>
      </c>
      <c r="N426" t="s">
        <v>148</v>
      </c>
      <c r="O426" s="5">
        <v>1250</v>
      </c>
      <c r="R426" s="2">
        <v>45908</v>
      </c>
      <c r="T426">
        <v>88</v>
      </c>
      <c r="U426" s="5">
        <v>110000</v>
      </c>
      <c r="V426" t="s">
        <v>66</v>
      </c>
      <c r="W426" t="s">
        <v>1855</v>
      </c>
      <c r="X426">
        <v>0</v>
      </c>
      <c r="Y426" s="5">
        <v>100000</v>
      </c>
      <c r="Z426" s="5">
        <v>10000</v>
      </c>
      <c r="AA426">
        <v>0</v>
      </c>
      <c r="AB426">
        <v>0</v>
      </c>
      <c r="AC426">
        <v>0</v>
      </c>
      <c r="AF426">
        <v>0</v>
      </c>
      <c r="AO426" t="s">
        <v>1856</v>
      </c>
      <c r="AP426" t="s">
        <v>151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BA426" t="s">
        <v>70</v>
      </c>
      <c r="BB426" t="s">
        <v>1857</v>
      </c>
      <c r="BC426">
        <v>0</v>
      </c>
      <c r="BE426" t="s">
        <v>151</v>
      </c>
      <c r="BH426" t="s">
        <v>1858</v>
      </c>
    </row>
    <row r="427" hidden="1" spans="1:60">
      <c r="A427" t="s">
        <v>1859</v>
      </c>
      <c r="B427">
        <v>10000</v>
      </c>
      <c r="C427">
        <v>10000</v>
      </c>
      <c r="D427" s="2">
        <v>45909</v>
      </c>
      <c r="E427" t="s">
        <v>61</v>
      </c>
      <c r="F427" t="s">
        <v>1860</v>
      </c>
      <c r="G427" t="s">
        <v>1717</v>
      </c>
      <c r="I427">
        <v>1</v>
      </c>
      <c r="J427" t="s">
        <v>64</v>
      </c>
      <c r="K427">
        <v>46</v>
      </c>
      <c r="L427" t="s">
        <v>5763</v>
      </c>
      <c r="M427" t="s">
        <v>5667</v>
      </c>
      <c r="N427" t="s">
        <v>233</v>
      </c>
      <c r="O427" s="5">
        <v>1000</v>
      </c>
      <c r="R427" s="2">
        <v>45908</v>
      </c>
      <c r="T427">
        <v>1</v>
      </c>
      <c r="U427" s="5">
        <v>1000</v>
      </c>
      <c r="V427" t="s">
        <v>66</v>
      </c>
      <c r="W427" t="s">
        <v>1861</v>
      </c>
      <c r="X427">
        <v>0</v>
      </c>
      <c r="Y427" s="5">
        <v>1000</v>
      </c>
      <c r="Z427">
        <v>0</v>
      </c>
      <c r="AA427">
        <v>0</v>
      </c>
      <c r="AB427">
        <v>0</v>
      </c>
      <c r="AC427">
        <v>0</v>
      </c>
      <c r="AF427">
        <v>0</v>
      </c>
      <c r="AO427" t="s">
        <v>1862</v>
      </c>
      <c r="AP427" t="s">
        <v>236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BA427" t="s">
        <v>70</v>
      </c>
      <c r="BB427" t="s">
        <v>1863</v>
      </c>
      <c r="BC427">
        <v>0</v>
      </c>
      <c r="BE427" t="s">
        <v>236</v>
      </c>
      <c r="BH427" t="s">
        <v>1721</v>
      </c>
    </row>
    <row r="428" hidden="1" spans="1:60">
      <c r="A428" t="s">
        <v>1864</v>
      </c>
      <c r="B428">
        <v>10000</v>
      </c>
      <c r="C428">
        <v>10000</v>
      </c>
      <c r="D428" s="2">
        <v>45908</v>
      </c>
      <c r="E428" t="s">
        <v>61</v>
      </c>
      <c r="F428" t="s">
        <v>1865</v>
      </c>
      <c r="G428" t="s">
        <v>1717</v>
      </c>
      <c r="I428">
        <v>1</v>
      </c>
      <c r="J428" t="s">
        <v>64</v>
      </c>
      <c r="K428">
        <v>46</v>
      </c>
      <c r="L428" t="s">
        <v>5763</v>
      </c>
      <c r="M428" t="s">
        <v>5667</v>
      </c>
      <c r="N428" t="s">
        <v>233</v>
      </c>
      <c r="O428" s="5">
        <v>1000</v>
      </c>
      <c r="R428" s="2">
        <v>45908</v>
      </c>
      <c r="T428">
        <v>1</v>
      </c>
      <c r="U428" s="5">
        <v>1000</v>
      </c>
      <c r="V428" t="s">
        <v>66</v>
      </c>
      <c r="W428" t="s">
        <v>1866</v>
      </c>
      <c r="X428">
        <v>0</v>
      </c>
      <c r="Y428" s="5">
        <v>1000</v>
      </c>
      <c r="Z428">
        <v>0</v>
      </c>
      <c r="AA428">
        <v>0</v>
      </c>
      <c r="AB428">
        <v>0</v>
      </c>
      <c r="AC428">
        <v>0</v>
      </c>
      <c r="AF428">
        <v>0</v>
      </c>
      <c r="AO428" t="s">
        <v>1867</v>
      </c>
      <c r="AP428" t="s">
        <v>236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BA428" t="s">
        <v>70</v>
      </c>
      <c r="BB428" t="s">
        <v>1868</v>
      </c>
      <c r="BC428">
        <v>0</v>
      </c>
      <c r="BE428" t="s">
        <v>236</v>
      </c>
      <c r="BH428" t="s">
        <v>1721</v>
      </c>
    </row>
    <row r="429" hidden="1" spans="1:60">
      <c r="A429" t="s">
        <v>1869</v>
      </c>
      <c r="B429">
        <v>10000</v>
      </c>
      <c r="C429">
        <v>20000</v>
      </c>
      <c r="D429" s="2">
        <v>45911</v>
      </c>
      <c r="E429" t="s">
        <v>1329</v>
      </c>
      <c r="F429" t="s">
        <v>1870</v>
      </c>
      <c r="G429" t="s">
        <v>1841</v>
      </c>
      <c r="I429">
        <v>2</v>
      </c>
      <c r="J429" t="s">
        <v>64</v>
      </c>
      <c r="K429">
        <v>77</v>
      </c>
      <c r="L429" t="s">
        <v>5756</v>
      </c>
      <c r="M429" t="s">
        <v>5666</v>
      </c>
      <c r="N429" t="s">
        <v>148</v>
      </c>
      <c r="O429" s="5">
        <v>1250</v>
      </c>
      <c r="R429" s="2">
        <v>45908</v>
      </c>
      <c r="T429">
        <v>88</v>
      </c>
      <c r="U429" s="5">
        <v>110000</v>
      </c>
      <c r="V429" t="s">
        <v>66</v>
      </c>
      <c r="W429" t="s">
        <v>1110</v>
      </c>
      <c r="X429">
        <v>0</v>
      </c>
      <c r="Y429" s="5">
        <v>100000</v>
      </c>
      <c r="Z429" s="5">
        <v>10000</v>
      </c>
      <c r="AA429">
        <v>0</v>
      </c>
      <c r="AB429">
        <v>0</v>
      </c>
      <c r="AC429">
        <v>0</v>
      </c>
      <c r="AF429">
        <v>0</v>
      </c>
      <c r="AO429" t="s">
        <v>1111</v>
      </c>
      <c r="AP429" t="s">
        <v>151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BA429" t="s">
        <v>70</v>
      </c>
      <c r="BB429" t="s">
        <v>1871</v>
      </c>
      <c r="BC429">
        <v>0</v>
      </c>
      <c r="BE429" t="s">
        <v>151</v>
      </c>
      <c r="BH429" t="s">
        <v>1872</v>
      </c>
    </row>
    <row r="430" hidden="1" spans="1:60">
      <c r="A430" t="s">
        <v>1873</v>
      </c>
      <c r="B430">
        <v>10000</v>
      </c>
      <c r="C430">
        <v>10000</v>
      </c>
      <c r="D430" s="2">
        <v>45908</v>
      </c>
      <c r="E430" t="s">
        <v>61</v>
      </c>
      <c r="F430" t="s">
        <v>1865</v>
      </c>
      <c r="G430" t="s">
        <v>1825</v>
      </c>
      <c r="I430">
        <v>1</v>
      </c>
      <c r="J430" t="s">
        <v>64</v>
      </c>
      <c r="K430">
        <v>59</v>
      </c>
      <c r="L430" t="s">
        <v>5757</v>
      </c>
      <c r="M430" t="s">
        <v>5667</v>
      </c>
      <c r="N430" t="s">
        <v>101</v>
      </c>
      <c r="O430">
        <v>500</v>
      </c>
      <c r="R430" s="2">
        <v>45908</v>
      </c>
      <c r="T430">
        <v>10</v>
      </c>
      <c r="U430" s="5">
        <v>5000</v>
      </c>
      <c r="V430" t="s">
        <v>66</v>
      </c>
      <c r="W430">
        <v>112023960001</v>
      </c>
      <c r="X430">
        <v>0</v>
      </c>
      <c r="Y430" s="5">
        <v>5000</v>
      </c>
      <c r="Z430">
        <v>0</v>
      </c>
      <c r="AA430">
        <v>0</v>
      </c>
      <c r="AB430">
        <v>0</v>
      </c>
      <c r="AC430">
        <v>0</v>
      </c>
      <c r="AF430">
        <v>0</v>
      </c>
      <c r="AO430">
        <v>11202396</v>
      </c>
      <c r="AP430" t="s">
        <v>282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BA430" t="s">
        <v>70</v>
      </c>
      <c r="BB430" t="s">
        <v>1874</v>
      </c>
      <c r="BC430">
        <v>0</v>
      </c>
      <c r="BE430" t="s">
        <v>282</v>
      </c>
      <c r="BH430" t="s">
        <v>1875</v>
      </c>
    </row>
    <row r="431" hidden="1" spans="1:60">
      <c r="A431" t="s">
        <v>1873</v>
      </c>
      <c r="B431">
        <v>20000</v>
      </c>
      <c r="C431">
        <v>10000</v>
      </c>
      <c r="D431" s="2">
        <v>45908</v>
      </c>
      <c r="E431" t="s">
        <v>61</v>
      </c>
      <c r="F431" t="s">
        <v>1865</v>
      </c>
      <c r="G431" t="s">
        <v>1825</v>
      </c>
      <c r="I431">
        <v>1</v>
      </c>
      <c r="J431" t="s">
        <v>64</v>
      </c>
      <c r="K431">
        <v>59</v>
      </c>
      <c r="L431" t="s">
        <v>5757</v>
      </c>
      <c r="M431" t="s">
        <v>5667</v>
      </c>
      <c r="N431" t="s">
        <v>101</v>
      </c>
      <c r="O431">
        <v>500</v>
      </c>
      <c r="R431" s="2">
        <v>45908</v>
      </c>
      <c r="T431">
        <v>10</v>
      </c>
      <c r="U431" s="5">
        <v>5000</v>
      </c>
      <c r="V431" t="s">
        <v>66</v>
      </c>
      <c r="W431">
        <v>112023960001</v>
      </c>
      <c r="X431">
        <v>0</v>
      </c>
      <c r="Y431" s="5">
        <v>5000</v>
      </c>
      <c r="Z431">
        <v>0</v>
      </c>
      <c r="AA431">
        <v>0</v>
      </c>
      <c r="AB431">
        <v>0</v>
      </c>
      <c r="AC431">
        <v>0</v>
      </c>
      <c r="AF431">
        <v>0</v>
      </c>
      <c r="AO431">
        <v>11202396</v>
      </c>
      <c r="AP431" t="s">
        <v>282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BA431" t="s">
        <v>70</v>
      </c>
      <c r="BB431" t="s">
        <v>1874</v>
      </c>
      <c r="BC431">
        <v>0</v>
      </c>
      <c r="BE431" t="s">
        <v>282</v>
      </c>
      <c r="BH431" t="s">
        <v>1875</v>
      </c>
    </row>
    <row r="432" hidden="1" spans="1:60">
      <c r="A432" t="s">
        <v>1876</v>
      </c>
      <c r="B432">
        <v>10000</v>
      </c>
      <c r="C432">
        <v>20000</v>
      </c>
      <c r="D432" s="2">
        <v>45911</v>
      </c>
      <c r="E432" t="s">
        <v>1329</v>
      </c>
      <c r="F432" t="s">
        <v>1877</v>
      </c>
      <c r="G432" t="s">
        <v>1841</v>
      </c>
      <c r="I432">
        <v>2</v>
      </c>
      <c r="J432" t="s">
        <v>64</v>
      </c>
      <c r="K432">
        <v>77</v>
      </c>
      <c r="L432" t="s">
        <v>5756</v>
      </c>
      <c r="M432" t="s">
        <v>5666</v>
      </c>
      <c r="N432" t="s">
        <v>148</v>
      </c>
      <c r="O432" s="5">
        <v>1250</v>
      </c>
      <c r="R432" s="2">
        <v>45908</v>
      </c>
      <c r="T432">
        <v>88</v>
      </c>
      <c r="U432" s="5">
        <v>110000</v>
      </c>
      <c r="V432" t="s">
        <v>66</v>
      </c>
      <c r="W432" t="s">
        <v>158</v>
      </c>
      <c r="X432">
        <v>0</v>
      </c>
      <c r="Y432" s="5">
        <v>100000</v>
      </c>
      <c r="Z432" s="5">
        <v>10000</v>
      </c>
      <c r="AA432">
        <v>0</v>
      </c>
      <c r="AB432">
        <v>0</v>
      </c>
      <c r="AC432">
        <v>0</v>
      </c>
      <c r="AF432">
        <v>0</v>
      </c>
      <c r="AO432" t="s">
        <v>159</v>
      </c>
      <c r="AP432" t="s">
        <v>151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BA432" t="s">
        <v>70</v>
      </c>
      <c r="BB432" t="s">
        <v>1878</v>
      </c>
      <c r="BC432">
        <v>0</v>
      </c>
      <c r="BE432" t="s">
        <v>151</v>
      </c>
      <c r="BH432" t="s">
        <v>1879</v>
      </c>
    </row>
    <row r="433" hidden="1" spans="1:60">
      <c r="A433" t="s">
        <v>1086</v>
      </c>
      <c r="B433">
        <v>10000</v>
      </c>
      <c r="C433">
        <v>30000</v>
      </c>
      <c r="D433" s="2">
        <v>45909</v>
      </c>
      <c r="E433" t="s">
        <v>61</v>
      </c>
      <c r="F433" t="s">
        <v>1087</v>
      </c>
      <c r="G433" t="s">
        <v>1088</v>
      </c>
      <c r="I433">
        <v>3</v>
      </c>
      <c r="J433" t="s">
        <v>64</v>
      </c>
      <c r="K433">
        <v>85</v>
      </c>
      <c r="L433" t="s">
        <v>5761</v>
      </c>
      <c r="M433" t="s">
        <v>5661</v>
      </c>
      <c r="N433" t="s">
        <v>157</v>
      </c>
      <c r="O433" s="5">
        <v>20000</v>
      </c>
      <c r="R433" s="2">
        <v>45908</v>
      </c>
      <c r="T433">
        <v>11</v>
      </c>
      <c r="U433" s="5">
        <v>220000</v>
      </c>
      <c r="V433" t="s">
        <v>66</v>
      </c>
      <c r="W433" t="s">
        <v>177</v>
      </c>
      <c r="X433">
        <v>0</v>
      </c>
      <c r="Y433" s="5">
        <v>200000</v>
      </c>
      <c r="Z433" s="5">
        <v>20000</v>
      </c>
      <c r="AA433">
        <v>0</v>
      </c>
      <c r="AB433">
        <v>0</v>
      </c>
      <c r="AC433">
        <v>0</v>
      </c>
      <c r="AF433">
        <v>0</v>
      </c>
      <c r="AO433" t="s">
        <v>178</v>
      </c>
      <c r="AP433" t="s">
        <v>151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BA433" t="s">
        <v>70</v>
      </c>
      <c r="BB433" t="s">
        <v>1089</v>
      </c>
      <c r="BC433">
        <v>0</v>
      </c>
      <c r="BE433" t="s">
        <v>151</v>
      </c>
      <c r="BH433" t="s">
        <v>1090</v>
      </c>
    </row>
    <row r="434" hidden="1" spans="1:60">
      <c r="A434" t="s">
        <v>1880</v>
      </c>
      <c r="B434">
        <v>10000</v>
      </c>
      <c r="C434">
        <v>20000</v>
      </c>
      <c r="D434" s="2">
        <v>45911</v>
      </c>
      <c r="E434" t="s">
        <v>1329</v>
      </c>
      <c r="F434" t="s">
        <v>1881</v>
      </c>
      <c r="G434" t="s">
        <v>1841</v>
      </c>
      <c r="I434">
        <v>2</v>
      </c>
      <c r="J434" t="s">
        <v>64</v>
      </c>
      <c r="K434">
        <v>77</v>
      </c>
      <c r="L434" t="s">
        <v>5756</v>
      </c>
      <c r="M434" t="s">
        <v>5666</v>
      </c>
      <c r="N434" t="s">
        <v>148</v>
      </c>
      <c r="O434" s="5">
        <v>1250</v>
      </c>
      <c r="R434" s="2">
        <v>45908</v>
      </c>
      <c r="T434">
        <v>88</v>
      </c>
      <c r="U434" s="5">
        <v>110000</v>
      </c>
      <c r="V434" t="s">
        <v>66</v>
      </c>
      <c r="W434" t="s">
        <v>1882</v>
      </c>
      <c r="X434">
        <v>0</v>
      </c>
      <c r="Y434" s="5">
        <v>100000</v>
      </c>
      <c r="Z434" s="5">
        <v>10000</v>
      </c>
      <c r="AA434">
        <v>0</v>
      </c>
      <c r="AB434">
        <v>0</v>
      </c>
      <c r="AC434">
        <v>0</v>
      </c>
      <c r="AF434">
        <v>0</v>
      </c>
      <c r="AO434" t="s">
        <v>1883</v>
      </c>
      <c r="AP434" t="s">
        <v>151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BA434" t="s">
        <v>70</v>
      </c>
      <c r="BB434" t="s">
        <v>1884</v>
      </c>
      <c r="BC434">
        <v>0</v>
      </c>
      <c r="BE434" t="s">
        <v>151</v>
      </c>
      <c r="BH434" t="s">
        <v>1885</v>
      </c>
    </row>
    <row r="435" hidden="1" spans="1:60">
      <c r="A435" t="s">
        <v>1886</v>
      </c>
      <c r="B435">
        <v>10000</v>
      </c>
      <c r="C435">
        <v>20000</v>
      </c>
      <c r="D435" s="2">
        <v>45911</v>
      </c>
      <c r="E435" t="s">
        <v>1329</v>
      </c>
      <c r="F435" t="s">
        <v>1887</v>
      </c>
      <c r="G435" t="s">
        <v>1841</v>
      </c>
      <c r="I435">
        <v>2</v>
      </c>
      <c r="J435" t="s">
        <v>64</v>
      </c>
      <c r="K435">
        <v>77</v>
      </c>
      <c r="L435" t="s">
        <v>5756</v>
      </c>
      <c r="M435" t="s">
        <v>5666</v>
      </c>
      <c r="N435" t="s">
        <v>148</v>
      </c>
      <c r="O435" s="5">
        <v>1250</v>
      </c>
      <c r="R435" s="2">
        <v>45908</v>
      </c>
      <c r="T435">
        <v>88</v>
      </c>
      <c r="U435" s="5">
        <v>110000</v>
      </c>
      <c r="V435" t="s">
        <v>66</v>
      </c>
      <c r="W435" t="s">
        <v>183</v>
      </c>
      <c r="X435">
        <v>0</v>
      </c>
      <c r="Y435" s="5">
        <v>100000</v>
      </c>
      <c r="Z435" s="5">
        <v>10000</v>
      </c>
      <c r="AA435">
        <v>0</v>
      </c>
      <c r="AB435">
        <v>0</v>
      </c>
      <c r="AC435">
        <v>0</v>
      </c>
      <c r="AF435">
        <v>0</v>
      </c>
      <c r="AO435" t="s">
        <v>184</v>
      </c>
      <c r="AP435" t="s">
        <v>151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BA435" t="s">
        <v>70</v>
      </c>
      <c r="BB435" t="s">
        <v>1888</v>
      </c>
      <c r="BC435">
        <v>0</v>
      </c>
      <c r="BE435" t="s">
        <v>151</v>
      </c>
      <c r="BH435" t="s">
        <v>1889</v>
      </c>
    </row>
    <row r="436" hidden="1" spans="1:60">
      <c r="A436" t="s">
        <v>1890</v>
      </c>
      <c r="B436">
        <v>10000</v>
      </c>
      <c r="C436">
        <v>20000</v>
      </c>
      <c r="D436" s="2">
        <v>45911</v>
      </c>
      <c r="E436" t="s">
        <v>1329</v>
      </c>
      <c r="F436" t="s">
        <v>1891</v>
      </c>
      <c r="G436" t="s">
        <v>1854</v>
      </c>
      <c r="I436">
        <v>2</v>
      </c>
      <c r="J436" t="s">
        <v>64</v>
      </c>
      <c r="K436">
        <v>77</v>
      </c>
      <c r="L436" t="s">
        <v>5756</v>
      </c>
      <c r="M436" t="s">
        <v>5666</v>
      </c>
      <c r="N436" t="s">
        <v>148</v>
      </c>
      <c r="O436" s="5">
        <v>1250</v>
      </c>
      <c r="R436" s="2">
        <v>45908</v>
      </c>
      <c r="T436">
        <v>88</v>
      </c>
      <c r="U436" s="5">
        <v>110000</v>
      </c>
      <c r="V436" t="s">
        <v>66</v>
      </c>
      <c r="W436" t="s">
        <v>1855</v>
      </c>
      <c r="X436">
        <v>0</v>
      </c>
      <c r="Y436" s="5">
        <v>100000</v>
      </c>
      <c r="Z436" s="5">
        <v>10000</v>
      </c>
      <c r="AA436">
        <v>0</v>
      </c>
      <c r="AB436">
        <v>0</v>
      </c>
      <c r="AC436">
        <v>0</v>
      </c>
      <c r="AF436">
        <v>0</v>
      </c>
      <c r="AO436" t="s">
        <v>1856</v>
      </c>
      <c r="AP436" t="s">
        <v>151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BA436" t="s">
        <v>70</v>
      </c>
      <c r="BB436" t="s">
        <v>1892</v>
      </c>
      <c r="BC436">
        <v>0</v>
      </c>
      <c r="BE436" t="s">
        <v>151</v>
      </c>
      <c r="BH436" t="s">
        <v>1893</v>
      </c>
    </row>
    <row r="437" hidden="1" spans="1:60">
      <c r="A437" t="s">
        <v>1894</v>
      </c>
      <c r="B437">
        <v>10000</v>
      </c>
      <c r="C437">
        <v>20000</v>
      </c>
      <c r="D437" s="2">
        <v>45911</v>
      </c>
      <c r="E437" t="s">
        <v>1329</v>
      </c>
      <c r="F437" t="s">
        <v>1895</v>
      </c>
      <c r="G437" t="s">
        <v>1854</v>
      </c>
      <c r="I437">
        <v>2</v>
      </c>
      <c r="J437" t="s">
        <v>64</v>
      </c>
      <c r="K437">
        <v>77</v>
      </c>
      <c r="L437" t="s">
        <v>5756</v>
      </c>
      <c r="M437" t="s">
        <v>5666</v>
      </c>
      <c r="N437" t="s">
        <v>148</v>
      </c>
      <c r="O437" s="5">
        <v>1250</v>
      </c>
      <c r="R437" s="2">
        <v>45908</v>
      </c>
      <c r="T437">
        <v>88</v>
      </c>
      <c r="U437" s="5">
        <v>110000</v>
      </c>
      <c r="V437" t="s">
        <v>66</v>
      </c>
      <c r="W437" t="s">
        <v>1896</v>
      </c>
      <c r="X437">
        <v>0</v>
      </c>
      <c r="Y437" s="5">
        <v>100000</v>
      </c>
      <c r="Z437" s="5">
        <v>10000</v>
      </c>
      <c r="AA437">
        <v>0</v>
      </c>
      <c r="AB437">
        <v>0</v>
      </c>
      <c r="AC437">
        <v>0</v>
      </c>
      <c r="AF437">
        <v>0</v>
      </c>
      <c r="AO437" t="s">
        <v>1897</v>
      </c>
      <c r="AP437" t="s">
        <v>151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BA437" t="s">
        <v>70</v>
      </c>
      <c r="BB437" t="s">
        <v>1898</v>
      </c>
      <c r="BC437">
        <v>0</v>
      </c>
      <c r="BE437" t="s">
        <v>151</v>
      </c>
      <c r="BH437" t="s">
        <v>1899</v>
      </c>
    </row>
    <row r="438" hidden="1" spans="1:60">
      <c r="A438" t="s">
        <v>1900</v>
      </c>
      <c r="B438">
        <v>10000</v>
      </c>
      <c r="C438">
        <v>20000</v>
      </c>
      <c r="D438" s="2">
        <v>45911</v>
      </c>
      <c r="E438" t="s">
        <v>1329</v>
      </c>
      <c r="F438" t="s">
        <v>1901</v>
      </c>
      <c r="G438" t="s">
        <v>1841</v>
      </c>
      <c r="I438">
        <v>2</v>
      </c>
      <c r="J438" t="s">
        <v>64</v>
      </c>
      <c r="K438">
        <v>77</v>
      </c>
      <c r="L438" t="s">
        <v>5756</v>
      </c>
      <c r="M438" t="s">
        <v>5666</v>
      </c>
      <c r="N438" t="s">
        <v>148</v>
      </c>
      <c r="O438" s="5">
        <v>1250</v>
      </c>
      <c r="R438" s="2">
        <v>45908</v>
      </c>
      <c r="T438">
        <v>88</v>
      </c>
      <c r="U438" s="5">
        <v>110000</v>
      </c>
      <c r="V438" t="s">
        <v>66</v>
      </c>
      <c r="W438" t="s">
        <v>219</v>
      </c>
      <c r="X438">
        <v>0</v>
      </c>
      <c r="Y438" s="5">
        <v>100000</v>
      </c>
      <c r="Z438" s="5">
        <v>10000</v>
      </c>
      <c r="AA438">
        <v>0</v>
      </c>
      <c r="AB438">
        <v>0</v>
      </c>
      <c r="AC438">
        <v>0</v>
      </c>
      <c r="AF438">
        <v>0</v>
      </c>
      <c r="AO438" t="s">
        <v>220</v>
      </c>
      <c r="AP438" t="s">
        <v>151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BA438" t="s">
        <v>70</v>
      </c>
      <c r="BB438" t="s">
        <v>1902</v>
      </c>
      <c r="BC438">
        <v>0</v>
      </c>
      <c r="BE438" t="s">
        <v>151</v>
      </c>
      <c r="BH438" t="s">
        <v>1903</v>
      </c>
    </row>
    <row r="439" hidden="1" spans="1:60">
      <c r="A439" t="s">
        <v>1904</v>
      </c>
      <c r="B439">
        <v>10000</v>
      </c>
      <c r="C439">
        <v>20000</v>
      </c>
      <c r="D439" s="2">
        <v>45911</v>
      </c>
      <c r="E439" t="s">
        <v>1329</v>
      </c>
      <c r="F439" t="s">
        <v>1905</v>
      </c>
      <c r="G439" t="s">
        <v>1841</v>
      </c>
      <c r="I439">
        <v>2</v>
      </c>
      <c r="J439" t="s">
        <v>64</v>
      </c>
      <c r="K439">
        <v>77</v>
      </c>
      <c r="L439" t="s">
        <v>5756</v>
      </c>
      <c r="M439" t="s">
        <v>5666</v>
      </c>
      <c r="N439" t="s">
        <v>148</v>
      </c>
      <c r="O439" s="5">
        <v>1250</v>
      </c>
      <c r="R439" s="2">
        <v>45908</v>
      </c>
      <c r="T439">
        <v>88</v>
      </c>
      <c r="U439" s="5">
        <v>110000</v>
      </c>
      <c r="V439" t="s">
        <v>66</v>
      </c>
      <c r="W439" t="s">
        <v>1906</v>
      </c>
      <c r="X439">
        <v>0</v>
      </c>
      <c r="Y439" s="5">
        <v>100000</v>
      </c>
      <c r="Z439" s="5">
        <v>10000</v>
      </c>
      <c r="AA439">
        <v>0</v>
      </c>
      <c r="AB439">
        <v>0</v>
      </c>
      <c r="AC439">
        <v>0</v>
      </c>
      <c r="AF439">
        <v>0</v>
      </c>
      <c r="AO439" t="s">
        <v>1907</v>
      </c>
      <c r="AP439" t="s">
        <v>151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BA439" t="s">
        <v>70</v>
      </c>
      <c r="BB439" t="s">
        <v>1908</v>
      </c>
      <c r="BC439">
        <v>0</v>
      </c>
      <c r="BE439" t="s">
        <v>151</v>
      </c>
      <c r="BH439" t="s">
        <v>1909</v>
      </c>
    </row>
    <row r="440" hidden="1" spans="1:60">
      <c r="A440" t="s">
        <v>1910</v>
      </c>
      <c r="B440">
        <v>10000</v>
      </c>
      <c r="C440">
        <v>20000</v>
      </c>
      <c r="D440" s="2">
        <v>45911</v>
      </c>
      <c r="E440" t="s">
        <v>1329</v>
      </c>
      <c r="F440" t="s">
        <v>1911</v>
      </c>
      <c r="G440" t="s">
        <v>1841</v>
      </c>
      <c r="I440">
        <v>2</v>
      </c>
      <c r="J440" t="s">
        <v>64</v>
      </c>
      <c r="K440">
        <v>77</v>
      </c>
      <c r="L440" t="s">
        <v>5756</v>
      </c>
      <c r="M440" t="s">
        <v>5666</v>
      </c>
      <c r="N440" t="s">
        <v>148</v>
      </c>
      <c r="O440" s="5">
        <v>1250</v>
      </c>
      <c r="R440" s="2">
        <v>45908</v>
      </c>
      <c r="T440">
        <v>88</v>
      </c>
      <c r="U440" s="5">
        <v>110000</v>
      </c>
      <c r="V440" t="s">
        <v>66</v>
      </c>
      <c r="W440" t="s">
        <v>213</v>
      </c>
      <c r="X440">
        <v>0</v>
      </c>
      <c r="Y440" s="5">
        <v>100000</v>
      </c>
      <c r="Z440" s="5">
        <v>10000</v>
      </c>
      <c r="AA440">
        <v>0</v>
      </c>
      <c r="AB440">
        <v>0</v>
      </c>
      <c r="AC440">
        <v>0</v>
      </c>
      <c r="AF440">
        <v>0</v>
      </c>
      <c r="AO440" t="s">
        <v>214</v>
      </c>
      <c r="AP440" t="s">
        <v>151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BA440" t="s">
        <v>70</v>
      </c>
      <c r="BB440" t="s">
        <v>1912</v>
      </c>
      <c r="BC440">
        <v>0</v>
      </c>
      <c r="BE440" t="s">
        <v>151</v>
      </c>
      <c r="BH440" t="s">
        <v>1913</v>
      </c>
    </row>
    <row r="441" hidden="1" spans="1:60">
      <c r="A441" t="s">
        <v>1914</v>
      </c>
      <c r="B441">
        <v>10000</v>
      </c>
      <c r="C441">
        <v>20000</v>
      </c>
      <c r="D441" s="2">
        <v>45910</v>
      </c>
      <c r="E441" t="s">
        <v>61</v>
      </c>
      <c r="F441" t="s">
        <v>1915</v>
      </c>
      <c r="G441" t="s">
        <v>1916</v>
      </c>
      <c r="I441">
        <v>1</v>
      </c>
      <c r="J441" t="s">
        <v>64</v>
      </c>
      <c r="K441">
        <v>93</v>
      </c>
      <c r="L441" t="s">
        <v>5773</v>
      </c>
      <c r="M441" t="s">
        <v>5665</v>
      </c>
      <c r="N441" t="s">
        <v>876</v>
      </c>
      <c r="O441" s="5">
        <v>6792</v>
      </c>
      <c r="R441" s="2">
        <v>45908</v>
      </c>
      <c r="T441">
        <v>24</v>
      </c>
      <c r="U441" s="5">
        <v>163008</v>
      </c>
      <c r="V441" t="s">
        <v>66</v>
      </c>
      <c r="W441" t="s">
        <v>1503</v>
      </c>
      <c r="X441">
        <v>0</v>
      </c>
      <c r="Y441" s="5">
        <v>150000</v>
      </c>
      <c r="Z441" s="5">
        <v>13008</v>
      </c>
      <c r="AA441">
        <v>0</v>
      </c>
      <c r="AB441">
        <v>0</v>
      </c>
      <c r="AC441">
        <v>0</v>
      </c>
      <c r="AF441">
        <v>0</v>
      </c>
      <c r="AO441" t="s">
        <v>1504</v>
      </c>
      <c r="AP441" t="s">
        <v>151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BA441" t="s">
        <v>70</v>
      </c>
      <c r="BB441" t="s">
        <v>1917</v>
      </c>
      <c r="BC441">
        <v>0</v>
      </c>
      <c r="BE441" t="s">
        <v>151</v>
      </c>
      <c r="BH441" t="s">
        <v>1918</v>
      </c>
    </row>
    <row r="442" hidden="1" spans="1:60">
      <c r="A442" t="s">
        <v>1919</v>
      </c>
      <c r="B442">
        <v>10000</v>
      </c>
      <c r="C442">
        <v>10000</v>
      </c>
      <c r="D442" s="2">
        <v>45909</v>
      </c>
      <c r="E442" t="s">
        <v>61</v>
      </c>
      <c r="F442" t="s">
        <v>1920</v>
      </c>
      <c r="G442" t="s">
        <v>1921</v>
      </c>
      <c r="I442">
        <v>1</v>
      </c>
      <c r="J442" t="s">
        <v>64</v>
      </c>
      <c r="K442">
        <v>93</v>
      </c>
      <c r="L442" t="s">
        <v>5773</v>
      </c>
      <c r="M442" t="s">
        <v>5665</v>
      </c>
      <c r="N442" t="s">
        <v>377</v>
      </c>
      <c r="O442" s="5">
        <v>4542</v>
      </c>
      <c r="R442" s="2">
        <v>45908</v>
      </c>
      <c r="T442">
        <v>24</v>
      </c>
      <c r="U442" s="5">
        <v>109008</v>
      </c>
      <c r="V442" t="s">
        <v>66</v>
      </c>
      <c r="W442" t="s">
        <v>1496</v>
      </c>
      <c r="X442">
        <v>0</v>
      </c>
      <c r="Y442" s="5">
        <v>100000</v>
      </c>
      <c r="Z442" s="5">
        <v>9008</v>
      </c>
      <c r="AA442">
        <v>0</v>
      </c>
      <c r="AB442">
        <v>0</v>
      </c>
      <c r="AC442">
        <v>0</v>
      </c>
      <c r="AF442">
        <v>0</v>
      </c>
      <c r="AO442" t="s">
        <v>1497</v>
      </c>
      <c r="AP442" t="s">
        <v>151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BA442" t="s">
        <v>70</v>
      </c>
      <c r="BB442" t="s">
        <v>1922</v>
      </c>
      <c r="BC442">
        <v>0</v>
      </c>
      <c r="BE442" t="s">
        <v>151</v>
      </c>
      <c r="BH442" t="s">
        <v>1923</v>
      </c>
    </row>
    <row r="443" hidden="1" spans="1:60">
      <c r="A443" t="s">
        <v>1097</v>
      </c>
      <c r="B443">
        <v>10000</v>
      </c>
      <c r="C443">
        <v>30000</v>
      </c>
      <c r="D443" s="2">
        <v>45909</v>
      </c>
      <c r="E443" t="s">
        <v>61</v>
      </c>
      <c r="F443" t="s">
        <v>1098</v>
      </c>
      <c r="G443" t="s">
        <v>1088</v>
      </c>
      <c r="I443">
        <v>3</v>
      </c>
      <c r="J443" t="s">
        <v>64</v>
      </c>
      <c r="K443">
        <v>85</v>
      </c>
      <c r="L443" t="s">
        <v>5761</v>
      </c>
      <c r="M443" t="s">
        <v>5661</v>
      </c>
      <c r="N443" t="s">
        <v>157</v>
      </c>
      <c r="O443" s="5">
        <v>10000</v>
      </c>
      <c r="R443" s="2">
        <v>45908</v>
      </c>
      <c r="T443">
        <v>11</v>
      </c>
      <c r="U443" s="5">
        <v>110000</v>
      </c>
      <c r="V443" t="s">
        <v>66</v>
      </c>
      <c r="W443" t="s">
        <v>1099</v>
      </c>
      <c r="X443">
        <v>0</v>
      </c>
      <c r="Y443" s="5">
        <v>100000</v>
      </c>
      <c r="Z443" s="5">
        <v>10000</v>
      </c>
      <c r="AA443">
        <v>0</v>
      </c>
      <c r="AB443">
        <v>0</v>
      </c>
      <c r="AC443">
        <v>0</v>
      </c>
      <c r="AF443">
        <v>0</v>
      </c>
      <c r="AO443" t="s">
        <v>1100</v>
      </c>
      <c r="AP443" t="s">
        <v>151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BA443" t="s">
        <v>70</v>
      </c>
      <c r="BB443" t="s">
        <v>1101</v>
      </c>
      <c r="BC443">
        <v>0</v>
      </c>
      <c r="BE443" t="s">
        <v>151</v>
      </c>
      <c r="BH443" t="s">
        <v>1102</v>
      </c>
    </row>
    <row r="444" hidden="1" spans="1:60">
      <c r="A444" t="s">
        <v>1420</v>
      </c>
      <c r="B444">
        <v>10000</v>
      </c>
      <c r="C444">
        <v>30000</v>
      </c>
      <c r="D444" s="2">
        <v>45909</v>
      </c>
      <c r="E444" t="s">
        <v>61</v>
      </c>
      <c r="F444" t="s">
        <v>1421</v>
      </c>
      <c r="G444">
        <v>10745205113</v>
      </c>
      <c r="I444">
        <v>3</v>
      </c>
      <c r="J444" t="s">
        <v>64</v>
      </c>
      <c r="K444">
        <v>85</v>
      </c>
      <c r="L444" t="s">
        <v>5761</v>
      </c>
      <c r="M444" t="s">
        <v>5661</v>
      </c>
      <c r="N444" t="s">
        <v>157</v>
      </c>
      <c r="O444" s="5">
        <v>1819</v>
      </c>
      <c r="R444" s="2">
        <v>45908</v>
      </c>
      <c r="T444">
        <v>11</v>
      </c>
      <c r="U444" s="5">
        <v>20009</v>
      </c>
      <c r="V444" t="s">
        <v>66</v>
      </c>
      <c r="W444" t="s">
        <v>1422</v>
      </c>
      <c r="X444">
        <v>0</v>
      </c>
      <c r="Y444" s="5">
        <v>20000</v>
      </c>
      <c r="Z444">
        <v>9</v>
      </c>
      <c r="AA444">
        <v>0</v>
      </c>
      <c r="AB444">
        <v>0</v>
      </c>
      <c r="AC444">
        <v>0</v>
      </c>
      <c r="AF444">
        <v>0</v>
      </c>
      <c r="AO444" t="s">
        <v>1423</v>
      </c>
      <c r="AP444" t="s">
        <v>151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BA444" t="s">
        <v>70</v>
      </c>
      <c r="BB444" t="s">
        <v>1424</v>
      </c>
      <c r="BC444">
        <v>0</v>
      </c>
      <c r="BE444" t="s">
        <v>151</v>
      </c>
      <c r="BH444" t="s">
        <v>1419</v>
      </c>
    </row>
    <row r="445" hidden="1" spans="1:60">
      <c r="A445" t="s">
        <v>1924</v>
      </c>
      <c r="B445">
        <v>10000</v>
      </c>
      <c r="C445">
        <v>10000</v>
      </c>
      <c r="D445" s="2">
        <v>45909</v>
      </c>
      <c r="E445" t="s">
        <v>61</v>
      </c>
      <c r="F445" t="s">
        <v>1790</v>
      </c>
      <c r="G445" t="s">
        <v>1825</v>
      </c>
      <c r="I445">
        <v>1</v>
      </c>
      <c r="J445" t="s">
        <v>64</v>
      </c>
      <c r="K445">
        <v>59</v>
      </c>
      <c r="L445" t="s">
        <v>5757</v>
      </c>
      <c r="M445" t="s">
        <v>5667</v>
      </c>
      <c r="N445" t="s">
        <v>101</v>
      </c>
      <c r="O445" s="5">
        <v>1000</v>
      </c>
      <c r="R445" s="2">
        <v>45908</v>
      </c>
      <c r="T445">
        <v>10</v>
      </c>
      <c r="U445" s="5">
        <v>10000</v>
      </c>
      <c r="V445" t="s">
        <v>66</v>
      </c>
      <c r="W445">
        <v>112023610001</v>
      </c>
      <c r="X445">
        <v>0</v>
      </c>
      <c r="Y445" s="5">
        <v>1000</v>
      </c>
      <c r="Z445" s="5">
        <v>9000</v>
      </c>
      <c r="AA445">
        <v>0</v>
      </c>
      <c r="AB445">
        <v>0</v>
      </c>
      <c r="AC445">
        <v>0</v>
      </c>
      <c r="AF445">
        <v>0</v>
      </c>
      <c r="AO445">
        <v>11202361</v>
      </c>
      <c r="AP445" t="s">
        <v>282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BA445" t="s">
        <v>70</v>
      </c>
      <c r="BB445" t="s">
        <v>1925</v>
      </c>
      <c r="BC445">
        <v>0</v>
      </c>
      <c r="BE445" t="s">
        <v>282</v>
      </c>
      <c r="BH445" t="s">
        <v>1926</v>
      </c>
    </row>
    <row r="446" hidden="1" spans="1:60">
      <c r="A446" t="s">
        <v>1927</v>
      </c>
      <c r="B446">
        <v>10000</v>
      </c>
      <c r="C446">
        <v>10000</v>
      </c>
      <c r="D446" s="2">
        <v>45909</v>
      </c>
      <c r="E446" t="s">
        <v>61</v>
      </c>
      <c r="F446" t="s">
        <v>1860</v>
      </c>
      <c r="G446" t="s">
        <v>1825</v>
      </c>
      <c r="I446">
        <v>1</v>
      </c>
      <c r="J446" t="s">
        <v>64</v>
      </c>
      <c r="K446">
        <v>59</v>
      </c>
      <c r="L446" t="s">
        <v>5757</v>
      </c>
      <c r="M446" t="s">
        <v>5667</v>
      </c>
      <c r="N446" t="s">
        <v>101</v>
      </c>
      <c r="O446">
        <v>400</v>
      </c>
      <c r="R446" s="2">
        <v>45908</v>
      </c>
      <c r="T446">
        <v>10</v>
      </c>
      <c r="U446" s="5">
        <v>4000</v>
      </c>
      <c r="V446" t="s">
        <v>66</v>
      </c>
      <c r="W446">
        <v>112024330001</v>
      </c>
      <c r="X446">
        <v>0</v>
      </c>
      <c r="Y446" s="5">
        <v>4000</v>
      </c>
      <c r="Z446">
        <v>0</v>
      </c>
      <c r="AA446">
        <v>0</v>
      </c>
      <c r="AB446">
        <v>0</v>
      </c>
      <c r="AC446">
        <v>0</v>
      </c>
      <c r="AF446">
        <v>0</v>
      </c>
      <c r="AO446">
        <v>11202433</v>
      </c>
      <c r="AP446" t="s">
        <v>282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BA446" t="s">
        <v>70</v>
      </c>
      <c r="BB446" t="s">
        <v>1928</v>
      </c>
      <c r="BC446">
        <v>0</v>
      </c>
      <c r="BE446" t="s">
        <v>282</v>
      </c>
      <c r="BH446" t="s">
        <v>1929</v>
      </c>
    </row>
    <row r="447" hidden="1" spans="1:60">
      <c r="A447" t="s">
        <v>1927</v>
      </c>
      <c r="B447">
        <v>20000</v>
      </c>
      <c r="C447">
        <v>10000</v>
      </c>
      <c r="D447" s="2">
        <v>45909</v>
      </c>
      <c r="E447" t="s">
        <v>61</v>
      </c>
      <c r="F447" t="s">
        <v>1860</v>
      </c>
      <c r="G447" t="s">
        <v>1825</v>
      </c>
      <c r="I447">
        <v>1</v>
      </c>
      <c r="J447" t="s">
        <v>64</v>
      </c>
      <c r="K447">
        <v>59</v>
      </c>
      <c r="L447" t="s">
        <v>5757</v>
      </c>
      <c r="M447" t="s">
        <v>5667</v>
      </c>
      <c r="N447" t="s">
        <v>101</v>
      </c>
      <c r="O447">
        <v>400</v>
      </c>
      <c r="R447" s="2">
        <v>45908</v>
      </c>
      <c r="T447">
        <v>10</v>
      </c>
      <c r="U447" s="5">
        <v>4000</v>
      </c>
      <c r="V447" t="s">
        <v>66</v>
      </c>
      <c r="W447">
        <v>112024330001</v>
      </c>
      <c r="X447">
        <v>0</v>
      </c>
      <c r="Y447" s="5">
        <v>4000</v>
      </c>
      <c r="Z447">
        <v>0</v>
      </c>
      <c r="AA447">
        <v>0</v>
      </c>
      <c r="AB447">
        <v>0</v>
      </c>
      <c r="AC447">
        <v>0</v>
      </c>
      <c r="AF447">
        <v>0</v>
      </c>
      <c r="AO447">
        <v>11202433</v>
      </c>
      <c r="AP447" t="s">
        <v>282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BA447" t="s">
        <v>70</v>
      </c>
      <c r="BB447" t="s">
        <v>1928</v>
      </c>
      <c r="BC447">
        <v>0</v>
      </c>
      <c r="BE447" t="s">
        <v>282</v>
      </c>
      <c r="BH447" t="s">
        <v>1929</v>
      </c>
    </row>
    <row r="448" hidden="1" spans="1:60">
      <c r="A448" t="s">
        <v>433</v>
      </c>
      <c r="B448">
        <v>10000</v>
      </c>
      <c r="C448">
        <v>40000</v>
      </c>
      <c r="D448" s="2">
        <v>45915</v>
      </c>
      <c r="E448" t="s">
        <v>61</v>
      </c>
      <c r="F448" t="s">
        <v>1930</v>
      </c>
      <c r="G448">
        <v>860003494073</v>
      </c>
      <c r="I448">
        <v>1</v>
      </c>
      <c r="J448" t="s">
        <v>64</v>
      </c>
      <c r="K448">
        <v>79</v>
      </c>
      <c r="L448" t="s">
        <v>5767</v>
      </c>
      <c r="M448" t="s">
        <v>5665</v>
      </c>
      <c r="N448" t="s">
        <v>876</v>
      </c>
      <c r="O448">
        <v>185</v>
      </c>
      <c r="R448" s="2">
        <v>45908</v>
      </c>
      <c r="T448">
        <v>38</v>
      </c>
      <c r="U448" s="5">
        <v>7030</v>
      </c>
      <c r="V448" t="s">
        <v>66</v>
      </c>
      <c r="W448">
        <v>200699050001</v>
      </c>
      <c r="X448">
        <v>0</v>
      </c>
      <c r="Y448" s="5">
        <v>1679</v>
      </c>
      <c r="Z448" s="5">
        <v>5351</v>
      </c>
      <c r="AA448">
        <v>0</v>
      </c>
      <c r="AB448">
        <v>0</v>
      </c>
      <c r="AC448">
        <v>0</v>
      </c>
      <c r="AF448">
        <v>0</v>
      </c>
      <c r="AO448">
        <v>20069905</v>
      </c>
      <c r="AP448" t="s">
        <v>282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BA448" t="s">
        <v>70</v>
      </c>
      <c r="BB448" t="s">
        <v>435</v>
      </c>
      <c r="BC448">
        <v>0</v>
      </c>
      <c r="BE448" t="s">
        <v>282</v>
      </c>
      <c r="BH448" t="s">
        <v>436</v>
      </c>
    </row>
    <row r="449" hidden="1" spans="1:60">
      <c r="A449" t="s">
        <v>1931</v>
      </c>
      <c r="B449">
        <v>10000</v>
      </c>
      <c r="C449">
        <v>10000</v>
      </c>
      <c r="D449" s="2">
        <v>45912</v>
      </c>
      <c r="E449" t="s">
        <v>61</v>
      </c>
      <c r="F449" t="s">
        <v>1585</v>
      </c>
      <c r="G449" t="s">
        <v>260</v>
      </c>
      <c r="I449">
        <v>1</v>
      </c>
      <c r="J449" t="s">
        <v>64</v>
      </c>
      <c r="K449">
        <v>78</v>
      </c>
      <c r="L449" t="s">
        <v>5764</v>
      </c>
      <c r="M449" t="s">
        <v>5667</v>
      </c>
      <c r="N449" t="s">
        <v>261</v>
      </c>
      <c r="O449" s="5">
        <v>7000</v>
      </c>
      <c r="R449" s="2">
        <v>45908</v>
      </c>
      <c r="T449">
        <v>16</v>
      </c>
      <c r="U449" s="5">
        <v>112000</v>
      </c>
      <c r="V449" t="s">
        <v>66</v>
      </c>
      <c r="W449" t="s">
        <v>269</v>
      </c>
      <c r="X449">
        <v>0</v>
      </c>
      <c r="Y449" s="5">
        <v>100000</v>
      </c>
      <c r="Z449" s="5">
        <v>12000</v>
      </c>
      <c r="AA449">
        <v>0</v>
      </c>
      <c r="AB449">
        <v>0</v>
      </c>
      <c r="AC449">
        <v>0</v>
      </c>
      <c r="AF449">
        <v>0</v>
      </c>
      <c r="AO449" t="s">
        <v>270</v>
      </c>
      <c r="AP449" t="s">
        <v>264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BA449" t="s">
        <v>70</v>
      </c>
      <c r="BB449" t="s">
        <v>1932</v>
      </c>
      <c r="BC449">
        <v>0</v>
      </c>
      <c r="BE449" t="s">
        <v>264</v>
      </c>
      <c r="BH449" t="s">
        <v>1933</v>
      </c>
    </row>
    <row r="450" hidden="1" spans="1:60">
      <c r="A450" t="s">
        <v>1934</v>
      </c>
      <c r="B450">
        <v>10000</v>
      </c>
      <c r="C450">
        <v>10000</v>
      </c>
      <c r="D450" s="2">
        <v>45910</v>
      </c>
      <c r="E450" t="s">
        <v>61</v>
      </c>
      <c r="F450" t="s">
        <v>1935</v>
      </c>
      <c r="G450" t="s">
        <v>1936</v>
      </c>
      <c r="I450">
        <v>1</v>
      </c>
      <c r="J450" t="s">
        <v>64</v>
      </c>
      <c r="K450">
        <v>70</v>
      </c>
      <c r="L450" t="s">
        <v>5762</v>
      </c>
      <c r="M450" t="s">
        <v>5662</v>
      </c>
      <c r="N450" t="s">
        <v>979</v>
      </c>
      <c r="O450" s="5">
        <v>24000</v>
      </c>
      <c r="R450" s="2">
        <v>45908</v>
      </c>
      <c r="T450">
        <v>2</v>
      </c>
      <c r="U450" s="5">
        <v>48000</v>
      </c>
      <c r="V450" t="s">
        <v>66</v>
      </c>
      <c r="W450" t="s">
        <v>980</v>
      </c>
      <c r="X450">
        <v>0</v>
      </c>
      <c r="Y450" s="5">
        <v>48000</v>
      </c>
      <c r="Z450">
        <v>0</v>
      </c>
      <c r="AA450">
        <v>0</v>
      </c>
      <c r="AB450">
        <v>0</v>
      </c>
      <c r="AC450">
        <v>0</v>
      </c>
      <c r="AF450">
        <v>0</v>
      </c>
      <c r="AO450" t="s">
        <v>981</v>
      </c>
      <c r="AP450" t="s">
        <v>264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BA450" t="s">
        <v>70</v>
      </c>
      <c r="BB450" t="s">
        <v>1937</v>
      </c>
      <c r="BC450">
        <v>0</v>
      </c>
      <c r="BE450" t="s">
        <v>264</v>
      </c>
      <c r="BH450" t="s">
        <v>1938</v>
      </c>
    </row>
    <row r="451" hidden="1" spans="1:60">
      <c r="A451" t="s">
        <v>1174</v>
      </c>
      <c r="B451">
        <v>10000</v>
      </c>
      <c r="C451">
        <v>20000</v>
      </c>
      <c r="D451" s="2">
        <v>45909</v>
      </c>
      <c r="E451" t="s">
        <v>61</v>
      </c>
      <c r="F451" t="s">
        <v>1175</v>
      </c>
      <c r="G451" t="s">
        <v>1176</v>
      </c>
      <c r="I451">
        <v>2</v>
      </c>
      <c r="J451" t="s">
        <v>64</v>
      </c>
      <c r="K451">
        <v>100</v>
      </c>
      <c r="L451" t="s">
        <v>5777</v>
      </c>
      <c r="M451" t="s">
        <v>5663</v>
      </c>
      <c r="N451" t="s">
        <v>352</v>
      </c>
      <c r="O451">
        <v>700</v>
      </c>
      <c r="R451" s="2">
        <v>45908</v>
      </c>
      <c r="T451">
        <v>1</v>
      </c>
      <c r="U451">
        <v>700</v>
      </c>
      <c r="V451" t="s">
        <v>66</v>
      </c>
      <c r="W451">
        <v>4.4016708602e+17</v>
      </c>
      <c r="X451">
        <v>0</v>
      </c>
      <c r="Y451">
        <v>500</v>
      </c>
      <c r="Z451">
        <v>200</v>
      </c>
      <c r="AA451">
        <v>0</v>
      </c>
      <c r="AB451">
        <v>0</v>
      </c>
      <c r="AC451">
        <v>0</v>
      </c>
      <c r="AF451">
        <v>0</v>
      </c>
      <c r="AO451">
        <v>44016708602000</v>
      </c>
      <c r="AP451" t="s">
        <v>851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BA451" t="s">
        <v>70</v>
      </c>
      <c r="BB451" t="s">
        <v>1177</v>
      </c>
      <c r="BC451">
        <v>0</v>
      </c>
      <c r="BE451" t="s">
        <v>851</v>
      </c>
      <c r="BH451" t="s">
        <v>853</v>
      </c>
    </row>
    <row r="452" hidden="1" spans="1:60">
      <c r="A452" t="s">
        <v>1939</v>
      </c>
      <c r="B452">
        <v>10000</v>
      </c>
      <c r="C452">
        <v>10000</v>
      </c>
      <c r="D452" s="2">
        <v>45909</v>
      </c>
      <c r="E452" t="s">
        <v>61</v>
      </c>
      <c r="F452" t="s">
        <v>1940</v>
      </c>
      <c r="G452" t="s">
        <v>1941</v>
      </c>
      <c r="I452">
        <v>1</v>
      </c>
      <c r="J452" t="s">
        <v>64</v>
      </c>
      <c r="K452">
        <v>31</v>
      </c>
      <c r="L452" t="s">
        <v>5771</v>
      </c>
      <c r="M452" t="s">
        <v>5667</v>
      </c>
      <c r="N452" t="s">
        <v>904</v>
      </c>
      <c r="O452">
        <v>100</v>
      </c>
      <c r="R452" s="2">
        <v>45908</v>
      </c>
      <c r="T452">
        <v>1</v>
      </c>
      <c r="U452">
        <v>100</v>
      </c>
      <c r="V452" t="s">
        <v>66</v>
      </c>
      <c r="W452" t="s">
        <v>1942</v>
      </c>
      <c r="X452">
        <v>0</v>
      </c>
      <c r="Y452">
        <v>100</v>
      </c>
      <c r="Z452">
        <v>0</v>
      </c>
      <c r="AA452">
        <v>0</v>
      </c>
      <c r="AB452">
        <v>0</v>
      </c>
      <c r="AC452">
        <v>0</v>
      </c>
      <c r="AF452">
        <v>0</v>
      </c>
      <c r="AO452" t="s">
        <v>1943</v>
      </c>
      <c r="AP452" t="s">
        <v>531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BA452" t="s">
        <v>70</v>
      </c>
      <c r="BB452" t="s">
        <v>1944</v>
      </c>
      <c r="BC452">
        <v>0</v>
      </c>
      <c r="BE452" t="s">
        <v>531</v>
      </c>
      <c r="BH452" t="s">
        <v>1605</v>
      </c>
    </row>
    <row r="453" hidden="1" spans="1:60">
      <c r="A453" t="s">
        <v>1945</v>
      </c>
      <c r="B453">
        <v>10000</v>
      </c>
      <c r="C453">
        <v>10000</v>
      </c>
      <c r="D453" s="2">
        <v>45909</v>
      </c>
      <c r="E453" t="s">
        <v>61</v>
      </c>
      <c r="F453" t="s">
        <v>1940</v>
      </c>
      <c r="G453" t="s">
        <v>1941</v>
      </c>
      <c r="I453">
        <v>1</v>
      </c>
      <c r="J453" t="s">
        <v>64</v>
      </c>
      <c r="K453">
        <v>31</v>
      </c>
      <c r="L453" t="s">
        <v>5771</v>
      </c>
      <c r="M453" t="s">
        <v>5667</v>
      </c>
      <c r="N453" t="s">
        <v>904</v>
      </c>
      <c r="O453">
        <v>100</v>
      </c>
      <c r="R453" s="2">
        <v>45908</v>
      </c>
      <c r="T453">
        <v>1</v>
      </c>
      <c r="U453">
        <v>100</v>
      </c>
      <c r="V453" t="s">
        <v>66</v>
      </c>
      <c r="W453" t="s">
        <v>1946</v>
      </c>
      <c r="X453">
        <v>0</v>
      </c>
      <c r="Y453">
        <v>100</v>
      </c>
      <c r="Z453">
        <v>0</v>
      </c>
      <c r="AA453">
        <v>0</v>
      </c>
      <c r="AB453">
        <v>0</v>
      </c>
      <c r="AC453">
        <v>0</v>
      </c>
      <c r="AF453">
        <v>0</v>
      </c>
      <c r="AO453" t="s">
        <v>1947</v>
      </c>
      <c r="AP453" t="s">
        <v>531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BA453" t="s">
        <v>70</v>
      </c>
      <c r="BB453" t="s">
        <v>1948</v>
      </c>
      <c r="BC453">
        <v>0</v>
      </c>
      <c r="BE453" t="s">
        <v>531</v>
      </c>
      <c r="BH453" t="s">
        <v>1605</v>
      </c>
    </row>
    <row r="454" hidden="1" spans="1:60">
      <c r="A454" t="s">
        <v>1949</v>
      </c>
      <c r="B454">
        <v>10000</v>
      </c>
      <c r="C454">
        <v>10000</v>
      </c>
      <c r="D454" s="2">
        <v>45909</v>
      </c>
      <c r="E454" t="s">
        <v>61</v>
      </c>
      <c r="F454" t="s">
        <v>1950</v>
      </c>
      <c r="G454" t="s">
        <v>1941</v>
      </c>
      <c r="I454">
        <v>1</v>
      </c>
      <c r="J454" t="s">
        <v>64</v>
      </c>
      <c r="K454">
        <v>31</v>
      </c>
      <c r="L454" t="s">
        <v>5771</v>
      </c>
      <c r="M454" t="s">
        <v>5667</v>
      </c>
      <c r="N454" t="s">
        <v>904</v>
      </c>
      <c r="O454">
        <v>100</v>
      </c>
      <c r="R454" s="2">
        <v>45908</v>
      </c>
      <c r="T454">
        <v>1</v>
      </c>
      <c r="U454">
        <v>100</v>
      </c>
      <c r="V454" t="s">
        <v>66</v>
      </c>
      <c r="W454" t="s">
        <v>1951</v>
      </c>
      <c r="X454">
        <v>0</v>
      </c>
      <c r="Y454">
        <v>100</v>
      </c>
      <c r="Z454">
        <v>0</v>
      </c>
      <c r="AA454">
        <v>0</v>
      </c>
      <c r="AB454">
        <v>0</v>
      </c>
      <c r="AC454">
        <v>0</v>
      </c>
      <c r="AF454">
        <v>0</v>
      </c>
      <c r="AO454" t="s">
        <v>1952</v>
      </c>
      <c r="AP454" t="s">
        <v>531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BA454" t="s">
        <v>70</v>
      </c>
      <c r="BB454" t="s">
        <v>1953</v>
      </c>
      <c r="BC454">
        <v>0</v>
      </c>
      <c r="BE454" t="s">
        <v>531</v>
      </c>
      <c r="BH454" t="s">
        <v>1605</v>
      </c>
    </row>
    <row r="455" hidden="1" spans="1:60">
      <c r="A455" t="s">
        <v>1954</v>
      </c>
      <c r="B455">
        <v>10000</v>
      </c>
      <c r="C455">
        <v>10000</v>
      </c>
      <c r="D455" s="2">
        <v>45908</v>
      </c>
      <c r="E455" t="s">
        <v>61</v>
      </c>
      <c r="F455" t="s">
        <v>1807</v>
      </c>
      <c r="G455" t="s">
        <v>351</v>
      </c>
      <c r="I455">
        <v>1</v>
      </c>
      <c r="J455" t="s">
        <v>64</v>
      </c>
      <c r="K455">
        <v>65</v>
      </c>
      <c r="L455" t="s">
        <v>5758</v>
      </c>
      <c r="M455" t="s">
        <v>5662</v>
      </c>
      <c r="N455" t="s">
        <v>107</v>
      </c>
      <c r="O455" s="5">
        <v>5715</v>
      </c>
      <c r="R455" s="2">
        <v>45908</v>
      </c>
      <c r="T455">
        <v>7</v>
      </c>
      <c r="U455" s="5">
        <v>40005</v>
      </c>
      <c r="V455" t="s">
        <v>66</v>
      </c>
      <c r="W455" t="s">
        <v>1955</v>
      </c>
      <c r="X455">
        <v>0</v>
      </c>
      <c r="Y455" s="5">
        <v>40000</v>
      </c>
      <c r="Z455">
        <v>5</v>
      </c>
      <c r="AA455">
        <v>0</v>
      </c>
      <c r="AB455">
        <v>0</v>
      </c>
      <c r="AC455">
        <v>0</v>
      </c>
      <c r="AF455">
        <v>0</v>
      </c>
      <c r="AO455" t="s">
        <v>1956</v>
      </c>
      <c r="AP455" t="s">
        <v>489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BA455" t="s">
        <v>70</v>
      </c>
      <c r="BB455" t="s">
        <v>1957</v>
      </c>
      <c r="BC455">
        <v>0</v>
      </c>
      <c r="BE455" t="s">
        <v>489</v>
      </c>
      <c r="BH455" t="s">
        <v>1958</v>
      </c>
    </row>
    <row r="456" hidden="1" spans="1:60">
      <c r="A456" t="s">
        <v>1447</v>
      </c>
      <c r="B456">
        <v>10000</v>
      </c>
      <c r="C456">
        <v>40000</v>
      </c>
      <c r="D456" s="2">
        <v>45916</v>
      </c>
      <c r="E456" t="s">
        <v>61</v>
      </c>
      <c r="F456" t="s">
        <v>1448</v>
      </c>
      <c r="G456" t="s">
        <v>1449</v>
      </c>
      <c r="I456">
        <v>2</v>
      </c>
      <c r="J456" t="s">
        <v>64</v>
      </c>
      <c r="K456">
        <v>96</v>
      </c>
      <c r="L456" t="s">
        <v>5761</v>
      </c>
      <c r="M456" t="s">
        <v>5661</v>
      </c>
      <c r="N456" t="s">
        <v>854</v>
      </c>
      <c r="O456" s="5">
        <v>514500</v>
      </c>
      <c r="R456" s="2">
        <v>45908</v>
      </c>
      <c r="T456">
        <v>6</v>
      </c>
      <c r="U456" s="5">
        <v>3087000</v>
      </c>
      <c r="V456" t="s">
        <v>66</v>
      </c>
      <c r="W456" t="s">
        <v>1450</v>
      </c>
      <c r="X456">
        <v>0</v>
      </c>
      <c r="Y456" s="5">
        <v>1561241</v>
      </c>
      <c r="Z456" s="5">
        <v>1525759</v>
      </c>
      <c r="AA456">
        <v>0</v>
      </c>
      <c r="AB456">
        <v>0</v>
      </c>
      <c r="AC456">
        <v>0</v>
      </c>
      <c r="AF456">
        <v>0</v>
      </c>
      <c r="AO456" t="s">
        <v>1451</v>
      </c>
      <c r="AP456" t="s">
        <v>498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BA456" t="s">
        <v>70</v>
      </c>
      <c r="BB456" t="s">
        <v>1452</v>
      </c>
      <c r="BC456">
        <v>0</v>
      </c>
      <c r="BE456" t="s">
        <v>498</v>
      </c>
      <c r="BH456" t="s">
        <v>1453</v>
      </c>
    </row>
    <row r="457" hidden="1" spans="1:60">
      <c r="A457" t="s">
        <v>1960</v>
      </c>
      <c r="B457">
        <v>10000</v>
      </c>
      <c r="C457">
        <v>10000</v>
      </c>
      <c r="D457" s="2">
        <v>45908</v>
      </c>
      <c r="E457" t="s">
        <v>61</v>
      </c>
      <c r="F457" t="s">
        <v>1723</v>
      </c>
      <c r="G457" t="s">
        <v>1961</v>
      </c>
      <c r="I457">
        <v>1</v>
      </c>
      <c r="J457" t="s">
        <v>64</v>
      </c>
      <c r="K457">
        <v>32</v>
      </c>
      <c r="L457" t="s">
        <v>5776</v>
      </c>
      <c r="M457" t="s">
        <v>5667</v>
      </c>
      <c r="N457" t="s">
        <v>722</v>
      </c>
      <c r="O457" s="5">
        <v>5860</v>
      </c>
      <c r="R457" s="2">
        <v>45908</v>
      </c>
      <c r="T457">
        <v>1</v>
      </c>
      <c r="U457" s="5">
        <v>5860</v>
      </c>
      <c r="V457" t="s">
        <v>66</v>
      </c>
      <c r="W457" t="s">
        <v>729</v>
      </c>
      <c r="X457">
        <v>0</v>
      </c>
      <c r="Y457" s="5">
        <v>5360</v>
      </c>
      <c r="Z457">
        <v>500</v>
      </c>
      <c r="AA457">
        <v>0</v>
      </c>
      <c r="AB457">
        <v>0</v>
      </c>
      <c r="AC457">
        <v>0</v>
      </c>
      <c r="AF457">
        <v>0</v>
      </c>
      <c r="AO457" t="s">
        <v>730</v>
      </c>
      <c r="AP457" t="s">
        <v>236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BA457" t="s">
        <v>70</v>
      </c>
      <c r="BB457" t="s">
        <v>1962</v>
      </c>
      <c r="BC457">
        <v>0</v>
      </c>
      <c r="BE457" t="s">
        <v>236</v>
      </c>
      <c r="BH457" t="s">
        <v>1457</v>
      </c>
    </row>
    <row r="458" hidden="1" spans="1:60">
      <c r="A458" t="s">
        <v>1963</v>
      </c>
      <c r="B458">
        <v>10000</v>
      </c>
      <c r="C458">
        <v>10000</v>
      </c>
      <c r="D458" s="2">
        <v>45909</v>
      </c>
      <c r="E458" t="s">
        <v>61</v>
      </c>
      <c r="F458" t="s">
        <v>1940</v>
      </c>
      <c r="G458" t="s">
        <v>1961</v>
      </c>
      <c r="I458">
        <v>1</v>
      </c>
      <c r="J458" t="s">
        <v>64</v>
      </c>
      <c r="K458">
        <v>32</v>
      </c>
      <c r="L458" t="s">
        <v>5776</v>
      </c>
      <c r="M458" t="s">
        <v>5667</v>
      </c>
      <c r="N458" t="s">
        <v>722</v>
      </c>
      <c r="O458" s="5">
        <v>5860</v>
      </c>
      <c r="R458" s="2">
        <v>45908</v>
      </c>
      <c r="T458">
        <v>1</v>
      </c>
      <c r="U458" s="5">
        <v>5860</v>
      </c>
      <c r="V458" t="s">
        <v>66</v>
      </c>
      <c r="W458" t="s">
        <v>729</v>
      </c>
      <c r="X458">
        <v>0</v>
      </c>
      <c r="Y458" s="5">
        <v>5360</v>
      </c>
      <c r="Z458">
        <v>500</v>
      </c>
      <c r="AA458">
        <v>0</v>
      </c>
      <c r="AB458">
        <v>0</v>
      </c>
      <c r="AC458">
        <v>0</v>
      </c>
      <c r="AF458">
        <v>0</v>
      </c>
      <c r="AO458" t="s">
        <v>730</v>
      </c>
      <c r="AP458" t="s">
        <v>236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BA458" t="s">
        <v>70</v>
      </c>
      <c r="BB458" t="s">
        <v>1964</v>
      </c>
      <c r="BC458">
        <v>0</v>
      </c>
      <c r="BE458" t="s">
        <v>236</v>
      </c>
      <c r="BH458" t="s">
        <v>1623</v>
      </c>
    </row>
    <row r="459" hidden="1" spans="1:60">
      <c r="A459" t="s">
        <v>1965</v>
      </c>
      <c r="B459">
        <v>10000</v>
      </c>
      <c r="C459">
        <v>10000</v>
      </c>
      <c r="D459" s="2">
        <v>45909</v>
      </c>
      <c r="E459" t="s">
        <v>61</v>
      </c>
      <c r="F459" t="s">
        <v>1966</v>
      </c>
      <c r="G459" t="s">
        <v>1961</v>
      </c>
      <c r="I459">
        <v>1</v>
      </c>
      <c r="J459" t="s">
        <v>64</v>
      </c>
      <c r="K459">
        <v>32</v>
      </c>
      <c r="L459" t="s">
        <v>5776</v>
      </c>
      <c r="M459" t="s">
        <v>5667</v>
      </c>
      <c r="N459" t="s">
        <v>722</v>
      </c>
      <c r="O459" s="5">
        <v>5860</v>
      </c>
      <c r="R459" s="2">
        <v>45908</v>
      </c>
      <c r="T459">
        <v>1</v>
      </c>
      <c r="U459" s="5">
        <v>5860</v>
      </c>
      <c r="V459" t="s">
        <v>66</v>
      </c>
      <c r="W459" t="s">
        <v>729</v>
      </c>
      <c r="X459">
        <v>0</v>
      </c>
      <c r="Y459" s="5">
        <v>5360</v>
      </c>
      <c r="Z459">
        <v>500</v>
      </c>
      <c r="AA459">
        <v>0</v>
      </c>
      <c r="AB459">
        <v>0</v>
      </c>
      <c r="AC459">
        <v>0</v>
      </c>
      <c r="AF459">
        <v>0</v>
      </c>
      <c r="AO459" t="s">
        <v>730</v>
      </c>
      <c r="AP459" t="s">
        <v>236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BA459" t="s">
        <v>70</v>
      </c>
      <c r="BB459" t="s">
        <v>1967</v>
      </c>
      <c r="BC459">
        <v>0</v>
      </c>
      <c r="BE459" t="s">
        <v>236</v>
      </c>
      <c r="BH459" t="s">
        <v>1627</v>
      </c>
    </row>
    <row r="460" hidden="1" spans="1:60">
      <c r="A460" t="s">
        <v>1968</v>
      </c>
      <c r="B460">
        <v>10000</v>
      </c>
      <c r="C460">
        <v>20000</v>
      </c>
      <c r="D460" s="2">
        <v>45909</v>
      </c>
      <c r="E460" t="s">
        <v>61</v>
      </c>
      <c r="F460" t="s">
        <v>658</v>
      </c>
      <c r="G460" t="s">
        <v>1969</v>
      </c>
      <c r="I460">
        <v>1</v>
      </c>
      <c r="J460" t="s">
        <v>64</v>
      </c>
      <c r="K460" t="s">
        <v>1970</v>
      </c>
      <c r="L460" t="s">
        <v>5782</v>
      </c>
      <c r="M460" t="s">
        <v>5665</v>
      </c>
      <c r="N460" t="s">
        <v>453</v>
      </c>
      <c r="O460" s="5">
        <v>2400</v>
      </c>
      <c r="R460" s="2">
        <v>45908</v>
      </c>
      <c r="T460">
        <v>1</v>
      </c>
      <c r="U460" s="5">
        <v>2400</v>
      </c>
      <c r="V460" t="s">
        <v>66</v>
      </c>
      <c r="W460" t="s">
        <v>1971</v>
      </c>
      <c r="X460">
        <v>0</v>
      </c>
      <c r="Y460" s="5">
        <v>2400</v>
      </c>
      <c r="Z460">
        <v>0</v>
      </c>
      <c r="AA460">
        <v>0</v>
      </c>
      <c r="AB460">
        <v>0</v>
      </c>
      <c r="AC460">
        <v>0</v>
      </c>
      <c r="AF460">
        <v>0</v>
      </c>
      <c r="AO460" t="s">
        <v>1972</v>
      </c>
      <c r="AP460" t="s">
        <v>1973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BA460" t="s">
        <v>70</v>
      </c>
      <c r="BB460" t="s">
        <v>1974</v>
      </c>
      <c r="BC460">
        <v>0</v>
      </c>
      <c r="BE460" t="s">
        <v>1973</v>
      </c>
      <c r="BH460" t="s">
        <v>1975</v>
      </c>
    </row>
    <row r="461" hidden="1" spans="1:60">
      <c r="A461" t="s">
        <v>1968</v>
      </c>
      <c r="B461">
        <v>10000</v>
      </c>
      <c r="C461">
        <v>30000</v>
      </c>
      <c r="D461" s="2">
        <v>45909</v>
      </c>
      <c r="E461" t="s">
        <v>61</v>
      </c>
      <c r="F461" t="s">
        <v>658</v>
      </c>
      <c r="G461" t="s">
        <v>1969</v>
      </c>
      <c r="I461">
        <v>2</v>
      </c>
      <c r="J461" t="s">
        <v>64</v>
      </c>
      <c r="K461">
        <v>105</v>
      </c>
      <c r="L461" t="s">
        <v>5766</v>
      </c>
      <c r="M461" t="s">
        <v>5664</v>
      </c>
      <c r="N461" t="s">
        <v>352</v>
      </c>
      <c r="O461">
        <v>400</v>
      </c>
      <c r="R461" s="2">
        <v>45908</v>
      </c>
      <c r="T461">
        <v>6</v>
      </c>
      <c r="U461" s="5">
        <v>2400</v>
      </c>
      <c r="V461" t="s">
        <v>66</v>
      </c>
      <c r="W461" t="s">
        <v>1971</v>
      </c>
      <c r="X461">
        <v>0</v>
      </c>
      <c r="Y461" s="5">
        <v>2400</v>
      </c>
      <c r="Z461">
        <v>0</v>
      </c>
      <c r="AA461">
        <v>0</v>
      </c>
      <c r="AB461">
        <v>0</v>
      </c>
      <c r="AC461">
        <v>0</v>
      </c>
      <c r="AF461">
        <v>0</v>
      </c>
      <c r="AO461" t="s">
        <v>1972</v>
      </c>
      <c r="AP461" t="s">
        <v>1973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BA461" t="s">
        <v>70</v>
      </c>
      <c r="BB461" t="s">
        <v>1974</v>
      </c>
      <c r="BC461">
        <v>0</v>
      </c>
      <c r="BE461" t="s">
        <v>1973</v>
      </c>
      <c r="BH461" t="s">
        <v>1975</v>
      </c>
    </row>
    <row r="462" hidden="1" spans="1:60">
      <c r="A462" t="s">
        <v>1458</v>
      </c>
      <c r="B462">
        <v>10000</v>
      </c>
      <c r="C462">
        <v>20000</v>
      </c>
      <c r="D462" s="2">
        <v>45910</v>
      </c>
      <c r="E462" t="s">
        <v>61</v>
      </c>
      <c r="F462" t="s">
        <v>1459</v>
      </c>
      <c r="G462" t="s">
        <v>1460</v>
      </c>
      <c r="I462">
        <v>2</v>
      </c>
      <c r="J462" t="s">
        <v>64</v>
      </c>
      <c r="K462">
        <v>92</v>
      </c>
      <c r="L462" t="s">
        <v>5778</v>
      </c>
      <c r="M462" t="s">
        <v>5663</v>
      </c>
      <c r="N462" t="s">
        <v>352</v>
      </c>
      <c r="O462" s="5">
        <v>5200</v>
      </c>
      <c r="R462" s="2">
        <v>45908</v>
      </c>
      <c r="T462">
        <v>4</v>
      </c>
      <c r="U462" s="5">
        <v>20800</v>
      </c>
      <c r="V462" t="s">
        <v>66</v>
      </c>
      <c r="W462" t="s">
        <v>1461</v>
      </c>
      <c r="X462">
        <v>0</v>
      </c>
      <c r="Y462" s="5">
        <v>20000</v>
      </c>
      <c r="Z462">
        <v>800</v>
      </c>
      <c r="AA462">
        <v>0</v>
      </c>
      <c r="AB462">
        <v>0</v>
      </c>
      <c r="AC462">
        <v>0</v>
      </c>
      <c r="AF462">
        <v>0</v>
      </c>
      <c r="AO462" t="s">
        <v>1462</v>
      </c>
      <c r="AP462" t="s">
        <v>1463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BA462" t="s">
        <v>70</v>
      </c>
      <c r="BB462" t="s">
        <v>1464</v>
      </c>
      <c r="BC462">
        <v>0</v>
      </c>
      <c r="BE462" t="s">
        <v>1463</v>
      </c>
      <c r="BH462" t="s">
        <v>1465</v>
      </c>
    </row>
    <row r="463" hidden="1" spans="1:60">
      <c r="A463" t="s">
        <v>1976</v>
      </c>
      <c r="B463">
        <v>10000</v>
      </c>
      <c r="C463">
        <v>10000</v>
      </c>
      <c r="D463" s="2">
        <v>45908</v>
      </c>
      <c r="E463" t="s">
        <v>61</v>
      </c>
      <c r="F463" t="s">
        <v>1977</v>
      </c>
      <c r="G463" t="s">
        <v>1978</v>
      </c>
      <c r="I463">
        <v>1</v>
      </c>
      <c r="J463" t="s">
        <v>64</v>
      </c>
      <c r="K463">
        <v>86</v>
      </c>
      <c r="L463" t="s">
        <v>5756</v>
      </c>
      <c r="M463" t="s">
        <v>5666</v>
      </c>
      <c r="N463" t="s">
        <v>93</v>
      </c>
      <c r="O463" s="5">
        <v>27500</v>
      </c>
      <c r="R463" s="2">
        <v>45908</v>
      </c>
      <c r="T463">
        <v>2</v>
      </c>
      <c r="U463" s="5">
        <v>55000</v>
      </c>
      <c r="V463" t="s">
        <v>66</v>
      </c>
      <c r="W463" t="s">
        <v>1979</v>
      </c>
      <c r="X463">
        <v>0</v>
      </c>
      <c r="Y463" s="5">
        <v>55000</v>
      </c>
      <c r="Z463">
        <v>0</v>
      </c>
      <c r="AA463">
        <v>0</v>
      </c>
      <c r="AB463">
        <v>0</v>
      </c>
      <c r="AC463">
        <v>0</v>
      </c>
      <c r="AF463">
        <v>0</v>
      </c>
      <c r="AO463" t="s">
        <v>1980</v>
      </c>
      <c r="AP463" t="s">
        <v>1981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BA463" t="s">
        <v>70</v>
      </c>
      <c r="BB463" t="s">
        <v>1982</v>
      </c>
      <c r="BC463">
        <v>0</v>
      </c>
      <c r="BE463" t="s">
        <v>1981</v>
      </c>
      <c r="BH463" t="s">
        <v>1983</v>
      </c>
    </row>
    <row r="464" hidden="1" spans="1:60">
      <c r="A464" t="s">
        <v>1984</v>
      </c>
      <c r="B464">
        <v>10000</v>
      </c>
      <c r="C464">
        <v>10000</v>
      </c>
      <c r="D464" s="2">
        <v>45909</v>
      </c>
      <c r="E464" t="s">
        <v>61</v>
      </c>
      <c r="F464" t="s">
        <v>1793</v>
      </c>
      <c r="G464" t="s">
        <v>1978</v>
      </c>
      <c r="I464">
        <v>1</v>
      </c>
      <c r="J464" t="s">
        <v>64</v>
      </c>
      <c r="K464">
        <v>86</v>
      </c>
      <c r="L464" t="s">
        <v>5756</v>
      </c>
      <c r="M464" t="s">
        <v>5666</v>
      </c>
      <c r="N464" t="s">
        <v>93</v>
      </c>
      <c r="O464" s="5">
        <v>27500</v>
      </c>
      <c r="R464" s="2">
        <v>45908</v>
      </c>
      <c r="T464">
        <v>2</v>
      </c>
      <c r="U464" s="5">
        <v>55000</v>
      </c>
      <c r="V464" t="s">
        <v>66</v>
      </c>
      <c r="W464" t="s">
        <v>1985</v>
      </c>
      <c r="X464">
        <v>0</v>
      </c>
      <c r="Y464" s="5">
        <v>55000</v>
      </c>
      <c r="Z464">
        <v>0</v>
      </c>
      <c r="AA464">
        <v>0</v>
      </c>
      <c r="AB464">
        <v>0</v>
      </c>
      <c r="AC464">
        <v>0</v>
      </c>
      <c r="AF464">
        <v>0</v>
      </c>
      <c r="AO464" t="s">
        <v>1986</v>
      </c>
      <c r="AP464" t="s">
        <v>1981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BA464" t="s">
        <v>70</v>
      </c>
      <c r="BB464" t="s">
        <v>1987</v>
      </c>
      <c r="BC464">
        <v>0</v>
      </c>
      <c r="BE464" t="s">
        <v>1981</v>
      </c>
      <c r="BH464" t="s">
        <v>1988</v>
      </c>
    </row>
    <row r="465" hidden="1" spans="1:60">
      <c r="A465" t="s">
        <v>1181</v>
      </c>
      <c r="B465">
        <v>10000</v>
      </c>
      <c r="C465">
        <v>30000</v>
      </c>
      <c r="D465" s="2">
        <v>45909</v>
      </c>
      <c r="E465" t="s">
        <v>61</v>
      </c>
      <c r="F465" t="s">
        <v>1182</v>
      </c>
      <c r="G465" t="s">
        <v>1088</v>
      </c>
      <c r="I465">
        <v>3</v>
      </c>
      <c r="J465" t="s">
        <v>64</v>
      </c>
      <c r="K465">
        <v>85</v>
      </c>
      <c r="L465" t="s">
        <v>5761</v>
      </c>
      <c r="M465" t="s">
        <v>5661</v>
      </c>
      <c r="N465" t="s">
        <v>157</v>
      </c>
      <c r="O465" s="5">
        <v>20000</v>
      </c>
      <c r="R465" s="2">
        <v>45908</v>
      </c>
      <c r="T465">
        <v>11</v>
      </c>
      <c r="U465" s="5">
        <v>220000</v>
      </c>
      <c r="V465" t="s">
        <v>66</v>
      </c>
      <c r="W465" t="s">
        <v>765</v>
      </c>
      <c r="X465">
        <v>0</v>
      </c>
      <c r="Y465" s="5">
        <v>200000</v>
      </c>
      <c r="Z465" s="5">
        <v>20000</v>
      </c>
      <c r="AA465">
        <v>0</v>
      </c>
      <c r="AB465">
        <v>0</v>
      </c>
      <c r="AC465">
        <v>0</v>
      </c>
      <c r="AF465">
        <v>0</v>
      </c>
      <c r="AO465" t="s">
        <v>766</v>
      </c>
      <c r="AP465" t="s">
        <v>151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BA465" t="s">
        <v>70</v>
      </c>
      <c r="BB465" t="s">
        <v>1183</v>
      </c>
      <c r="BC465">
        <v>0</v>
      </c>
      <c r="BE465" t="s">
        <v>151</v>
      </c>
      <c r="BH465" t="s">
        <v>1184</v>
      </c>
    </row>
    <row r="466" hidden="1" spans="1:60">
      <c r="A466" t="s">
        <v>1185</v>
      </c>
      <c r="B466">
        <v>10000</v>
      </c>
      <c r="C466">
        <v>30000</v>
      </c>
      <c r="D466" s="2">
        <v>45909</v>
      </c>
      <c r="E466" t="s">
        <v>61</v>
      </c>
      <c r="F466" t="s">
        <v>1186</v>
      </c>
      <c r="G466" t="s">
        <v>1088</v>
      </c>
      <c r="I466">
        <v>3</v>
      </c>
      <c r="J466" t="s">
        <v>64</v>
      </c>
      <c r="K466">
        <v>85</v>
      </c>
      <c r="L466" t="s">
        <v>5761</v>
      </c>
      <c r="M466" t="s">
        <v>5661</v>
      </c>
      <c r="N466" t="s">
        <v>157</v>
      </c>
      <c r="O466" s="5">
        <v>10000</v>
      </c>
      <c r="R466" s="2">
        <v>45908</v>
      </c>
      <c r="T466">
        <v>11</v>
      </c>
      <c r="U466" s="5">
        <v>110000</v>
      </c>
      <c r="V466" t="s">
        <v>66</v>
      </c>
      <c r="W466" t="s">
        <v>638</v>
      </c>
      <c r="X466">
        <v>0</v>
      </c>
      <c r="Y466" s="5">
        <v>100000</v>
      </c>
      <c r="Z466" s="5">
        <v>10000</v>
      </c>
      <c r="AA466">
        <v>0</v>
      </c>
      <c r="AB466">
        <v>0</v>
      </c>
      <c r="AC466">
        <v>0</v>
      </c>
      <c r="AF466">
        <v>0</v>
      </c>
      <c r="AO466" t="s">
        <v>639</v>
      </c>
      <c r="AP466" t="s">
        <v>151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BA466" t="s">
        <v>70</v>
      </c>
      <c r="BB466" t="s">
        <v>1187</v>
      </c>
      <c r="BC466">
        <v>0</v>
      </c>
      <c r="BE466" t="s">
        <v>151</v>
      </c>
      <c r="BH466" t="s">
        <v>1188</v>
      </c>
    </row>
    <row r="467" hidden="1" spans="1:60">
      <c r="A467" t="s">
        <v>1194</v>
      </c>
      <c r="B467">
        <v>10000</v>
      </c>
      <c r="C467">
        <v>30000</v>
      </c>
      <c r="D467" s="2">
        <v>45909</v>
      </c>
      <c r="E467" t="s">
        <v>61</v>
      </c>
      <c r="F467" t="s">
        <v>1195</v>
      </c>
      <c r="G467" t="s">
        <v>1088</v>
      </c>
      <c r="I467">
        <v>3</v>
      </c>
      <c r="J467" t="s">
        <v>64</v>
      </c>
      <c r="K467">
        <v>85</v>
      </c>
      <c r="L467" t="s">
        <v>5761</v>
      </c>
      <c r="M467" t="s">
        <v>5661</v>
      </c>
      <c r="N467" t="s">
        <v>157</v>
      </c>
      <c r="O467" s="5">
        <v>10000</v>
      </c>
      <c r="R467" s="2">
        <v>45908</v>
      </c>
      <c r="T467">
        <v>11</v>
      </c>
      <c r="U467" s="5">
        <v>110000</v>
      </c>
      <c r="V467" t="s">
        <v>66</v>
      </c>
      <c r="W467" t="s">
        <v>1196</v>
      </c>
      <c r="X467">
        <v>0</v>
      </c>
      <c r="Y467" s="5">
        <v>100000</v>
      </c>
      <c r="Z467" s="5">
        <v>10000</v>
      </c>
      <c r="AA467">
        <v>0</v>
      </c>
      <c r="AB467">
        <v>0</v>
      </c>
      <c r="AC467">
        <v>0</v>
      </c>
      <c r="AF467">
        <v>0</v>
      </c>
      <c r="AO467" t="s">
        <v>1197</v>
      </c>
      <c r="AP467" t="s">
        <v>151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BA467" t="s">
        <v>70</v>
      </c>
      <c r="BB467" t="s">
        <v>1198</v>
      </c>
      <c r="BC467">
        <v>0</v>
      </c>
      <c r="BE467" t="s">
        <v>151</v>
      </c>
      <c r="BH467" t="s">
        <v>1199</v>
      </c>
    </row>
    <row r="468" hidden="1" spans="1:60">
      <c r="A468" t="s">
        <v>1200</v>
      </c>
      <c r="B468">
        <v>10000</v>
      </c>
      <c r="C468">
        <v>30000</v>
      </c>
      <c r="D468" s="2">
        <v>45909</v>
      </c>
      <c r="E468" t="s">
        <v>61</v>
      </c>
      <c r="F468" t="s">
        <v>1201</v>
      </c>
      <c r="G468" t="s">
        <v>1088</v>
      </c>
      <c r="I468">
        <v>3</v>
      </c>
      <c r="J468" t="s">
        <v>64</v>
      </c>
      <c r="K468">
        <v>85</v>
      </c>
      <c r="L468" t="s">
        <v>5761</v>
      </c>
      <c r="M468" t="s">
        <v>5661</v>
      </c>
      <c r="N468" t="s">
        <v>157</v>
      </c>
      <c r="O468" s="5">
        <v>10000</v>
      </c>
      <c r="R468" s="2">
        <v>45908</v>
      </c>
      <c r="T468">
        <v>11</v>
      </c>
      <c r="U468" s="5">
        <v>110000</v>
      </c>
      <c r="V468" t="s">
        <v>66</v>
      </c>
      <c r="W468" t="s">
        <v>687</v>
      </c>
      <c r="X468">
        <v>0</v>
      </c>
      <c r="Y468" s="5">
        <v>100000</v>
      </c>
      <c r="Z468" s="5">
        <v>10000</v>
      </c>
      <c r="AA468">
        <v>0</v>
      </c>
      <c r="AB468">
        <v>0</v>
      </c>
      <c r="AC468">
        <v>0</v>
      </c>
      <c r="AF468">
        <v>0</v>
      </c>
      <c r="AO468" t="s">
        <v>688</v>
      </c>
      <c r="AP468" t="s">
        <v>151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BA468" t="s">
        <v>70</v>
      </c>
      <c r="BB468" t="s">
        <v>1202</v>
      </c>
      <c r="BC468">
        <v>0</v>
      </c>
      <c r="BE468" t="s">
        <v>151</v>
      </c>
      <c r="BH468" t="s">
        <v>1203</v>
      </c>
    </row>
    <row r="469" hidden="1" spans="1:60">
      <c r="A469" t="s">
        <v>1204</v>
      </c>
      <c r="B469">
        <v>10000</v>
      </c>
      <c r="C469">
        <v>30000</v>
      </c>
      <c r="D469" s="2">
        <v>45909</v>
      </c>
      <c r="E469" t="s">
        <v>61</v>
      </c>
      <c r="F469" t="s">
        <v>1205</v>
      </c>
      <c r="G469" t="s">
        <v>1088</v>
      </c>
      <c r="I469">
        <v>3</v>
      </c>
      <c r="J469" t="s">
        <v>64</v>
      </c>
      <c r="K469">
        <v>85</v>
      </c>
      <c r="L469" t="s">
        <v>5761</v>
      </c>
      <c r="M469" t="s">
        <v>5661</v>
      </c>
      <c r="N469" t="s">
        <v>157</v>
      </c>
      <c r="O469" s="5">
        <v>10000</v>
      </c>
      <c r="R469" s="2">
        <v>45908</v>
      </c>
      <c r="T469">
        <v>11</v>
      </c>
      <c r="U469" s="5">
        <v>110000</v>
      </c>
      <c r="V469" t="s">
        <v>66</v>
      </c>
      <c r="W469" t="s">
        <v>1206</v>
      </c>
      <c r="X469">
        <v>0</v>
      </c>
      <c r="Y469" s="5">
        <v>100000</v>
      </c>
      <c r="Z469" s="5">
        <v>10000</v>
      </c>
      <c r="AA469">
        <v>0</v>
      </c>
      <c r="AB469">
        <v>0</v>
      </c>
      <c r="AC469">
        <v>0</v>
      </c>
      <c r="AF469">
        <v>0</v>
      </c>
      <c r="AO469" t="s">
        <v>1207</v>
      </c>
      <c r="AP469" t="s">
        <v>151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BA469" t="s">
        <v>70</v>
      </c>
      <c r="BB469" t="s">
        <v>1208</v>
      </c>
      <c r="BC469">
        <v>0</v>
      </c>
      <c r="BE469" t="s">
        <v>151</v>
      </c>
      <c r="BH469" t="s">
        <v>1209</v>
      </c>
    </row>
    <row r="470" hidden="1" spans="1:60">
      <c r="A470" t="s">
        <v>1989</v>
      </c>
      <c r="B470">
        <v>10000</v>
      </c>
      <c r="C470">
        <v>10000</v>
      </c>
      <c r="D470" s="2">
        <v>45915</v>
      </c>
      <c r="E470" t="s">
        <v>61</v>
      </c>
      <c r="F470" t="s">
        <v>1990</v>
      </c>
      <c r="G470" t="s">
        <v>1991</v>
      </c>
      <c r="I470">
        <v>1</v>
      </c>
      <c r="J470" t="s">
        <v>64</v>
      </c>
      <c r="K470">
        <v>67</v>
      </c>
      <c r="L470" t="s">
        <v>5784</v>
      </c>
      <c r="M470" t="s">
        <v>5662</v>
      </c>
      <c r="N470" t="s">
        <v>1734</v>
      </c>
      <c r="O470" s="5">
        <v>10000</v>
      </c>
      <c r="R470" s="2">
        <v>45908</v>
      </c>
      <c r="T470">
        <v>1</v>
      </c>
      <c r="U470" s="5">
        <v>10000</v>
      </c>
      <c r="V470" t="s">
        <v>66</v>
      </c>
      <c r="W470" t="s">
        <v>1992</v>
      </c>
      <c r="X470">
        <v>0</v>
      </c>
      <c r="Y470" s="5">
        <v>10000</v>
      </c>
      <c r="Z470">
        <v>0</v>
      </c>
      <c r="AA470">
        <v>0</v>
      </c>
      <c r="AB470">
        <v>0</v>
      </c>
      <c r="AC470">
        <v>0</v>
      </c>
      <c r="AF470">
        <v>0</v>
      </c>
      <c r="AO470" t="s">
        <v>1993</v>
      </c>
      <c r="AP470" t="s">
        <v>868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BA470" t="s">
        <v>70</v>
      </c>
      <c r="BB470" t="s">
        <v>1994</v>
      </c>
      <c r="BC470">
        <v>0</v>
      </c>
      <c r="BE470" t="s">
        <v>868</v>
      </c>
      <c r="BH470" t="s">
        <v>1995</v>
      </c>
    </row>
    <row r="471" hidden="1" spans="1:60">
      <c r="A471" t="s">
        <v>1996</v>
      </c>
      <c r="B471">
        <v>10000</v>
      </c>
      <c r="C471">
        <v>10000</v>
      </c>
      <c r="D471" s="2">
        <v>45910</v>
      </c>
      <c r="E471" t="s">
        <v>61</v>
      </c>
      <c r="F471" t="s">
        <v>1997</v>
      </c>
      <c r="G471" t="s">
        <v>1998</v>
      </c>
      <c r="I471">
        <v>1</v>
      </c>
      <c r="J471" t="s">
        <v>64</v>
      </c>
      <c r="K471">
        <v>87</v>
      </c>
      <c r="L471" t="s">
        <v>5765</v>
      </c>
      <c r="M471" t="s">
        <v>5662</v>
      </c>
      <c r="N471" t="s">
        <v>1999</v>
      </c>
      <c r="O471" s="5">
        <v>4000</v>
      </c>
      <c r="R471" s="2">
        <v>45908</v>
      </c>
      <c r="T471">
        <v>2</v>
      </c>
      <c r="U471" s="5">
        <v>8000</v>
      </c>
      <c r="V471" t="s">
        <v>66</v>
      </c>
      <c r="W471" t="s">
        <v>296</v>
      </c>
      <c r="X471">
        <v>0</v>
      </c>
      <c r="Y471" s="5">
        <v>8000</v>
      </c>
      <c r="Z471">
        <v>0</v>
      </c>
      <c r="AA471">
        <v>0</v>
      </c>
      <c r="AB471">
        <v>0</v>
      </c>
      <c r="AC471">
        <v>0</v>
      </c>
      <c r="AF471">
        <v>0</v>
      </c>
      <c r="AO471" t="s">
        <v>297</v>
      </c>
      <c r="AP471" t="s">
        <v>264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BA471" t="s">
        <v>70</v>
      </c>
      <c r="BB471" t="s">
        <v>2000</v>
      </c>
      <c r="BC471">
        <v>0</v>
      </c>
      <c r="BE471" t="s">
        <v>264</v>
      </c>
      <c r="BH471" t="s">
        <v>2001</v>
      </c>
    </row>
    <row r="472" hidden="1" spans="1:60">
      <c r="A472" t="s">
        <v>2002</v>
      </c>
      <c r="B472">
        <v>10000</v>
      </c>
      <c r="C472">
        <v>10000</v>
      </c>
      <c r="D472" s="2">
        <v>45909</v>
      </c>
      <c r="E472" t="s">
        <v>61</v>
      </c>
      <c r="F472" t="s">
        <v>2003</v>
      </c>
      <c r="G472" t="s">
        <v>1814</v>
      </c>
      <c r="I472">
        <v>1</v>
      </c>
      <c r="J472" t="s">
        <v>64</v>
      </c>
      <c r="K472">
        <v>88</v>
      </c>
      <c r="L472" t="s">
        <v>5770</v>
      </c>
      <c r="M472" t="s">
        <v>5665</v>
      </c>
      <c r="N472" t="s">
        <v>453</v>
      </c>
      <c r="O472" s="5">
        <v>5000</v>
      </c>
      <c r="R472" s="2">
        <v>45908</v>
      </c>
      <c r="T472">
        <v>1</v>
      </c>
      <c r="U472" s="5">
        <v>5000</v>
      </c>
      <c r="V472" t="s">
        <v>66</v>
      </c>
      <c r="W472" t="s">
        <v>2004</v>
      </c>
      <c r="X472">
        <v>0</v>
      </c>
      <c r="Y472" s="5">
        <v>5000</v>
      </c>
      <c r="Z472">
        <v>0</v>
      </c>
      <c r="AA472">
        <v>0</v>
      </c>
      <c r="AB472">
        <v>0</v>
      </c>
      <c r="AC472">
        <v>0</v>
      </c>
      <c r="AF472">
        <v>0</v>
      </c>
      <c r="AO472" t="s">
        <v>2005</v>
      </c>
      <c r="AP472" t="s">
        <v>2006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BA472" t="s">
        <v>70</v>
      </c>
      <c r="BB472" t="s">
        <v>2007</v>
      </c>
      <c r="BC472">
        <v>0</v>
      </c>
      <c r="BE472" t="s">
        <v>2006</v>
      </c>
      <c r="BH472" t="s">
        <v>2008</v>
      </c>
    </row>
    <row r="473" hidden="1" spans="1:60">
      <c r="A473" t="s">
        <v>2009</v>
      </c>
      <c r="B473">
        <v>10000</v>
      </c>
      <c r="C473">
        <v>10000</v>
      </c>
      <c r="D473" s="2">
        <v>45912</v>
      </c>
      <c r="E473" t="s">
        <v>61</v>
      </c>
      <c r="F473" t="s">
        <v>2010</v>
      </c>
      <c r="G473" t="s">
        <v>2011</v>
      </c>
      <c r="I473">
        <v>1</v>
      </c>
      <c r="J473" t="s">
        <v>64</v>
      </c>
      <c r="K473">
        <v>72</v>
      </c>
      <c r="L473" t="s">
        <v>5775</v>
      </c>
      <c r="M473" t="s">
        <v>5665</v>
      </c>
      <c r="N473" t="s">
        <v>671</v>
      </c>
      <c r="O473" s="5">
        <v>1800</v>
      </c>
      <c r="R473" s="2">
        <v>45908</v>
      </c>
      <c r="T473">
        <v>5</v>
      </c>
      <c r="U473" s="5">
        <v>9000</v>
      </c>
      <c r="V473" t="s">
        <v>66</v>
      </c>
      <c r="W473" t="s">
        <v>2012</v>
      </c>
      <c r="X473">
        <v>0</v>
      </c>
      <c r="Y473" s="5">
        <v>6000</v>
      </c>
      <c r="Z473" s="5">
        <v>3000</v>
      </c>
      <c r="AA473">
        <v>0</v>
      </c>
      <c r="AB473">
        <v>0</v>
      </c>
      <c r="AC473">
        <v>0</v>
      </c>
      <c r="AF473">
        <v>0</v>
      </c>
      <c r="AO473" t="s">
        <v>2013</v>
      </c>
      <c r="AP473" t="s">
        <v>2014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BA473" t="s">
        <v>70</v>
      </c>
      <c r="BB473" t="s">
        <v>2015</v>
      </c>
      <c r="BC473">
        <v>0</v>
      </c>
      <c r="BE473" t="s">
        <v>2014</v>
      </c>
      <c r="BH473" t="s">
        <v>2016</v>
      </c>
    </row>
    <row r="474" hidden="1" spans="1:60">
      <c r="A474" t="s">
        <v>2017</v>
      </c>
      <c r="B474">
        <v>10000</v>
      </c>
      <c r="C474">
        <v>10000</v>
      </c>
      <c r="D474" s="2">
        <v>45911</v>
      </c>
      <c r="E474" t="s">
        <v>61</v>
      </c>
      <c r="F474" t="s">
        <v>2018</v>
      </c>
      <c r="G474" t="s">
        <v>2011</v>
      </c>
      <c r="I474">
        <v>1</v>
      </c>
      <c r="J474" t="s">
        <v>64</v>
      </c>
      <c r="K474">
        <v>72</v>
      </c>
      <c r="L474" t="s">
        <v>5775</v>
      </c>
      <c r="M474" t="s">
        <v>5665</v>
      </c>
      <c r="N474" t="s">
        <v>671</v>
      </c>
      <c r="O474" s="5">
        <v>3000</v>
      </c>
      <c r="R474" s="2">
        <v>45908</v>
      </c>
      <c r="T474">
        <v>3</v>
      </c>
      <c r="U474" s="5">
        <v>9000</v>
      </c>
      <c r="V474" t="s">
        <v>66</v>
      </c>
      <c r="W474" t="s">
        <v>2019</v>
      </c>
      <c r="X474">
        <v>0</v>
      </c>
      <c r="Y474" s="5">
        <v>6000</v>
      </c>
      <c r="Z474" s="5">
        <v>3000</v>
      </c>
      <c r="AA474">
        <v>0</v>
      </c>
      <c r="AB474">
        <v>0</v>
      </c>
      <c r="AC474">
        <v>0</v>
      </c>
      <c r="AF474">
        <v>0</v>
      </c>
      <c r="AO474" t="s">
        <v>2020</v>
      </c>
      <c r="AP474" t="s">
        <v>2014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BA474" t="s">
        <v>70</v>
      </c>
      <c r="BB474" t="s">
        <v>2021</v>
      </c>
      <c r="BC474">
        <v>0</v>
      </c>
      <c r="BE474" t="s">
        <v>2014</v>
      </c>
      <c r="BH474" t="s">
        <v>2016</v>
      </c>
    </row>
    <row r="475" hidden="1" spans="1:60">
      <c r="A475" t="s">
        <v>2022</v>
      </c>
      <c r="B475">
        <v>10000</v>
      </c>
      <c r="C475">
        <v>10000</v>
      </c>
      <c r="D475" s="2">
        <v>45922</v>
      </c>
      <c r="E475" t="s">
        <v>61</v>
      </c>
      <c r="F475" t="s">
        <v>2023</v>
      </c>
      <c r="G475" t="s">
        <v>140</v>
      </c>
      <c r="I475">
        <v>1</v>
      </c>
      <c r="J475" t="s">
        <v>64</v>
      </c>
      <c r="K475">
        <v>79</v>
      </c>
      <c r="L475" t="s">
        <v>5767</v>
      </c>
      <c r="M475" t="s">
        <v>5665</v>
      </c>
      <c r="N475" t="s">
        <v>876</v>
      </c>
      <c r="O475">
        <v>702</v>
      </c>
      <c r="R475" s="2">
        <v>45908</v>
      </c>
      <c r="T475">
        <v>855</v>
      </c>
      <c r="U475" s="5">
        <v>600210</v>
      </c>
      <c r="V475" t="s">
        <v>66</v>
      </c>
      <c r="W475" t="s">
        <v>2024</v>
      </c>
      <c r="X475">
        <v>0</v>
      </c>
      <c r="Y475" s="5">
        <v>900000</v>
      </c>
      <c r="Z475" s="5">
        <v>-299790</v>
      </c>
      <c r="AA475">
        <v>0</v>
      </c>
      <c r="AB475">
        <v>0</v>
      </c>
      <c r="AC475">
        <v>0</v>
      </c>
      <c r="AF475">
        <v>0</v>
      </c>
      <c r="AO475" t="s">
        <v>2025</v>
      </c>
      <c r="AP475" t="s">
        <v>363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BA475" t="s">
        <v>70</v>
      </c>
      <c r="BB475" t="s">
        <v>2026</v>
      </c>
      <c r="BC475">
        <v>0</v>
      </c>
      <c r="BE475" t="s">
        <v>363</v>
      </c>
      <c r="BH475" t="s">
        <v>2027</v>
      </c>
    </row>
    <row r="476" hidden="1" spans="1:60">
      <c r="A476" t="s">
        <v>2028</v>
      </c>
      <c r="B476">
        <v>10000</v>
      </c>
      <c r="C476">
        <v>10000</v>
      </c>
      <c r="D476" s="2">
        <v>45909</v>
      </c>
      <c r="E476" t="s">
        <v>61</v>
      </c>
      <c r="F476" t="s">
        <v>2029</v>
      </c>
      <c r="G476" t="s">
        <v>2030</v>
      </c>
      <c r="I476">
        <v>1</v>
      </c>
      <c r="J476" t="s">
        <v>64</v>
      </c>
      <c r="K476">
        <v>79</v>
      </c>
      <c r="L476" t="s">
        <v>5767</v>
      </c>
      <c r="M476" t="s">
        <v>5665</v>
      </c>
      <c r="N476" t="s">
        <v>876</v>
      </c>
      <c r="O476">
        <v>65</v>
      </c>
      <c r="R476" s="2">
        <v>45908</v>
      </c>
      <c r="T476">
        <v>108</v>
      </c>
      <c r="U476" s="5">
        <v>7020</v>
      </c>
      <c r="V476" t="s">
        <v>66</v>
      </c>
      <c r="W476">
        <v>200717140001</v>
      </c>
      <c r="X476">
        <v>0</v>
      </c>
      <c r="Y476" s="5">
        <v>6000</v>
      </c>
      <c r="Z476" s="5">
        <v>1020</v>
      </c>
      <c r="AA476">
        <v>0</v>
      </c>
      <c r="AB476">
        <v>0</v>
      </c>
      <c r="AC476">
        <v>0</v>
      </c>
      <c r="AF476">
        <v>0</v>
      </c>
      <c r="AO476">
        <v>20071714</v>
      </c>
      <c r="AP476" t="s">
        <v>282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BA476" t="s">
        <v>70</v>
      </c>
      <c r="BB476" t="s">
        <v>2031</v>
      </c>
      <c r="BC476">
        <v>0</v>
      </c>
      <c r="BE476" t="s">
        <v>282</v>
      </c>
      <c r="BH476" t="s">
        <v>2032</v>
      </c>
    </row>
    <row r="477" hidden="1" spans="1:60">
      <c r="A477" t="s">
        <v>2033</v>
      </c>
      <c r="B477">
        <v>10000</v>
      </c>
      <c r="C477">
        <v>10000</v>
      </c>
      <c r="D477" s="2">
        <v>45909</v>
      </c>
      <c r="E477" t="s">
        <v>61</v>
      </c>
      <c r="F477" t="s">
        <v>2034</v>
      </c>
      <c r="G477" t="s">
        <v>2030</v>
      </c>
      <c r="I477">
        <v>1</v>
      </c>
      <c r="J477" t="s">
        <v>64</v>
      </c>
      <c r="K477">
        <v>79</v>
      </c>
      <c r="L477" t="s">
        <v>5767</v>
      </c>
      <c r="M477" t="s">
        <v>5665</v>
      </c>
      <c r="N477" t="s">
        <v>876</v>
      </c>
      <c r="O477">
        <v>112</v>
      </c>
      <c r="R477" s="2">
        <v>45908</v>
      </c>
      <c r="T477">
        <v>36</v>
      </c>
      <c r="U477" s="5">
        <v>4028</v>
      </c>
      <c r="V477" t="s">
        <v>66</v>
      </c>
      <c r="W477">
        <v>200699030001</v>
      </c>
      <c r="X477">
        <v>0</v>
      </c>
      <c r="Y477" s="5">
        <v>2000</v>
      </c>
      <c r="Z477" s="5">
        <v>2028</v>
      </c>
      <c r="AA477">
        <v>0</v>
      </c>
      <c r="AB477">
        <v>0</v>
      </c>
      <c r="AC477">
        <v>0</v>
      </c>
      <c r="AF477">
        <v>0</v>
      </c>
      <c r="AO477">
        <v>20069903</v>
      </c>
      <c r="AP477" t="s">
        <v>282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BA477" t="s">
        <v>70</v>
      </c>
      <c r="BB477" t="s">
        <v>2035</v>
      </c>
      <c r="BC477">
        <v>0</v>
      </c>
      <c r="BE477" t="s">
        <v>282</v>
      </c>
      <c r="BH477" t="s">
        <v>2036</v>
      </c>
    </row>
    <row r="478" hidden="1" spans="1:60">
      <c r="A478" t="s">
        <v>2033</v>
      </c>
      <c r="B478">
        <v>20000</v>
      </c>
      <c r="C478">
        <v>10000</v>
      </c>
      <c r="D478" s="2">
        <v>45909</v>
      </c>
      <c r="E478" t="s">
        <v>61</v>
      </c>
      <c r="F478" t="s">
        <v>2034</v>
      </c>
      <c r="G478" t="s">
        <v>2030</v>
      </c>
      <c r="I478">
        <v>1</v>
      </c>
      <c r="J478" t="s">
        <v>64</v>
      </c>
      <c r="K478">
        <v>79</v>
      </c>
      <c r="L478" t="s">
        <v>5767</v>
      </c>
      <c r="M478" t="s">
        <v>5665</v>
      </c>
      <c r="N478" t="s">
        <v>876</v>
      </c>
      <c r="O478">
        <v>111</v>
      </c>
      <c r="R478" s="2">
        <v>45908</v>
      </c>
      <c r="T478">
        <v>36</v>
      </c>
      <c r="U478" s="5">
        <v>4000</v>
      </c>
      <c r="V478" t="s">
        <v>66</v>
      </c>
      <c r="W478">
        <v>200699030001</v>
      </c>
      <c r="X478">
        <v>0</v>
      </c>
      <c r="Y478" s="5">
        <v>4000</v>
      </c>
      <c r="Z478">
        <v>0</v>
      </c>
      <c r="AA478">
        <v>0</v>
      </c>
      <c r="AB478">
        <v>0</v>
      </c>
      <c r="AC478">
        <v>0</v>
      </c>
      <c r="AF478">
        <v>0</v>
      </c>
      <c r="AO478">
        <v>20069903</v>
      </c>
      <c r="AP478" t="s">
        <v>282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BA478" t="s">
        <v>70</v>
      </c>
      <c r="BB478" t="s">
        <v>2035</v>
      </c>
      <c r="BC478">
        <v>0</v>
      </c>
      <c r="BE478" t="s">
        <v>282</v>
      </c>
      <c r="BH478" t="s">
        <v>2036</v>
      </c>
    </row>
    <row r="479" hidden="1" spans="1:60">
      <c r="A479" t="s">
        <v>2037</v>
      </c>
      <c r="B479">
        <v>10000</v>
      </c>
      <c r="C479">
        <v>10000</v>
      </c>
      <c r="D479" s="2">
        <v>45909</v>
      </c>
      <c r="E479" t="s">
        <v>61</v>
      </c>
      <c r="F479" t="s">
        <v>2038</v>
      </c>
      <c r="G479" t="s">
        <v>2030</v>
      </c>
      <c r="I479">
        <v>1</v>
      </c>
      <c r="J479" t="s">
        <v>64</v>
      </c>
      <c r="K479">
        <v>79</v>
      </c>
      <c r="L479" t="s">
        <v>5767</v>
      </c>
      <c r="M479" t="s">
        <v>5665</v>
      </c>
      <c r="N479" t="s">
        <v>876</v>
      </c>
      <c r="O479">
        <v>167</v>
      </c>
      <c r="R479" s="2">
        <v>45908</v>
      </c>
      <c r="T479">
        <v>36</v>
      </c>
      <c r="U479" s="5">
        <v>6012</v>
      </c>
      <c r="V479" t="s">
        <v>66</v>
      </c>
      <c r="W479">
        <v>200699030001</v>
      </c>
      <c r="X479">
        <v>0</v>
      </c>
      <c r="Y479" s="5">
        <v>6000</v>
      </c>
      <c r="Z479">
        <v>12</v>
      </c>
      <c r="AA479">
        <v>0</v>
      </c>
      <c r="AB479">
        <v>0</v>
      </c>
      <c r="AC479">
        <v>0</v>
      </c>
      <c r="AF479">
        <v>0</v>
      </c>
      <c r="AO479">
        <v>20069903</v>
      </c>
      <c r="AP479" t="s">
        <v>282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BA479" t="s">
        <v>70</v>
      </c>
      <c r="BB479" t="s">
        <v>2039</v>
      </c>
      <c r="BC479">
        <v>0</v>
      </c>
      <c r="BE479" t="s">
        <v>282</v>
      </c>
      <c r="BH479" t="s">
        <v>2040</v>
      </c>
    </row>
    <row r="480" hidden="1" spans="1:60">
      <c r="A480" t="s">
        <v>2041</v>
      </c>
      <c r="B480">
        <v>10000</v>
      </c>
      <c r="C480">
        <v>10000</v>
      </c>
      <c r="D480" s="2">
        <v>45908</v>
      </c>
      <c r="E480" t="s">
        <v>61</v>
      </c>
      <c r="F480" t="s">
        <v>2042</v>
      </c>
      <c r="G480" t="s">
        <v>1825</v>
      </c>
      <c r="I480">
        <v>1</v>
      </c>
      <c r="J480" t="s">
        <v>64</v>
      </c>
      <c r="K480">
        <v>59</v>
      </c>
      <c r="L480" t="s">
        <v>5757</v>
      </c>
      <c r="M480" t="s">
        <v>5667</v>
      </c>
      <c r="N480" t="s">
        <v>101</v>
      </c>
      <c r="O480">
        <v>863</v>
      </c>
      <c r="R480" s="2">
        <v>45908</v>
      </c>
      <c r="T480">
        <v>1</v>
      </c>
      <c r="U480">
        <v>863</v>
      </c>
      <c r="V480" t="s">
        <v>66</v>
      </c>
      <c r="W480">
        <v>200448710001</v>
      </c>
      <c r="X480">
        <v>0</v>
      </c>
      <c r="Y480">
        <v>863</v>
      </c>
      <c r="Z480">
        <v>0</v>
      </c>
      <c r="AA480">
        <v>0</v>
      </c>
      <c r="AB480">
        <v>0</v>
      </c>
      <c r="AC480">
        <v>0</v>
      </c>
      <c r="AF480">
        <v>0</v>
      </c>
      <c r="AO480">
        <v>20044871</v>
      </c>
      <c r="AP480" t="s">
        <v>282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BA480" t="s">
        <v>70</v>
      </c>
      <c r="BB480" t="s">
        <v>2043</v>
      </c>
      <c r="BC480">
        <v>0</v>
      </c>
      <c r="BE480" t="s">
        <v>282</v>
      </c>
      <c r="BH480" t="s">
        <v>2044</v>
      </c>
    </row>
    <row r="481" hidden="1" spans="1:60">
      <c r="A481" t="s">
        <v>2045</v>
      </c>
      <c r="B481">
        <v>10000</v>
      </c>
      <c r="C481">
        <v>10000</v>
      </c>
      <c r="D481" s="2">
        <v>45908</v>
      </c>
      <c r="E481" t="s">
        <v>61</v>
      </c>
      <c r="F481" t="s">
        <v>2042</v>
      </c>
      <c r="G481" t="s">
        <v>1825</v>
      </c>
      <c r="I481">
        <v>1</v>
      </c>
      <c r="J481" t="s">
        <v>64</v>
      </c>
      <c r="K481">
        <v>59</v>
      </c>
      <c r="L481" t="s">
        <v>5757</v>
      </c>
      <c r="M481" t="s">
        <v>5667</v>
      </c>
      <c r="N481" t="s">
        <v>101</v>
      </c>
      <c r="O481">
        <v>863</v>
      </c>
      <c r="R481" s="2">
        <v>45908</v>
      </c>
      <c r="T481">
        <v>1</v>
      </c>
      <c r="U481">
        <v>863</v>
      </c>
      <c r="V481" t="s">
        <v>66</v>
      </c>
      <c r="W481">
        <v>200448710001</v>
      </c>
      <c r="X481">
        <v>0</v>
      </c>
      <c r="Y481">
        <v>863</v>
      </c>
      <c r="Z481">
        <v>0</v>
      </c>
      <c r="AA481">
        <v>0</v>
      </c>
      <c r="AB481">
        <v>0</v>
      </c>
      <c r="AC481">
        <v>0</v>
      </c>
      <c r="AF481">
        <v>0</v>
      </c>
      <c r="AO481">
        <v>20044871</v>
      </c>
      <c r="AP481" t="s">
        <v>282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BA481" t="s">
        <v>70</v>
      </c>
      <c r="BB481" t="s">
        <v>2046</v>
      </c>
      <c r="BC481">
        <v>0</v>
      </c>
      <c r="BE481" t="s">
        <v>282</v>
      </c>
      <c r="BH481" t="s">
        <v>2047</v>
      </c>
    </row>
    <row r="482" hidden="1" spans="1:60">
      <c r="A482" t="s">
        <v>2048</v>
      </c>
      <c r="B482">
        <v>10000</v>
      </c>
      <c r="C482">
        <v>10000</v>
      </c>
      <c r="D482" s="2">
        <v>45908</v>
      </c>
      <c r="E482" t="s">
        <v>61</v>
      </c>
      <c r="F482" t="s">
        <v>2042</v>
      </c>
      <c r="G482" t="s">
        <v>1825</v>
      </c>
      <c r="I482">
        <v>1</v>
      </c>
      <c r="J482" t="s">
        <v>64</v>
      </c>
      <c r="K482">
        <v>59</v>
      </c>
      <c r="L482" t="s">
        <v>5757</v>
      </c>
      <c r="M482" t="s">
        <v>5667</v>
      </c>
      <c r="N482" t="s">
        <v>101</v>
      </c>
      <c r="O482">
        <v>863</v>
      </c>
      <c r="R482" s="2">
        <v>45908</v>
      </c>
      <c r="T482">
        <v>1</v>
      </c>
      <c r="U482">
        <v>863</v>
      </c>
      <c r="V482" t="s">
        <v>66</v>
      </c>
      <c r="W482">
        <v>200448710001</v>
      </c>
      <c r="X482">
        <v>0</v>
      </c>
      <c r="Y482">
        <v>863</v>
      </c>
      <c r="Z482">
        <v>0</v>
      </c>
      <c r="AA482">
        <v>0</v>
      </c>
      <c r="AB482">
        <v>0</v>
      </c>
      <c r="AC482">
        <v>0</v>
      </c>
      <c r="AF482">
        <v>0</v>
      </c>
      <c r="AO482">
        <v>20044871</v>
      </c>
      <c r="AP482" t="s">
        <v>282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BA482" t="s">
        <v>70</v>
      </c>
      <c r="BB482" t="s">
        <v>2049</v>
      </c>
      <c r="BC482">
        <v>0</v>
      </c>
      <c r="BE482" t="s">
        <v>282</v>
      </c>
      <c r="BH482" t="s">
        <v>2050</v>
      </c>
    </row>
    <row r="483" hidden="1" spans="1:60">
      <c r="A483" t="s">
        <v>2051</v>
      </c>
      <c r="B483">
        <v>10000</v>
      </c>
      <c r="C483">
        <v>10000</v>
      </c>
      <c r="D483" s="2">
        <v>45909</v>
      </c>
      <c r="E483" t="s">
        <v>61</v>
      </c>
      <c r="F483" t="s">
        <v>2052</v>
      </c>
      <c r="G483" t="s">
        <v>2030</v>
      </c>
      <c r="I483">
        <v>1</v>
      </c>
      <c r="J483" t="s">
        <v>64</v>
      </c>
      <c r="K483">
        <v>79</v>
      </c>
      <c r="L483" t="s">
        <v>5767</v>
      </c>
      <c r="M483" t="s">
        <v>5665</v>
      </c>
      <c r="N483" t="s">
        <v>876</v>
      </c>
      <c r="O483">
        <v>111</v>
      </c>
      <c r="R483" s="2">
        <v>45908</v>
      </c>
      <c r="T483">
        <v>36</v>
      </c>
      <c r="U483" s="5">
        <v>4012</v>
      </c>
      <c r="V483" t="s">
        <v>66</v>
      </c>
      <c r="W483">
        <v>200909640001</v>
      </c>
      <c r="X483">
        <v>0</v>
      </c>
      <c r="Y483" s="5">
        <v>2000</v>
      </c>
      <c r="Z483" s="5">
        <v>2012</v>
      </c>
      <c r="AA483">
        <v>0</v>
      </c>
      <c r="AB483">
        <v>0</v>
      </c>
      <c r="AC483">
        <v>0</v>
      </c>
      <c r="AF483">
        <v>0</v>
      </c>
      <c r="AO483">
        <v>20090964</v>
      </c>
      <c r="AP483" t="s">
        <v>282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BA483" t="s">
        <v>70</v>
      </c>
      <c r="BB483" t="s">
        <v>2053</v>
      </c>
      <c r="BC483">
        <v>0</v>
      </c>
      <c r="BE483" t="s">
        <v>282</v>
      </c>
      <c r="BH483" t="s">
        <v>2054</v>
      </c>
    </row>
    <row r="484" hidden="1" spans="1:60">
      <c r="A484" t="s">
        <v>2051</v>
      </c>
      <c r="B484">
        <v>20000</v>
      </c>
      <c r="C484">
        <v>10000</v>
      </c>
      <c r="D484" s="2">
        <v>45909</v>
      </c>
      <c r="E484" t="s">
        <v>61</v>
      </c>
      <c r="F484" t="s">
        <v>2052</v>
      </c>
      <c r="G484" t="s">
        <v>2030</v>
      </c>
      <c r="I484">
        <v>1</v>
      </c>
      <c r="J484" t="s">
        <v>64</v>
      </c>
      <c r="K484">
        <v>79</v>
      </c>
      <c r="L484" t="s">
        <v>5767</v>
      </c>
      <c r="M484" t="s">
        <v>5665</v>
      </c>
      <c r="N484" t="s">
        <v>876</v>
      </c>
      <c r="O484">
        <v>56</v>
      </c>
      <c r="R484" s="2">
        <v>45908</v>
      </c>
      <c r="T484">
        <v>36</v>
      </c>
      <c r="U484" s="5">
        <v>2000</v>
      </c>
      <c r="V484" t="s">
        <v>66</v>
      </c>
      <c r="W484">
        <v>200909640001</v>
      </c>
      <c r="X484">
        <v>0</v>
      </c>
      <c r="Y484" s="5">
        <v>2000</v>
      </c>
      <c r="Z484">
        <v>0</v>
      </c>
      <c r="AA484">
        <v>0</v>
      </c>
      <c r="AB484">
        <v>0</v>
      </c>
      <c r="AC484">
        <v>0</v>
      </c>
      <c r="AF484">
        <v>0</v>
      </c>
      <c r="AO484">
        <v>20090964</v>
      </c>
      <c r="AP484" t="s">
        <v>282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BA484" t="s">
        <v>70</v>
      </c>
      <c r="BB484" t="s">
        <v>2053</v>
      </c>
      <c r="BC484">
        <v>0</v>
      </c>
      <c r="BE484" t="s">
        <v>282</v>
      </c>
      <c r="BH484" t="s">
        <v>2054</v>
      </c>
    </row>
    <row r="485" hidden="1" spans="1:60">
      <c r="A485" t="s">
        <v>2055</v>
      </c>
      <c r="B485">
        <v>10000</v>
      </c>
      <c r="C485">
        <v>10000</v>
      </c>
      <c r="D485" s="2">
        <v>45909</v>
      </c>
      <c r="E485" t="s">
        <v>61</v>
      </c>
      <c r="F485" t="s">
        <v>2056</v>
      </c>
      <c r="G485" t="s">
        <v>2030</v>
      </c>
      <c r="I485">
        <v>1</v>
      </c>
      <c r="J485" t="s">
        <v>64</v>
      </c>
      <c r="K485">
        <v>79</v>
      </c>
      <c r="L485" t="s">
        <v>5767</v>
      </c>
      <c r="M485" t="s">
        <v>5665</v>
      </c>
      <c r="N485" t="s">
        <v>876</v>
      </c>
      <c r="O485">
        <v>38</v>
      </c>
      <c r="R485" s="2">
        <v>45908</v>
      </c>
      <c r="T485">
        <v>108</v>
      </c>
      <c r="U485" s="5">
        <v>4104</v>
      </c>
      <c r="V485" t="s">
        <v>66</v>
      </c>
      <c r="W485">
        <v>200909630001</v>
      </c>
      <c r="X485">
        <v>0</v>
      </c>
      <c r="Y485" s="5">
        <v>2000</v>
      </c>
      <c r="Z485" s="5">
        <v>2104</v>
      </c>
      <c r="AA485">
        <v>0</v>
      </c>
      <c r="AB485">
        <v>0</v>
      </c>
      <c r="AC485">
        <v>0</v>
      </c>
      <c r="AF485">
        <v>0</v>
      </c>
      <c r="AO485">
        <v>20090963</v>
      </c>
      <c r="AP485" t="s">
        <v>282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BA485" t="s">
        <v>70</v>
      </c>
      <c r="BB485" t="s">
        <v>2057</v>
      </c>
      <c r="BC485">
        <v>0</v>
      </c>
      <c r="BE485" t="s">
        <v>282</v>
      </c>
      <c r="BH485" t="s">
        <v>2058</v>
      </c>
    </row>
    <row r="486" hidden="1" spans="1:60">
      <c r="A486" t="s">
        <v>2059</v>
      </c>
      <c r="B486">
        <v>10000</v>
      </c>
      <c r="C486">
        <v>10000</v>
      </c>
      <c r="D486" s="2">
        <v>45909</v>
      </c>
      <c r="E486" t="s">
        <v>61</v>
      </c>
      <c r="F486" t="s">
        <v>2060</v>
      </c>
      <c r="G486" t="s">
        <v>2030</v>
      </c>
      <c r="I486">
        <v>1</v>
      </c>
      <c r="J486" t="s">
        <v>64</v>
      </c>
      <c r="K486">
        <v>79</v>
      </c>
      <c r="L486" t="s">
        <v>5767</v>
      </c>
      <c r="M486" t="s">
        <v>5665</v>
      </c>
      <c r="N486" t="s">
        <v>876</v>
      </c>
      <c r="O486">
        <v>54</v>
      </c>
      <c r="R486" s="2">
        <v>45908</v>
      </c>
      <c r="T486">
        <v>56</v>
      </c>
      <c r="U486" s="5">
        <v>3024</v>
      </c>
      <c r="V486" t="s">
        <v>66</v>
      </c>
      <c r="W486">
        <v>200717190001</v>
      </c>
      <c r="X486">
        <v>0</v>
      </c>
      <c r="Y486" s="5">
        <v>1000</v>
      </c>
      <c r="Z486" s="5">
        <v>2024</v>
      </c>
      <c r="AA486">
        <v>0</v>
      </c>
      <c r="AB486">
        <v>0</v>
      </c>
      <c r="AC486">
        <v>0</v>
      </c>
      <c r="AF486">
        <v>0</v>
      </c>
      <c r="AO486">
        <v>20071719</v>
      </c>
      <c r="AP486" t="s">
        <v>282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BA486" t="s">
        <v>70</v>
      </c>
      <c r="BB486" t="s">
        <v>2061</v>
      </c>
      <c r="BC486">
        <v>0</v>
      </c>
      <c r="BE486" t="s">
        <v>282</v>
      </c>
      <c r="BH486" t="s">
        <v>2062</v>
      </c>
    </row>
    <row r="487" hidden="1" spans="1:60">
      <c r="A487" t="s">
        <v>2063</v>
      </c>
      <c r="B487">
        <v>10000</v>
      </c>
      <c r="C487">
        <v>10000</v>
      </c>
      <c r="D487" s="2">
        <v>45909</v>
      </c>
      <c r="E487" t="s">
        <v>61</v>
      </c>
      <c r="F487" t="s">
        <v>2064</v>
      </c>
      <c r="G487" t="s">
        <v>2030</v>
      </c>
      <c r="I487">
        <v>1</v>
      </c>
      <c r="J487" t="s">
        <v>64</v>
      </c>
      <c r="K487">
        <v>79</v>
      </c>
      <c r="L487" t="s">
        <v>5767</v>
      </c>
      <c r="M487" t="s">
        <v>5665</v>
      </c>
      <c r="N487" t="s">
        <v>876</v>
      </c>
      <c r="O487">
        <v>54</v>
      </c>
      <c r="R487" s="2">
        <v>45908</v>
      </c>
      <c r="T487">
        <v>56</v>
      </c>
      <c r="U487" s="5">
        <v>3032</v>
      </c>
      <c r="V487" t="s">
        <v>66</v>
      </c>
      <c r="W487">
        <v>200717190001</v>
      </c>
      <c r="X487">
        <v>0</v>
      </c>
      <c r="Y487" s="5">
        <v>3000</v>
      </c>
      <c r="Z487">
        <v>32</v>
      </c>
      <c r="AA487">
        <v>0</v>
      </c>
      <c r="AB487">
        <v>0</v>
      </c>
      <c r="AC487">
        <v>0</v>
      </c>
      <c r="AF487">
        <v>0</v>
      </c>
      <c r="AO487">
        <v>20071719</v>
      </c>
      <c r="AP487" t="s">
        <v>282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BA487" t="s">
        <v>70</v>
      </c>
      <c r="BB487" t="s">
        <v>2065</v>
      </c>
      <c r="BC487">
        <v>0</v>
      </c>
      <c r="BE487" t="s">
        <v>282</v>
      </c>
      <c r="BH487" t="s">
        <v>2066</v>
      </c>
    </row>
    <row r="488" hidden="1" spans="1:60">
      <c r="A488" t="s">
        <v>2063</v>
      </c>
      <c r="B488">
        <v>20000</v>
      </c>
      <c r="C488">
        <v>10000</v>
      </c>
      <c r="D488" s="2">
        <v>45909</v>
      </c>
      <c r="E488" t="s">
        <v>61</v>
      </c>
      <c r="F488" t="s">
        <v>2064</v>
      </c>
      <c r="G488" t="s">
        <v>2030</v>
      </c>
      <c r="I488">
        <v>1</v>
      </c>
      <c r="J488" t="s">
        <v>64</v>
      </c>
      <c r="K488">
        <v>79</v>
      </c>
      <c r="L488" t="s">
        <v>5767</v>
      </c>
      <c r="M488" t="s">
        <v>5665</v>
      </c>
      <c r="N488" t="s">
        <v>876</v>
      </c>
      <c r="O488">
        <v>18</v>
      </c>
      <c r="R488" s="2">
        <v>45908</v>
      </c>
      <c r="T488">
        <v>56</v>
      </c>
      <c r="U488" s="5">
        <v>1000</v>
      </c>
      <c r="V488" t="s">
        <v>66</v>
      </c>
      <c r="W488">
        <v>200717190001</v>
      </c>
      <c r="X488">
        <v>0</v>
      </c>
      <c r="Y488" s="5">
        <v>1000</v>
      </c>
      <c r="Z488">
        <v>0</v>
      </c>
      <c r="AA488">
        <v>0</v>
      </c>
      <c r="AB488">
        <v>0</v>
      </c>
      <c r="AC488">
        <v>0</v>
      </c>
      <c r="AF488">
        <v>0</v>
      </c>
      <c r="AO488">
        <v>20071719</v>
      </c>
      <c r="AP488" t="s">
        <v>282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BA488" t="s">
        <v>70</v>
      </c>
      <c r="BB488" t="s">
        <v>2065</v>
      </c>
      <c r="BC488">
        <v>0</v>
      </c>
      <c r="BE488" t="s">
        <v>282</v>
      </c>
      <c r="BH488" t="s">
        <v>2066</v>
      </c>
    </row>
    <row r="489" hidden="1" spans="1:60">
      <c r="A489" t="s">
        <v>2067</v>
      </c>
      <c r="B489">
        <v>10000</v>
      </c>
      <c r="C489">
        <v>10000</v>
      </c>
      <c r="D489" s="2">
        <v>45908</v>
      </c>
      <c r="E489" t="s">
        <v>61</v>
      </c>
      <c r="F489" t="s">
        <v>1977</v>
      </c>
      <c r="G489" t="s">
        <v>2068</v>
      </c>
      <c r="I489">
        <v>1</v>
      </c>
      <c r="J489" t="s">
        <v>64</v>
      </c>
      <c r="K489">
        <v>65</v>
      </c>
      <c r="L489" t="s">
        <v>5758</v>
      </c>
      <c r="M489" t="s">
        <v>5662</v>
      </c>
      <c r="N489" t="s">
        <v>107</v>
      </c>
      <c r="O489">
        <v>470</v>
      </c>
      <c r="R489" s="2">
        <v>45908</v>
      </c>
      <c r="T489">
        <v>4</v>
      </c>
      <c r="U489" s="5">
        <v>1880</v>
      </c>
      <c r="V489" t="s">
        <v>66</v>
      </c>
      <c r="W489">
        <v>150304200001</v>
      </c>
      <c r="X489">
        <v>0</v>
      </c>
      <c r="Y489" s="5">
        <v>1880</v>
      </c>
      <c r="Z489">
        <v>0</v>
      </c>
      <c r="AA489">
        <v>0</v>
      </c>
      <c r="AB489">
        <v>0</v>
      </c>
      <c r="AC489">
        <v>0</v>
      </c>
      <c r="AF489">
        <v>0</v>
      </c>
      <c r="AO489">
        <v>15030420</v>
      </c>
      <c r="AP489" t="s">
        <v>282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BA489" t="s">
        <v>70</v>
      </c>
      <c r="BB489" t="s">
        <v>2069</v>
      </c>
      <c r="BC489">
        <v>0</v>
      </c>
      <c r="BE489" t="s">
        <v>282</v>
      </c>
      <c r="BH489" t="s">
        <v>2070</v>
      </c>
    </row>
    <row r="490" hidden="1" spans="1:60">
      <c r="A490" t="s">
        <v>2067</v>
      </c>
      <c r="B490">
        <v>20000</v>
      </c>
      <c r="C490">
        <v>10000</v>
      </c>
      <c r="D490" s="2">
        <v>45908</v>
      </c>
      <c r="E490" t="s">
        <v>61</v>
      </c>
      <c r="F490" t="s">
        <v>1977</v>
      </c>
      <c r="G490" t="s">
        <v>2068</v>
      </c>
      <c r="I490">
        <v>1</v>
      </c>
      <c r="J490" t="s">
        <v>64</v>
      </c>
      <c r="K490">
        <v>65</v>
      </c>
      <c r="L490" t="s">
        <v>5758</v>
      </c>
      <c r="M490" t="s">
        <v>5662</v>
      </c>
      <c r="N490" t="s">
        <v>107</v>
      </c>
      <c r="O490">
        <v>470</v>
      </c>
      <c r="R490" s="2">
        <v>45908</v>
      </c>
      <c r="T490">
        <v>4</v>
      </c>
      <c r="U490" s="5">
        <v>1880</v>
      </c>
      <c r="V490" t="s">
        <v>66</v>
      </c>
      <c r="W490">
        <v>150304200001</v>
      </c>
      <c r="X490">
        <v>0</v>
      </c>
      <c r="Y490" s="5">
        <v>1880</v>
      </c>
      <c r="Z490">
        <v>0</v>
      </c>
      <c r="AA490">
        <v>0</v>
      </c>
      <c r="AB490">
        <v>0</v>
      </c>
      <c r="AC490">
        <v>0</v>
      </c>
      <c r="AF490">
        <v>0</v>
      </c>
      <c r="AO490">
        <v>15030420</v>
      </c>
      <c r="AP490" t="s">
        <v>282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BA490" t="s">
        <v>70</v>
      </c>
      <c r="BB490" t="s">
        <v>2069</v>
      </c>
      <c r="BC490">
        <v>0</v>
      </c>
      <c r="BE490" t="s">
        <v>282</v>
      </c>
      <c r="BH490" t="s">
        <v>2070</v>
      </c>
    </row>
    <row r="491" hidden="1" spans="1:60">
      <c r="A491" t="s">
        <v>2071</v>
      </c>
      <c r="B491">
        <v>10000</v>
      </c>
      <c r="C491">
        <v>10000</v>
      </c>
      <c r="D491" s="2">
        <v>45908</v>
      </c>
      <c r="E491" t="s">
        <v>61</v>
      </c>
      <c r="F491" t="s">
        <v>2072</v>
      </c>
      <c r="G491" t="s">
        <v>2073</v>
      </c>
      <c r="I491">
        <v>1</v>
      </c>
      <c r="J491" t="s">
        <v>64</v>
      </c>
      <c r="K491">
        <v>65</v>
      </c>
      <c r="L491" t="s">
        <v>5758</v>
      </c>
      <c r="M491" t="s">
        <v>5662</v>
      </c>
      <c r="N491" t="s">
        <v>107</v>
      </c>
      <c r="O491">
        <v>834</v>
      </c>
      <c r="R491" s="2">
        <v>45908</v>
      </c>
      <c r="T491">
        <v>12</v>
      </c>
      <c r="U491" s="5">
        <v>10008</v>
      </c>
      <c r="V491" t="s">
        <v>66</v>
      </c>
      <c r="W491">
        <v>150378910001</v>
      </c>
      <c r="X491">
        <v>0</v>
      </c>
      <c r="Y491" s="5">
        <v>10000</v>
      </c>
      <c r="Z491">
        <v>8</v>
      </c>
      <c r="AA491">
        <v>0</v>
      </c>
      <c r="AB491">
        <v>0</v>
      </c>
      <c r="AC491">
        <v>0</v>
      </c>
      <c r="AF491">
        <v>0</v>
      </c>
      <c r="AO491">
        <v>15037891</v>
      </c>
      <c r="AP491" t="s">
        <v>282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BA491" t="s">
        <v>70</v>
      </c>
      <c r="BB491" t="s">
        <v>2074</v>
      </c>
      <c r="BC491">
        <v>0</v>
      </c>
      <c r="BE491" t="s">
        <v>282</v>
      </c>
      <c r="BH491" t="s">
        <v>2075</v>
      </c>
    </row>
    <row r="492" hidden="1" spans="1:60">
      <c r="A492" t="s">
        <v>2076</v>
      </c>
      <c r="B492">
        <v>10000</v>
      </c>
      <c r="C492">
        <v>10000</v>
      </c>
      <c r="D492" s="2">
        <v>45908</v>
      </c>
      <c r="E492" t="s">
        <v>61</v>
      </c>
      <c r="F492" t="s">
        <v>2072</v>
      </c>
      <c r="G492" t="s">
        <v>2073</v>
      </c>
      <c r="I492">
        <v>1</v>
      </c>
      <c r="J492" t="s">
        <v>64</v>
      </c>
      <c r="K492">
        <v>65</v>
      </c>
      <c r="L492" t="s">
        <v>5758</v>
      </c>
      <c r="M492" t="s">
        <v>5662</v>
      </c>
      <c r="N492" t="s">
        <v>107</v>
      </c>
      <c r="O492">
        <v>834</v>
      </c>
      <c r="R492" s="2">
        <v>45908</v>
      </c>
      <c r="T492">
        <v>12</v>
      </c>
      <c r="U492" s="5">
        <v>10008</v>
      </c>
      <c r="V492" t="s">
        <v>66</v>
      </c>
      <c r="W492">
        <v>150378910001</v>
      </c>
      <c r="X492">
        <v>0</v>
      </c>
      <c r="Y492" s="5">
        <v>10000</v>
      </c>
      <c r="Z492">
        <v>8</v>
      </c>
      <c r="AA492">
        <v>0</v>
      </c>
      <c r="AB492">
        <v>0</v>
      </c>
      <c r="AC492">
        <v>0</v>
      </c>
      <c r="AF492">
        <v>0</v>
      </c>
      <c r="AO492">
        <v>15037891</v>
      </c>
      <c r="AP492" t="s">
        <v>282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BA492" t="s">
        <v>70</v>
      </c>
      <c r="BB492" t="s">
        <v>2077</v>
      </c>
      <c r="BC492">
        <v>0</v>
      </c>
      <c r="BE492" t="s">
        <v>282</v>
      </c>
      <c r="BH492" t="s">
        <v>2078</v>
      </c>
    </row>
    <row r="493" hidden="1" spans="1:60">
      <c r="A493" t="s">
        <v>2079</v>
      </c>
      <c r="B493">
        <v>10000</v>
      </c>
      <c r="C493">
        <v>10000</v>
      </c>
      <c r="D493" s="2">
        <v>45908</v>
      </c>
      <c r="E493" t="s">
        <v>61</v>
      </c>
      <c r="F493" t="s">
        <v>2080</v>
      </c>
      <c r="G493" t="s">
        <v>1052</v>
      </c>
      <c r="I493">
        <v>1</v>
      </c>
      <c r="J493" t="s">
        <v>64</v>
      </c>
      <c r="K493">
        <v>46</v>
      </c>
      <c r="L493" t="s">
        <v>5763</v>
      </c>
      <c r="M493" t="s">
        <v>5667</v>
      </c>
      <c r="N493" t="s">
        <v>1775</v>
      </c>
      <c r="O493">
        <v>250</v>
      </c>
      <c r="R493" s="2">
        <v>45908</v>
      </c>
      <c r="T493">
        <v>4</v>
      </c>
      <c r="U493" s="5">
        <v>1000</v>
      </c>
      <c r="V493" t="s">
        <v>66</v>
      </c>
      <c r="W493" t="s">
        <v>2081</v>
      </c>
      <c r="X493">
        <v>0</v>
      </c>
      <c r="Y493" s="5">
        <v>1000</v>
      </c>
      <c r="Z493">
        <v>0</v>
      </c>
      <c r="AA493">
        <v>0</v>
      </c>
      <c r="AB493">
        <v>0</v>
      </c>
      <c r="AC493">
        <v>0</v>
      </c>
      <c r="AF493">
        <v>0</v>
      </c>
      <c r="AO493" t="s">
        <v>2082</v>
      </c>
      <c r="AP493" t="s">
        <v>236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BA493" t="s">
        <v>70</v>
      </c>
      <c r="BB493" t="s">
        <v>2083</v>
      </c>
      <c r="BC493">
        <v>0</v>
      </c>
      <c r="BE493" t="s">
        <v>236</v>
      </c>
      <c r="BH493" t="s">
        <v>1779</v>
      </c>
    </row>
    <row r="494" hidden="1" spans="1:60">
      <c r="A494" t="s">
        <v>2084</v>
      </c>
      <c r="B494">
        <v>10000</v>
      </c>
      <c r="C494">
        <v>10000</v>
      </c>
      <c r="D494" s="2">
        <v>45908</v>
      </c>
      <c r="E494" t="s">
        <v>61</v>
      </c>
      <c r="F494" t="s">
        <v>2080</v>
      </c>
      <c r="G494" t="s">
        <v>1052</v>
      </c>
      <c r="I494">
        <v>1</v>
      </c>
      <c r="J494" t="s">
        <v>64</v>
      </c>
      <c r="K494">
        <v>46</v>
      </c>
      <c r="L494" t="s">
        <v>5763</v>
      </c>
      <c r="M494" t="s">
        <v>5667</v>
      </c>
      <c r="N494" t="s">
        <v>1775</v>
      </c>
      <c r="O494">
        <v>250</v>
      </c>
      <c r="R494" s="2">
        <v>45908</v>
      </c>
      <c r="T494">
        <v>4</v>
      </c>
      <c r="U494" s="5">
        <v>1000</v>
      </c>
      <c r="V494" t="s">
        <v>66</v>
      </c>
      <c r="W494" t="s">
        <v>2085</v>
      </c>
      <c r="X494">
        <v>0</v>
      </c>
      <c r="Y494" s="5">
        <v>1000</v>
      </c>
      <c r="Z494">
        <v>0</v>
      </c>
      <c r="AA494">
        <v>0</v>
      </c>
      <c r="AB494">
        <v>0</v>
      </c>
      <c r="AC494">
        <v>0</v>
      </c>
      <c r="AF494">
        <v>0</v>
      </c>
      <c r="AO494" t="s">
        <v>2086</v>
      </c>
      <c r="AP494" t="s">
        <v>236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BA494" t="s">
        <v>70</v>
      </c>
      <c r="BB494" t="s">
        <v>2087</v>
      </c>
      <c r="BC494">
        <v>0</v>
      </c>
      <c r="BE494" t="s">
        <v>236</v>
      </c>
      <c r="BH494" t="s">
        <v>1779</v>
      </c>
    </row>
    <row r="495" hidden="1" spans="1:60">
      <c r="A495" t="s">
        <v>2088</v>
      </c>
      <c r="B495">
        <v>10000</v>
      </c>
      <c r="C495">
        <v>10000</v>
      </c>
      <c r="D495" s="2">
        <v>45909</v>
      </c>
      <c r="E495" t="s">
        <v>61</v>
      </c>
      <c r="F495" t="s">
        <v>1860</v>
      </c>
      <c r="G495" t="s">
        <v>2089</v>
      </c>
      <c r="I495">
        <v>1</v>
      </c>
      <c r="J495" t="s">
        <v>64</v>
      </c>
      <c r="K495">
        <v>59</v>
      </c>
      <c r="L495" t="s">
        <v>5757</v>
      </c>
      <c r="M495" t="s">
        <v>5667</v>
      </c>
      <c r="N495" t="s">
        <v>462</v>
      </c>
      <c r="O495" s="5">
        <v>1000</v>
      </c>
      <c r="R495" s="2">
        <v>45908</v>
      </c>
      <c r="T495">
        <v>2</v>
      </c>
      <c r="U495" s="5">
        <v>2000</v>
      </c>
      <c r="V495" t="s">
        <v>66</v>
      </c>
      <c r="W495" t="s">
        <v>2090</v>
      </c>
      <c r="X495">
        <v>0</v>
      </c>
      <c r="Y495" s="5">
        <v>2000</v>
      </c>
      <c r="Z495">
        <v>0</v>
      </c>
      <c r="AA495">
        <v>0</v>
      </c>
      <c r="AB495">
        <v>0</v>
      </c>
      <c r="AC495">
        <v>0</v>
      </c>
      <c r="AF495">
        <v>0</v>
      </c>
      <c r="AO495" t="s">
        <v>2091</v>
      </c>
      <c r="AP495" t="s">
        <v>236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BA495" t="s">
        <v>70</v>
      </c>
      <c r="BB495" t="s">
        <v>2092</v>
      </c>
      <c r="BC495">
        <v>0</v>
      </c>
      <c r="BE495" t="s">
        <v>236</v>
      </c>
      <c r="BH495" t="s">
        <v>1686</v>
      </c>
    </row>
    <row r="496" hidden="1" spans="1:60">
      <c r="A496" t="s">
        <v>2093</v>
      </c>
      <c r="B496">
        <v>10000</v>
      </c>
      <c r="C496">
        <v>10000</v>
      </c>
      <c r="D496" s="2">
        <v>45908</v>
      </c>
      <c r="E496" t="s">
        <v>61</v>
      </c>
      <c r="F496" t="s">
        <v>2094</v>
      </c>
      <c r="G496" t="s">
        <v>2095</v>
      </c>
      <c r="I496">
        <v>1</v>
      </c>
      <c r="J496" t="s">
        <v>64</v>
      </c>
      <c r="K496">
        <v>46</v>
      </c>
      <c r="L496" t="s">
        <v>5763</v>
      </c>
      <c r="M496" t="s">
        <v>5667</v>
      </c>
      <c r="N496" t="s">
        <v>1775</v>
      </c>
      <c r="O496">
        <v>250</v>
      </c>
      <c r="R496" s="2">
        <v>45908</v>
      </c>
      <c r="T496">
        <v>4</v>
      </c>
      <c r="U496" s="5">
        <v>1000</v>
      </c>
      <c r="V496" t="s">
        <v>66</v>
      </c>
      <c r="W496" t="s">
        <v>2096</v>
      </c>
      <c r="X496">
        <v>0</v>
      </c>
      <c r="Y496" s="5">
        <v>1000</v>
      </c>
      <c r="Z496">
        <v>0</v>
      </c>
      <c r="AA496">
        <v>0</v>
      </c>
      <c r="AB496">
        <v>0</v>
      </c>
      <c r="AC496">
        <v>0</v>
      </c>
      <c r="AF496">
        <v>0</v>
      </c>
      <c r="AO496" t="s">
        <v>2097</v>
      </c>
      <c r="AP496" t="s">
        <v>236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BA496" t="s">
        <v>70</v>
      </c>
      <c r="BB496" t="s">
        <v>2098</v>
      </c>
      <c r="BC496">
        <v>0</v>
      </c>
      <c r="BE496" t="s">
        <v>236</v>
      </c>
      <c r="BH496" t="s">
        <v>1686</v>
      </c>
    </row>
    <row r="497" hidden="1" spans="1:60">
      <c r="A497" t="s">
        <v>2099</v>
      </c>
      <c r="B497">
        <v>10000</v>
      </c>
      <c r="C497">
        <v>10000</v>
      </c>
      <c r="D497" s="2">
        <v>45908</v>
      </c>
      <c r="E497" t="s">
        <v>61</v>
      </c>
      <c r="F497" t="s">
        <v>1865</v>
      </c>
      <c r="G497" t="s">
        <v>2100</v>
      </c>
      <c r="I497">
        <v>1</v>
      </c>
      <c r="J497" t="s">
        <v>64</v>
      </c>
      <c r="K497">
        <v>59</v>
      </c>
      <c r="L497" t="s">
        <v>5757</v>
      </c>
      <c r="M497" t="s">
        <v>5667</v>
      </c>
      <c r="N497" t="s">
        <v>1025</v>
      </c>
      <c r="O497" s="5">
        <v>1667</v>
      </c>
      <c r="R497" s="2">
        <v>45908</v>
      </c>
      <c r="T497">
        <v>3</v>
      </c>
      <c r="U497" s="5">
        <v>5001</v>
      </c>
      <c r="V497" t="s">
        <v>66</v>
      </c>
      <c r="W497" t="s">
        <v>711</v>
      </c>
      <c r="X497">
        <v>0</v>
      </c>
      <c r="Y497" s="5">
        <v>5000</v>
      </c>
      <c r="Z497">
        <v>1</v>
      </c>
      <c r="AA497">
        <v>0</v>
      </c>
      <c r="AB497">
        <v>0</v>
      </c>
      <c r="AC497">
        <v>0</v>
      </c>
      <c r="AF497">
        <v>0</v>
      </c>
      <c r="AO497" t="s">
        <v>712</v>
      </c>
      <c r="AP497" t="s">
        <v>236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BA497" t="s">
        <v>70</v>
      </c>
      <c r="BB497" t="s">
        <v>2101</v>
      </c>
      <c r="BC497">
        <v>0</v>
      </c>
      <c r="BE497" t="s">
        <v>236</v>
      </c>
      <c r="BH497" t="s">
        <v>1686</v>
      </c>
    </row>
    <row r="498" hidden="1" spans="1:60">
      <c r="A498" t="s">
        <v>2102</v>
      </c>
      <c r="B498">
        <v>10000</v>
      </c>
      <c r="C498">
        <v>10000</v>
      </c>
      <c r="D498" s="2">
        <v>45909</v>
      </c>
      <c r="E498" t="s">
        <v>61</v>
      </c>
      <c r="F498" t="s">
        <v>1790</v>
      </c>
      <c r="G498" t="s">
        <v>2103</v>
      </c>
      <c r="I498">
        <v>1</v>
      </c>
      <c r="J498" t="s">
        <v>64</v>
      </c>
      <c r="K498">
        <v>59</v>
      </c>
      <c r="L498" t="s">
        <v>5757</v>
      </c>
      <c r="M498" t="s">
        <v>5667</v>
      </c>
      <c r="N498" t="s">
        <v>462</v>
      </c>
      <c r="O498" s="5">
        <v>2500</v>
      </c>
      <c r="R498" s="2">
        <v>45908</v>
      </c>
      <c r="T498">
        <v>2</v>
      </c>
      <c r="U498" s="5">
        <v>5000</v>
      </c>
      <c r="V498" t="s">
        <v>66</v>
      </c>
      <c r="W498" t="s">
        <v>2104</v>
      </c>
      <c r="X498">
        <v>0</v>
      </c>
      <c r="Y498" s="5">
        <v>5000</v>
      </c>
      <c r="Z498">
        <v>0</v>
      </c>
      <c r="AA498">
        <v>0</v>
      </c>
      <c r="AB498">
        <v>0</v>
      </c>
      <c r="AC498">
        <v>0</v>
      </c>
      <c r="AF498">
        <v>0</v>
      </c>
      <c r="AO498" t="s">
        <v>2105</v>
      </c>
      <c r="AP498" t="s">
        <v>236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BA498" t="s">
        <v>70</v>
      </c>
      <c r="BB498" t="s">
        <v>2106</v>
      </c>
      <c r="BC498">
        <v>0</v>
      </c>
      <c r="BE498" t="s">
        <v>236</v>
      </c>
      <c r="BH498" t="s">
        <v>1686</v>
      </c>
    </row>
    <row r="499" hidden="1" spans="1:60">
      <c r="A499" t="s">
        <v>2107</v>
      </c>
      <c r="B499">
        <v>10000</v>
      </c>
      <c r="C499">
        <v>10000</v>
      </c>
      <c r="D499" s="2">
        <v>45908</v>
      </c>
      <c r="E499" t="s">
        <v>61</v>
      </c>
      <c r="F499" t="s">
        <v>1711</v>
      </c>
      <c r="G499" t="s">
        <v>1717</v>
      </c>
      <c r="I499">
        <v>1</v>
      </c>
      <c r="J499" t="s">
        <v>64</v>
      </c>
      <c r="K499">
        <v>59</v>
      </c>
      <c r="L499" t="s">
        <v>5757</v>
      </c>
      <c r="M499" t="s">
        <v>5667</v>
      </c>
      <c r="N499" t="s">
        <v>1025</v>
      </c>
      <c r="O499" s="5">
        <v>1667</v>
      </c>
      <c r="R499" s="2">
        <v>45908</v>
      </c>
      <c r="T499">
        <v>3</v>
      </c>
      <c r="U499" s="5">
        <v>5001</v>
      </c>
      <c r="V499" t="s">
        <v>66</v>
      </c>
      <c r="W499" t="s">
        <v>1740</v>
      </c>
      <c r="X499">
        <v>0</v>
      </c>
      <c r="Y499" s="5">
        <v>5000</v>
      </c>
      <c r="Z499">
        <v>1</v>
      </c>
      <c r="AA499">
        <v>0</v>
      </c>
      <c r="AB499">
        <v>0</v>
      </c>
      <c r="AC499">
        <v>0</v>
      </c>
      <c r="AF499">
        <v>0</v>
      </c>
      <c r="AO499" t="s">
        <v>1741</v>
      </c>
      <c r="AP499" t="s">
        <v>236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BA499" t="s">
        <v>70</v>
      </c>
      <c r="BB499" t="s">
        <v>2108</v>
      </c>
      <c r="BC499">
        <v>0</v>
      </c>
      <c r="BE499" t="s">
        <v>236</v>
      </c>
      <c r="BH499" t="s">
        <v>1686</v>
      </c>
    </row>
    <row r="500" hidden="1" spans="1:60">
      <c r="A500" t="s">
        <v>2109</v>
      </c>
      <c r="B500">
        <v>10000</v>
      </c>
      <c r="C500">
        <v>10000</v>
      </c>
      <c r="D500" s="2">
        <v>45909</v>
      </c>
      <c r="E500" t="s">
        <v>61</v>
      </c>
      <c r="F500" t="s">
        <v>2110</v>
      </c>
      <c r="G500" t="s">
        <v>2095</v>
      </c>
      <c r="I500">
        <v>1</v>
      </c>
      <c r="J500" t="s">
        <v>64</v>
      </c>
      <c r="K500">
        <v>46</v>
      </c>
      <c r="L500" t="s">
        <v>5763</v>
      </c>
      <c r="M500" t="s">
        <v>5667</v>
      </c>
      <c r="N500" t="s">
        <v>1775</v>
      </c>
      <c r="O500" s="5">
        <v>2750</v>
      </c>
      <c r="R500" s="2">
        <v>45908</v>
      </c>
      <c r="T500">
        <v>4</v>
      </c>
      <c r="U500" s="5">
        <v>11000</v>
      </c>
      <c r="V500" t="s">
        <v>66</v>
      </c>
      <c r="W500" t="s">
        <v>2111</v>
      </c>
      <c r="X500">
        <v>0</v>
      </c>
      <c r="Y500" s="5">
        <v>11000</v>
      </c>
      <c r="Z500">
        <v>0</v>
      </c>
      <c r="AA500">
        <v>0</v>
      </c>
      <c r="AB500">
        <v>0</v>
      </c>
      <c r="AC500">
        <v>0</v>
      </c>
      <c r="AF500">
        <v>0</v>
      </c>
      <c r="AO500" t="s">
        <v>2112</v>
      </c>
      <c r="AP500" t="s">
        <v>236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BA500" t="s">
        <v>70</v>
      </c>
      <c r="BB500" t="s">
        <v>2113</v>
      </c>
      <c r="BC500">
        <v>0</v>
      </c>
      <c r="BE500" t="s">
        <v>236</v>
      </c>
      <c r="BH500" t="s">
        <v>1686</v>
      </c>
    </row>
    <row r="501" hidden="1" spans="1:60">
      <c r="A501" t="s">
        <v>1780</v>
      </c>
      <c r="B501">
        <v>10000</v>
      </c>
      <c r="C501">
        <v>20000</v>
      </c>
      <c r="D501" s="2">
        <v>45908</v>
      </c>
      <c r="E501" t="s">
        <v>61</v>
      </c>
      <c r="F501" t="s">
        <v>1781</v>
      </c>
      <c r="G501">
        <v>59599</v>
      </c>
      <c r="I501">
        <v>2</v>
      </c>
      <c r="J501" t="s">
        <v>64</v>
      </c>
      <c r="K501">
        <v>96</v>
      </c>
      <c r="L501" t="s">
        <v>5761</v>
      </c>
      <c r="M501" t="s">
        <v>5661</v>
      </c>
      <c r="N501" t="s">
        <v>854</v>
      </c>
      <c r="O501" s="5">
        <v>15334</v>
      </c>
      <c r="R501" s="2">
        <v>45908</v>
      </c>
      <c r="T501">
        <v>6</v>
      </c>
      <c r="U501" s="5">
        <v>92004</v>
      </c>
      <c r="V501" t="s">
        <v>66</v>
      </c>
      <c r="W501" t="s">
        <v>1450</v>
      </c>
      <c r="X501">
        <v>0</v>
      </c>
      <c r="Y501" s="5">
        <v>89250</v>
      </c>
      <c r="Z501" s="5">
        <v>2754</v>
      </c>
      <c r="AA501">
        <v>0</v>
      </c>
      <c r="AB501">
        <v>0</v>
      </c>
      <c r="AC501">
        <v>0</v>
      </c>
      <c r="AF501">
        <v>0</v>
      </c>
      <c r="AO501" t="s">
        <v>1451</v>
      </c>
      <c r="AP501" t="s">
        <v>1554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BA501" t="s">
        <v>70</v>
      </c>
      <c r="BB501" t="s">
        <v>1782</v>
      </c>
      <c r="BC501">
        <v>0</v>
      </c>
      <c r="BE501" t="s">
        <v>1554</v>
      </c>
      <c r="BH501" t="s">
        <v>1783</v>
      </c>
    </row>
    <row r="502" hidden="1" spans="1:60">
      <c r="A502" t="s">
        <v>2114</v>
      </c>
      <c r="B502">
        <v>10000</v>
      </c>
      <c r="C502">
        <v>10000</v>
      </c>
      <c r="D502" s="2">
        <v>45909</v>
      </c>
      <c r="E502" t="s">
        <v>61</v>
      </c>
      <c r="F502" t="s">
        <v>2115</v>
      </c>
      <c r="G502" t="s">
        <v>2116</v>
      </c>
      <c r="I502">
        <v>1</v>
      </c>
      <c r="J502" t="s">
        <v>64</v>
      </c>
      <c r="K502">
        <v>103</v>
      </c>
      <c r="L502" t="s">
        <v>5779</v>
      </c>
      <c r="M502" t="s">
        <v>5662</v>
      </c>
      <c r="N502" t="s">
        <v>1117</v>
      </c>
      <c r="O502" s="5">
        <v>1563</v>
      </c>
      <c r="R502" s="2">
        <v>45908</v>
      </c>
      <c r="T502">
        <v>8</v>
      </c>
      <c r="U502" s="5">
        <v>12504</v>
      </c>
      <c r="V502" t="s">
        <v>66</v>
      </c>
      <c r="W502" t="s">
        <v>1118</v>
      </c>
      <c r="X502">
        <v>0</v>
      </c>
      <c r="Y502" s="5">
        <v>12500</v>
      </c>
      <c r="Z502">
        <v>4</v>
      </c>
      <c r="AA502">
        <v>0</v>
      </c>
      <c r="AB502">
        <v>0</v>
      </c>
      <c r="AC502">
        <v>0</v>
      </c>
      <c r="AF502">
        <v>0</v>
      </c>
      <c r="AO502" t="s">
        <v>1553</v>
      </c>
      <c r="AP502" t="s">
        <v>1554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BA502" t="s">
        <v>70</v>
      </c>
      <c r="BB502" t="s">
        <v>2117</v>
      </c>
      <c r="BC502">
        <v>0</v>
      </c>
      <c r="BE502" t="s">
        <v>1554</v>
      </c>
      <c r="BH502" t="s">
        <v>2118</v>
      </c>
    </row>
    <row r="503" hidden="1" spans="1:60">
      <c r="A503" t="s">
        <v>2119</v>
      </c>
      <c r="B503">
        <v>10000</v>
      </c>
      <c r="C503">
        <v>10000</v>
      </c>
      <c r="D503" s="2">
        <v>45909</v>
      </c>
      <c r="E503" t="s">
        <v>61</v>
      </c>
      <c r="F503" t="s">
        <v>2120</v>
      </c>
      <c r="G503" t="s">
        <v>2121</v>
      </c>
      <c r="I503">
        <v>1</v>
      </c>
      <c r="J503" t="s">
        <v>64</v>
      </c>
      <c r="K503">
        <v>65</v>
      </c>
      <c r="L503" t="s">
        <v>5758</v>
      </c>
      <c r="M503" t="s">
        <v>5662</v>
      </c>
      <c r="N503" t="s">
        <v>107</v>
      </c>
      <c r="O503">
        <v>250</v>
      </c>
      <c r="R503" s="2">
        <v>45908</v>
      </c>
      <c r="T503">
        <v>80</v>
      </c>
      <c r="U503" s="5">
        <v>20000</v>
      </c>
      <c r="V503" t="s">
        <v>66</v>
      </c>
      <c r="W503" t="s">
        <v>2122</v>
      </c>
      <c r="X503">
        <v>0</v>
      </c>
      <c r="Y503" s="5">
        <v>20000</v>
      </c>
      <c r="Z503">
        <v>0</v>
      </c>
      <c r="AA503">
        <v>0</v>
      </c>
      <c r="AB503">
        <v>0</v>
      </c>
      <c r="AC503">
        <v>0</v>
      </c>
      <c r="AF503">
        <v>0</v>
      </c>
      <c r="AO503" t="s">
        <v>2123</v>
      </c>
      <c r="AP503" t="s">
        <v>783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BA503" t="s">
        <v>70</v>
      </c>
      <c r="BB503" t="s">
        <v>2124</v>
      </c>
      <c r="BC503">
        <v>0</v>
      </c>
      <c r="BE503" t="s">
        <v>783</v>
      </c>
      <c r="BH503" t="s">
        <v>2125</v>
      </c>
    </row>
    <row r="504" hidden="1" spans="1:60">
      <c r="A504" t="s">
        <v>2126</v>
      </c>
      <c r="B504">
        <v>10000</v>
      </c>
      <c r="C504">
        <v>10000</v>
      </c>
      <c r="D504" s="2">
        <v>45909</v>
      </c>
      <c r="E504" t="s">
        <v>61</v>
      </c>
      <c r="F504" t="s">
        <v>2120</v>
      </c>
      <c r="G504" t="s">
        <v>2121</v>
      </c>
      <c r="I504">
        <v>1</v>
      </c>
      <c r="J504" t="s">
        <v>64</v>
      </c>
      <c r="K504">
        <v>65</v>
      </c>
      <c r="L504" t="s">
        <v>5758</v>
      </c>
      <c r="M504" t="s">
        <v>5662</v>
      </c>
      <c r="N504" t="s">
        <v>107</v>
      </c>
      <c r="O504" s="5">
        <v>1750</v>
      </c>
      <c r="R504" s="2">
        <v>45908</v>
      </c>
      <c r="T504">
        <v>80</v>
      </c>
      <c r="U504" s="5">
        <v>140000</v>
      </c>
      <c r="V504" t="s">
        <v>66</v>
      </c>
      <c r="W504" t="s">
        <v>2122</v>
      </c>
      <c r="X504">
        <v>0</v>
      </c>
      <c r="Y504" s="5">
        <v>140000</v>
      </c>
      <c r="Z504">
        <v>0</v>
      </c>
      <c r="AA504">
        <v>0</v>
      </c>
      <c r="AB504">
        <v>0</v>
      </c>
      <c r="AC504">
        <v>0</v>
      </c>
      <c r="AF504">
        <v>0</v>
      </c>
      <c r="AO504" t="s">
        <v>2123</v>
      </c>
      <c r="AP504" t="s">
        <v>783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BA504" t="s">
        <v>70</v>
      </c>
      <c r="BB504" t="s">
        <v>2127</v>
      </c>
      <c r="BC504">
        <v>0</v>
      </c>
      <c r="BE504" t="s">
        <v>783</v>
      </c>
      <c r="BH504" t="s">
        <v>2128</v>
      </c>
    </row>
    <row r="505" hidden="1" spans="1:60">
      <c r="A505" t="s">
        <v>2129</v>
      </c>
      <c r="B505">
        <v>10000</v>
      </c>
      <c r="C505">
        <v>10000</v>
      </c>
      <c r="D505" s="2">
        <v>45926</v>
      </c>
      <c r="E505" t="s">
        <v>61</v>
      </c>
      <c r="F505" t="s">
        <v>176</v>
      </c>
      <c r="G505" t="s">
        <v>2130</v>
      </c>
      <c r="I505">
        <v>1</v>
      </c>
      <c r="J505" t="s">
        <v>64</v>
      </c>
      <c r="K505">
        <v>72</v>
      </c>
      <c r="L505" t="s">
        <v>5775</v>
      </c>
      <c r="M505" t="s">
        <v>5665</v>
      </c>
      <c r="N505" t="s">
        <v>671</v>
      </c>
      <c r="O505" s="5">
        <v>2000</v>
      </c>
      <c r="R505" s="2">
        <v>45908</v>
      </c>
      <c r="T505">
        <v>3</v>
      </c>
      <c r="U505" s="5">
        <v>6000</v>
      </c>
      <c r="V505" t="s">
        <v>66</v>
      </c>
      <c r="W505" t="s">
        <v>2131</v>
      </c>
      <c r="X505">
        <v>0</v>
      </c>
      <c r="Y505" s="5">
        <v>5000</v>
      </c>
      <c r="Z505" s="5">
        <v>1000</v>
      </c>
      <c r="AA505">
        <v>0</v>
      </c>
      <c r="AB505">
        <v>0</v>
      </c>
      <c r="AC505">
        <v>0</v>
      </c>
      <c r="AF505">
        <v>0</v>
      </c>
      <c r="AO505" t="s">
        <v>2132</v>
      </c>
      <c r="AP505" t="s">
        <v>236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BA505" t="s">
        <v>70</v>
      </c>
      <c r="BB505" t="s">
        <v>2133</v>
      </c>
      <c r="BC505">
        <v>0</v>
      </c>
      <c r="BE505" t="s">
        <v>236</v>
      </c>
      <c r="BH505" t="s">
        <v>2134</v>
      </c>
    </row>
    <row r="506" hidden="1" spans="1:60">
      <c r="A506" t="s">
        <v>2135</v>
      </c>
      <c r="B506">
        <v>10000</v>
      </c>
      <c r="C506">
        <v>10000</v>
      </c>
      <c r="D506" s="2">
        <v>45926</v>
      </c>
      <c r="E506" t="s">
        <v>61</v>
      </c>
      <c r="F506" t="s">
        <v>2136</v>
      </c>
      <c r="G506" t="s">
        <v>2130</v>
      </c>
      <c r="I506">
        <v>1</v>
      </c>
      <c r="J506" t="s">
        <v>64</v>
      </c>
      <c r="K506">
        <v>72</v>
      </c>
      <c r="L506" t="s">
        <v>5775</v>
      </c>
      <c r="M506" t="s">
        <v>5665</v>
      </c>
      <c r="N506" t="s">
        <v>671</v>
      </c>
      <c r="O506" s="5">
        <v>2000</v>
      </c>
      <c r="R506" s="2">
        <v>45908</v>
      </c>
      <c r="T506">
        <v>3</v>
      </c>
      <c r="U506" s="5">
        <v>6000</v>
      </c>
      <c r="V506" t="s">
        <v>66</v>
      </c>
      <c r="W506" t="s">
        <v>2131</v>
      </c>
      <c r="X506">
        <v>0</v>
      </c>
      <c r="Y506" s="5">
        <v>5000</v>
      </c>
      <c r="Z506" s="5">
        <v>1000</v>
      </c>
      <c r="AA506">
        <v>0</v>
      </c>
      <c r="AB506">
        <v>0</v>
      </c>
      <c r="AC506">
        <v>0</v>
      </c>
      <c r="AF506">
        <v>0</v>
      </c>
      <c r="AO506" t="s">
        <v>2132</v>
      </c>
      <c r="AP506" t="s">
        <v>236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BA506" t="s">
        <v>70</v>
      </c>
      <c r="BB506" t="s">
        <v>2137</v>
      </c>
      <c r="BC506">
        <v>0</v>
      </c>
      <c r="BE506" t="s">
        <v>236</v>
      </c>
      <c r="BH506" t="s">
        <v>2138</v>
      </c>
    </row>
    <row r="507" hidden="1" spans="1:60">
      <c r="A507" t="s">
        <v>1224</v>
      </c>
      <c r="B507">
        <v>10000</v>
      </c>
      <c r="C507">
        <v>20000</v>
      </c>
      <c r="D507" s="2">
        <v>45916</v>
      </c>
      <c r="E507" t="s">
        <v>61</v>
      </c>
      <c r="F507" s="3">
        <v>0.468101851851852</v>
      </c>
      <c r="G507" t="s">
        <v>1225</v>
      </c>
      <c r="H507" t="s">
        <v>1226</v>
      </c>
      <c r="I507">
        <v>1</v>
      </c>
      <c r="J507" t="s">
        <v>70</v>
      </c>
      <c r="K507">
        <v>46</v>
      </c>
      <c r="L507" t="s">
        <v>5763</v>
      </c>
      <c r="M507" t="s">
        <v>5667</v>
      </c>
      <c r="N507" t="s">
        <v>1775</v>
      </c>
      <c r="O507" s="5">
        <v>41500</v>
      </c>
      <c r="R507" s="2">
        <v>45909</v>
      </c>
      <c r="T507">
        <v>4</v>
      </c>
      <c r="U507" s="5">
        <v>166000</v>
      </c>
      <c r="V507" t="s">
        <v>66</v>
      </c>
      <c r="W507" t="s">
        <v>1227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F507">
        <v>0</v>
      </c>
      <c r="AJ507" t="s">
        <v>70</v>
      </c>
      <c r="AK507">
        <v>0</v>
      </c>
      <c r="AL507" t="s">
        <v>70</v>
      </c>
      <c r="AO507" t="s">
        <v>1228</v>
      </c>
      <c r="AP507" t="s">
        <v>1038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BA507" t="s">
        <v>70</v>
      </c>
      <c r="BE507" t="s">
        <v>1038</v>
      </c>
      <c r="BH507" t="s">
        <v>1229</v>
      </c>
    </row>
    <row r="508" hidden="1" spans="1:60">
      <c r="A508" t="s">
        <v>2140</v>
      </c>
      <c r="B508">
        <v>10000</v>
      </c>
      <c r="C508">
        <v>10000</v>
      </c>
      <c r="D508" s="2">
        <v>45910</v>
      </c>
      <c r="E508" t="s">
        <v>61</v>
      </c>
      <c r="F508" t="s">
        <v>2141</v>
      </c>
      <c r="G508" t="s">
        <v>1268</v>
      </c>
      <c r="H508" t="s">
        <v>1477</v>
      </c>
      <c r="I508">
        <v>1</v>
      </c>
      <c r="J508" t="s">
        <v>70</v>
      </c>
      <c r="K508">
        <v>94</v>
      </c>
      <c r="L508" t="s">
        <v>5768</v>
      </c>
      <c r="M508" t="s">
        <v>5667</v>
      </c>
      <c r="N508" t="s">
        <v>395</v>
      </c>
      <c r="O508" s="5">
        <v>9000</v>
      </c>
      <c r="R508" s="2">
        <v>45909</v>
      </c>
      <c r="T508">
        <v>4</v>
      </c>
      <c r="U508" s="5">
        <v>36000</v>
      </c>
      <c r="V508" t="s">
        <v>66</v>
      </c>
      <c r="W508" t="s">
        <v>1712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F508">
        <v>0</v>
      </c>
      <c r="AJ508" t="s">
        <v>70</v>
      </c>
      <c r="AK508">
        <v>0</v>
      </c>
      <c r="AL508" t="s">
        <v>70</v>
      </c>
      <c r="AO508" t="s">
        <v>1713</v>
      </c>
      <c r="AP508" t="s">
        <v>398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BA508" t="s">
        <v>70</v>
      </c>
      <c r="BE508" t="s">
        <v>398</v>
      </c>
      <c r="BH508" t="s">
        <v>2142</v>
      </c>
    </row>
    <row r="509" hidden="1" spans="1:60">
      <c r="A509" t="s">
        <v>1795</v>
      </c>
      <c r="B509">
        <v>10000</v>
      </c>
      <c r="C509">
        <v>20000</v>
      </c>
      <c r="D509" s="2">
        <v>45909</v>
      </c>
      <c r="E509" t="s">
        <v>61</v>
      </c>
      <c r="F509" s="3">
        <v>0.444166666666667</v>
      </c>
      <c r="G509">
        <v>59599</v>
      </c>
      <c r="I509">
        <v>2</v>
      </c>
      <c r="J509" t="s">
        <v>70</v>
      </c>
      <c r="K509">
        <v>96</v>
      </c>
      <c r="L509" t="s">
        <v>5761</v>
      </c>
      <c r="M509" t="s">
        <v>5661</v>
      </c>
      <c r="N509" t="s">
        <v>854</v>
      </c>
      <c r="O509" s="5">
        <v>6000</v>
      </c>
      <c r="R509" s="2">
        <v>45909</v>
      </c>
      <c r="T509">
        <v>6</v>
      </c>
      <c r="U509" s="5">
        <v>36000</v>
      </c>
      <c r="V509" t="s">
        <v>66</v>
      </c>
      <c r="W509" t="s">
        <v>1796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F509">
        <v>0</v>
      </c>
      <c r="AJ509" t="s">
        <v>70</v>
      </c>
      <c r="AK509">
        <v>0</v>
      </c>
      <c r="AL509" t="s">
        <v>70</v>
      </c>
      <c r="AO509" t="s">
        <v>1797</v>
      </c>
      <c r="AP509" t="s">
        <v>1120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BA509" t="s">
        <v>70</v>
      </c>
      <c r="BE509" t="s">
        <v>1120</v>
      </c>
      <c r="BH509" t="s">
        <v>1798</v>
      </c>
    </row>
    <row r="510" hidden="1" spans="1:60">
      <c r="A510" t="s">
        <v>2143</v>
      </c>
      <c r="B510">
        <v>10000</v>
      </c>
      <c r="C510">
        <v>10000</v>
      </c>
      <c r="D510" s="2">
        <v>45910</v>
      </c>
      <c r="E510" t="s">
        <v>61</v>
      </c>
      <c r="F510" t="s">
        <v>2141</v>
      </c>
      <c r="G510" t="s">
        <v>1825</v>
      </c>
      <c r="I510">
        <v>1</v>
      </c>
      <c r="J510" t="s">
        <v>64</v>
      </c>
      <c r="K510">
        <v>59</v>
      </c>
      <c r="L510" t="s">
        <v>5757</v>
      </c>
      <c r="M510" t="s">
        <v>5667</v>
      </c>
      <c r="N510" t="s">
        <v>101</v>
      </c>
      <c r="O510" s="5">
        <v>2000</v>
      </c>
      <c r="R510" s="2">
        <v>45909</v>
      </c>
      <c r="T510">
        <v>6</v>
      </c>
      <c r="U510" s="5">
        <v>12000</v>
      </c>
      <c r="V510" t="s">
        <v>66</v>
      </c>
      <c r="W510" t="s">
        <v>2144</v>
      </c>
      <c r="X510">
        <v>0</v>
      </c>
      <c r="Y510" s="5">
        <v>12000</v>
      </c>
      <c r="Z510">
        <v>0</v>
      </c>
      <c r="AA510">
        <v>0</v>
      </c>
      <c r="AB510">
        <v>0</v>
      </c>
      <c r="AC510">
        <v>0</v>
      </c>
      <c r="AF510">
        <v>0</v>
      </c>
      <c r="AO510" t="s">
        <v>2145</v>
      </c>
      <c r="AP510" t="s">
        <v>102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BA510" t="s">
        <v>70</v>
      </c>
      <c r="BB510" t="s">
        <v>2146</v>
      </c>
      <c r="BC510">
        <v>0</v>
      </c>
      <c r="BE510" t="s">
        <v>102</v>
      </c>
      <c r="BH510" t="s">
        <v>2147</v>
      </c>
    </row>
    <row r="511" hidden="1" spans="1:60">
      <c r="A511" t="s">
        <v>2148</v>
      </c>
      <c r="B511">
        <v>10000</v>
      </c>
      <c r="C511">
        <v>10000</v>
      </c>
      <c r="D511" s="2">
        <v>45912</v>
      </c>
      <c r="E511" t="s">
        <v>61</v>
      </c>
      <c r="F511" t="s">
        <v>2149</v>
      </c>
      <c r="G511" t="s">
        <v>566</v>
      </c>
      <c r="I511">
        <v>1</v>
      </c>
      <c r="J511" t="s">
        <v>64</v>
      </c>
      <c r="K511">
        <v>73</v>
      </c>
      <c r="L511" t="s">
        <v>5772</v>
      </c>
      <c r="M511" t="s">
        <v>5666</v>
      </c>
      <c r="N511" t="s">
        <v>2150</v>
      </c>
      <c r="O511" s="5">
        <v>36000</v>
      </c>
      <c r="R511" s="2">
        <v>45909</v>
      </c>
      <c r="T511">
        <v>12</v>
      </c>
      <c r="U511" s="5">
        <v>432000</v>
      </c>
      <c r="V511" t="s">
        <v>66</v>
      </c>
      <c r="W511">
        <v>80256220001</v>
      </c>
      <c r="X511">
        <v>0</v>
      </c>
      <c r="Y511" s="5">
        <v>432000</v>
      </c>
      <c r="Z511">
        <v>0</v>
      </c>
      <c r="AA511">
        <v>0</v>
      </c>
      <c r="AB511">
        <v>0</v>
      </c>
      <c r="AC511">
        <v>0</v>
      </c>
      <c r="AF511">
        <v>0</v>
      </c>
      <c r="AO511">
        <v>8025622</v>
      </c>
      <c r="AP511" t="s">
        <v>87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BA511" t="s">
        <v>70</v>
      </c>
      <c r="BB511" t="s">
        <v>2151</v>
      </c>
      <c r="BC511">
        <v>0</v>
      </c>
      <c r="BE511" t="s">
        <v>87</v>
      </c>
      <c r="BH511" t="s">
        <v>2152</v>
      </c>
    </row>
    <row r="512" hidden="1" spans="1:60">
      <c r="A512" t="s">
        <v>2153</v>
      </c>
      <c r="B512">
        <v>10000</v>
      </c>
      <c r="C512">
        <v>10000</v>
      </c>
      <c r="D512" s="2">
        <v>45918</v>
      </c>
      <c r="E512" t="s">
        <v>61</v>
      </c>
      <c r="F512" t="s">
        <v>2154</v>
      </c>
      <c r="G512" t="s">
        <v>566</v>
      </c>
      <c r="I512">
        <v>1</v>
      </c>
      <c r="J512" t="s">
        <v>64</v>
      </c>
      <c r="K512">
        <v>73</v>
      </c>
      <c r="L512" t="s">
        <v>5772</v>
      </c>
      <c r="M512" t="s">
        <v>5666</v>
      </c>
      <c r="N512" t="s">
        <v>495</v>
      </c>
      <c r="O512" s="5">
        <v>34500</v>
      </c>
      <c r="R512" s="2">
        <v>45909</v>
      </c>
      <c r="T512">
        <v>12</v>
      </c>
      <c r="U512" s="5">
        <v>414000</v>
      </c>
      <c r="V512" t="s">
        <v>66</v>
      </c>
      <c r="W512">
        <v>80256230001</v>
      </c>
      <c r="X512">
        <v>0</v>
      </c>
      <c r="Y512" s="5">
        <v>414000</v>
      </c>
      <c r="Z512">
        <v>0</v>
      </c>
      <c r="AA512">
        <v>0</v>
      </c>
      <c r="AB512">
        <v>0</v>
      </c>
      <c r="AC512">
        <v>0</v>
      </c>
      <c r="AF512">
        <v>0</v>
      </c>
      <c r="AO512">
        <v>8025623</v>
      </c>
      <c r="AP512" t="s">
        <v>87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BA512" t="s">
        <v>70</v>
      </c>
      <c r="BB512" t="s">
        <v>2155</v>
      </c>
      <c r="BC512">
        <v>0</v>
      </c>
      <c r="BE512" t="s">
        <v>87</v>
      </c>
      <c r="BH512" t="s">
        <v>2156</v>
      </c>
    </row>
    <row r="513" hidden="1" spans="1:60">
      <c r="A513" t="s">
        <v>2157</v>
      </c>
      <c r="B513">
        <v>10000</v>
      </c>
      <c r="C513">
        <v>10000</v>
      </c>
      <c r="D513" s="2">
        <v>45912</v>
      </c>
      <c r="E513" t="s">
        <v>61</v>
      </c>
      <c r="F513" t="s">
        <v>2158</v>
      </c>
      <c r="G513" t="s">
        <v>2159</v>
      </c>
      <c r="I513">
        <v>1</v>
      </c>
      <c r="J513" t="s">
        <v>64</v>
      </c>
      <c r="K513">
        <v>111</v>
      </c>
      <c r="L513" t="s">
        <v>5755</v>
      </c>
      <c r="M513" t="s">
        <v>5666</v>
      </c>
      <c r="N513" t="s">
        <v>430</v>
      </c>
      <c r="O513" s="5">
        <v>46250</v>
      </c>
      <c r="R513" s="2">
        <v>45909</v>
      </c>
      <c r="T513">
        <v>8</v>
      </c>
      <c r="U513" s="5">
        <v>370000</v>
      </c>
      <c r="V513" t="s">
        <v>66</v>
      </c>
      <c r="W513" t="s">
        <v>1254</v>
      </c>
      <c r="X513">
        <v>0</v>
      </c>
      <c r="Y513" s="5">
        <v>361395</v>
      </c>
      <c r="Z513" s="5">
        <v>8605</v>
      </c>
      <c r="AA513">
        <v>0</v>
      </c>
      <c r="AB513">
        <v>0</v>
      </c>
      <c r="AC513">
        <v>0</v>
      </c>
      <c r="AF513">
        <v>0</v>
      </c>
      <c r="AO513" t="s">
        <v>1255</v>
      </c>
      <c r="AP513" t="s">
        <v>69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BA513" t="s">
        <v>70</v>
      </c>
      <c r="BB513" t="s">
        <v>2160</v>
      </c>
      <c r="BC513">
        <v>0</v>
      </c>
      <c r="BE513" t="s">
        <v>69</v>
      </c>
      <c r="BH513" t="s">
        <v>2161</v>
      </c>
    </row>
    <row r="514" hidden="1" spans="1:60">
      <c r="A514" t="s">
        <v>2162</v>
      </c>
      <c r="B514">
        <v>10000</v>
      </c>
      <c r="C514">
        <v>10000</v>
      </c>
      <c r="D514" s="2">
        <v>45910</v>
      </c>
      <c r="E514" t="s">
        <v>61</v>
      </c>
      <c r="F514" t="s">
        <v>2163</v>
      </c>
      <c r="G514" t="s">
        <v>2164</v>
      </c>
      <c r="I514">
        <v>1</v>
      </c>
      <c r="J514" t="s">
        <v>64</v>
      </c>
      <c r="K514">
        <v>60</v>
      </c>
      <c r="L514" t="s">
        <v>5760</v>
      </c>
      <c r="M514" t="s">
        <v>5662</v>
      </c>
      <c r="N514" t="s">
        <v>132</v>
      </c>
      <c r="O514" s="5">
        <v>3334</v>
      </c>
      <c r="R514" s="2">
        <v>45909</v>
      </c>
      <c r="T514">
        <v>6</v>
      </c>
      <c r="U514" s="5">
        <v>20004</v>
      </c>
      <c r="V514" t="s">
        <v>66</v>
      </c>
      <c r="W514" t="s">
        <v>2165</v>
      </c>
      <c r="X514">
        <v>0</v>
      </c>
      <c r="Y514" s="5">
        <v>20000</v>
      </c>
      <c r="Z514">
        <v>4</v>
      </c>
      <c r="AA514">
        <v>0</v>
      </c>
      <c r="AB514">
        <v>0</v>
      </c>
      <c r="AC514">
        <v>0</v>
      </c>
      <c r="AF514">
        <v>0</v>
      </c>
      <c r="AO514" t="s">
        <v>2166</v>
      </c>
      <c r="AP514" t="s">
        <v>2167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BA514" t="s">
        <v>70</v>
      </c>
      <c r="BB514" t="s">
        <v>2168</v>
      </c>
      <c r="BC514">
        <v>0</v>
      </c>
      <c r="BE514" t="s">
        <v>2167</v>
      </c>
      <c r="BH514" t="s">
        <v>2169</v>
      </c>
    </row>
    <row r="515" hidden="1" spans="1:60">
      <c r="A515" t="s">
        <v>2170</v>
      </c>
      <c r="B515">
        <v>10000</v>
      </c>
      <c r="C515">
        <v>10000</v>
      </c>
      <c r="D515" s="2">
        <v>45909</v>
      </c>
      <c r="E515" t="s">
        <v>61</v>
      </c>
      <c r="F515" t="s">
        <v>2171</v>
      </c>
      <c r="G515" t="s">
        <v>1075</v>
      </c>
      <c r="I515">
        <v>1</v>
      </c>
      <c r="J515" t="s">
        <v>64</v>
      </c>
      <c r="K515">
        <v>78</v>
      </c>
      <c r="L515" t="s">
        <v>5764</v>
      </c>
      <c r="M515" t="s">
        <v>5667</v>
      </c>
      <c r="N515" t="s">
        <v>261</v>
      </c>
      <c r="O515" s="5">
        <v>3750</v>
      </c>
      <c r="R515" s="2">
        <v>45909</v>
      </c>
      <c r="T515">
        <v>4</v>
      </c>
      <c r="U515" s="5">
        <v>15000</v>
      </c>
      <c r="V515" t="s">
        <v>66</v>
      </c>
      <c r="W515" t="s">
        <v>2172</v>
      </c>
      <c r="X515">
        <v>0</v>
      </c>
      <c r="Y515" s="5">
        <v>15000</v>
      </c>
      <c r="Z515">
        <v>0</v>
      </c>
      <c r="AA515">
        <v>0</v>
      </c>
      <c r="AB515">
        <v>0</v>
      </c>
      <c r="AC515">
        <v>0</v>
      </c>
      <c r="AF515">
        <v>0</v>
      </c>
      <c r="AO515" t="s">
        <v>2173</v>
      </c>
      <c r="AP515" t="s">
        <v>470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BA515" t="s">
        <v>70</v>
      </c>
      <c r="BB515" t="s">
        <v>2174</v>
      </c>
      <c r="BC515">
        <v>0</v>
      </c>
      <c r="BE515" t="s">
        <v>470</v>
      </c>
      <c r="BH515" t="s">
        <v>2175</v>
      </c>
    </row>
    <row r="516" hidden="1" spans="1:60">
      <c r="A516" t="s">
        <v>2176</v>
      </c>
      <c r="B516">
        <v>10000</v>
      </c>
      <c r="C516">
        <v>10000</v>
      </c>
      <c r="D516" s="2">
        <v>45910</v>
      </c>
      <c r="E516" t="s">
        <v>61</v>
      </c>
      <c r="F516" t="s">
        <v>2177</v>
      </c>
      <c r="G516" t="s">
        <v>2178</v>
      </c>
      <c r="I516">
        <v>1</v>
      </c>
      <c r="J516" t="s">
        <v>64</v>
      </c>
      <c r="K516">
        <v>112</v>
      </c>
      <c r="L516" t="s">
        <v>5781</v>
      </c>
      <c r="M516" t="s">
        <v>5662</v>
      </c>
      <c r="N516" t="s">
        <v>939</v>
      </c>
      <c r="O516">
        <v>465</v>
      </c>
      <c r="R516" s="2">
        <v>45909</v>
      </c>
      <c r="T516">
        <v>28</v>
      </c>
      <c r="U516" s="5">
        <v>13020</v>
      </c>
      <c r="V516" t="s">
        <v>66</v>
      </c>
      <c r="W516" t="s">
        <v>2179</v>
      </c>
      <c r="X516">
        <v>0</v>
      </c>
      <c r="Y516" s="5">
        <v>13000</v>
      </c>
      <c r="Z516">
        <v>20</v>
      </c>
      <c r="AA516">
        <v>0</v>
      </c>
      <c r="AB516">
        <v>0</v>
      </c>
      <c r="AC516">
        <v>0</v>
      </c>
      <c r="AF516">
        <v>0</v>
      </c>
      <c r="AO516" t="s">
        <v>2180</v>
      </c>
      <c r="AP516" t="s">
        <v>135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BA516" t="s">
        <v>70</v>
      </c>
      <c r="BB516" t="s">
        <v>2181</v>
      </c>
      <c r="BC516">
        <v>0</v>
      </c>
      <c r="BE516" t="s">
        <v>135</v>
      </c>
      <c r="BH516" t="s">
        <v>2182</v>
      </c>
    </row>
    <row r="517" hidden="1" spans="1:60">
      <c r="A517" t="s">
        <v>1800</v>
      </c>
      <c r="B517">
        <v>10000</v>
      </c>
      <c r="C517">
        <v>40000</v>
      </c>
      <c r="D517" s="2">
        <v>45912</v>
      </c>
      <c r="E517" t="s">
        <v>61</v>
      </c>
      <c r="F517" t="s">
        <v>1801</v>
      </c>
      <c r="G517" t="s">
        <v>1802</v>
      </c>
      <c r="I517">
        <v>1</v>
      </c>
      <c r="J517" t="s">
        <v>64</v>
      </c>
      <c r="K517">
        <v>103</v>
      </c>
      <c r="L517" t="s">
        <v>5779</v>
      </c>
      <c r="M517" t="s">
        <v>5662</v>
      </c>
      <c r="N517" t="s">
        <v>1117</v>
      </c>
      <c r="O517">
        <v>1</v>
      </c>
      <c r="R517" s="2">
        <v>45909</v>
      </c>
      <c r="T517">
        <v>8</v>
      </c>
      <c r="U517">
        <v>8</v>
      </c>
      <c r="V517" t="s">
        <v>66</v>
      </c>
      <c r="W517" t="s">
        <v>1118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F517">
        <v>0</v>
      </c>
      <c r="AO517" t="s">
        <v>1119</v>
      </c>
      <c r="AP517" t="s">
        <v>498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BA517" t="s">
        <v>70</v>
      </c>
      <c r="BB517" t="s">
        <v>1804</v>
      </c>
      <c r="BC517">
        <v>0</v>
      </c>
      <c r="BE517" t="s">
        <v>498</v>
      </c>
      <c r="BH517" t="s">
        <v>1805</v>
      </c>
    </row>
    <row r="518" hidden="1" spans="1:60">
      <c r="A518" t="s">
        <v>1800</v>
      </c>
      <c r="B518">
        <v>20000</v>
      </c>
      <c r="C518">
        <v>20000</v>
      </c>
      <c r="D518" s="2">
        <v>45912</v>
      </c>
      <c r="E518" t="s">
        <v>61</v>
      </c>
      <c r="F518" t="s">
        <v>1801</v>
      </c>
      <c r="G518" t="s">
        <v>1802</v>
      </c>
      <c r="I518">
        <v>1</v>
      </c>
      <c r="J518" t="s">
        <v>64</v>
      </c>
      <c r="K518">
        <v>103</v>
      </c>
      <c r="L518" t="s">
        <v>5779</v>
      </c>
      <c r="M518" t="s">
        <v>5662</v>
      </c>
      <c r="N518" t="s">
        <v>1117</v>
      </c>
      <c r="O518" s="5">
        <v>54374</v>
      </c>
      <c r="R518" s="2">
        <v>45909</v>
      </c>
      <c r="T518">
        <v>8</v>
      </c>
      <c r="U518" s="5">
        <v>434992</v>
      </c>
      <c r="V518" t="s">
        <v>66</v>
      </c>
      <c r="W518" t="s">
        <v>1118</v>
      </c>
      <c r="X518">
        <v>0</v>
      </c>
      <c r="Y518" s="5">
        <v>434992</v>
      </c>
      <c r="Z518">
        <v>0</v>
      </c>
      <c r="AA518">
        <v>0</v>
      </c>
      <c r="AB518">
        <v>0</v>
      </c>
      <c r="AC518">
        <v>0</v>
      </c>
      <c r="AF518">
        <v>0</v>
      </c>
      <c r="AO518" t="s">
        <v>1119</v>
      </c>
      <c r="AP518" t="s">
        <v>498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BA518" t="s">
        <v>70</v>
      </c>
      <c r="BB518" t="s">
        <v>1804</v>
      </c>
      <c r="BC518">
        <v>0</v>
      </c>
      <c r="BE518" t="s">
        <v>498</v>
      </c>
      <c r="BH518" t="s">
        <v>1805</v>
      </c>
    </row>
    <row r="519" hidden="1" spans="1:60">
      <c r="A519" t="s">
        <v>2183</v>
      </c>
      <c r="B519">
        <v>10000</v>
      </c>
      <c r="C519">
        <v>10000</v>
      </c>
      <c r="D519" s="2">
        <v>45910</v>
      </c>
      <c r="E519" t="s">
        <v>61</v>
      </c>
      <c r="F519" t="s">
        <v>2184</v>
      </c>
      <c r="G519" t="s">
        <v>1075</v>
      </c>
      <c r="I519">
        <v>1</v>
      </c>
      <c r="J519" t="s">
        <v>64</v>
      </c>
      <c r="K519">
        <v>78</v>
      </c>
      <c r="L519" t="s">
        <v>5764</v>
      </c>
      <c r="M519" t="s">
        <v>5667</v>
      </c>
      <c r="N519" t="s">
        <v>261</v>
      </c>
      <c r="O519" s="5">
        <v>12500</v>
      </c>
      <c r="R519" s="2">
        <v>45909</v>
      </c>
      <c r="T519">
        <v>4</v>
      </c>
      <c r="U519" s="5">
        <v>50000</v>
      </c>
      <c r="V519" t="s">
        <v>66</v>
      </c>
      <c r="W519" t="s">
        <v>2185</v>
      </c>
      <c r="X519">
        <v>0</v>
      </c>
      <c r="Y519" s="5">
        <v>50000</v>
      </c>
      <c r="Z519">
        <v>0</v>
      </c>
      <c r="AA519">
        <v>0</v>
      </c>
      <c r="AB519">
        <v>0</v>
      </c>
      <c r="AC519">
        <v>0</v>
      </c>
      <c r="AF519">
        <v>0</v>
      </c>
      <c r="AO519" t="s">
        <v>2186</v>
      </c>
      <c r="AP519" t="s">
        <v>470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BA519" t="s">
        <v>70</v>
      </c>
      <c r="BB519" t="s">
        <v>2187</v>
      </c>
      <c r="BC519">
        <v>0</v>
      </c>
      <c r="BE519" t="s">
        <v>470</v>
      </c>
      <c r="BH519" t="s">
        <v>2188</v>
      </c>
    </row>
    <row r="520" hidden="1" spans="1:60">
      <c r="A520" t="s">
        <v>187</v>
      </c>
      <c r="B520">
        <v>10000</v>
      </c>
      <c r="C520">
        <v>30000</v>
      </c>
      <c r="D520" s="2">
        <v>45911</v>
      </c>
      <c r="E520" t="s">
        <v>61</v>
      </c>
      <c r="F520" t="s">
        <v>188</v>
      </c>
      <c r="G520">
        <v>10745205023</v>
      </c>
      <c r="I520">
        <v>3</v>
      </c>
      <c r="J520" t="s">
        <v>64</v>
      </c>
      <c r="K520">
        <v>85</v>
      </c>
      <c r="L520" t="s">
        <v>5761</v>
      </c>
      <c r="M520" t="s">
        <v>5661</v>
      </c>
      <c r="N520" t="s">
        <v>157</v>
      </c>
      <c r="O520" s="5">
        <v>20000</v>
      </c>
      <c r="R520" s="2">
        <v>45909</v>
      </c>
      <c r="T520">
        <v>11</v>
      </c>
      <c r="U520" s="5">
        <v>220000</v>
      </c>
      <c r="V520" t="s">
        <v>66</v>
      </c>
      <c r="W520" t="s">
        <v>189</v>
      </c>
      <c r="X520">
        <v>0</v>
      </c>
      <c r="Y520" s="5">
        <v>200000</v>
      </c>
      <c r="Z520" s="5">
        <v>20000</v>
      </c>
      <c r="AA520">
        <v>0</v>
      </c>
      <c r="AB520">
        <v>0</v>
      </c>
      <c r="AC520">
        <v>0</v>
      </c>
      <c r="AF520">
        <v>0</v>
      </c>
      <c r="AO520" t="s">
        <v>190</v>
      </c>
      <c r="AP520" t="s">
        <v>151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BA520" t="s">
        <v>70</v>
      </c>
      <c r="BB520" t="s">
        <v>191</v>
      </c>
      <c r="BC520">
        <v>0</v>
      </c>
      <c r="BE520" t="s">
        <v>151</v>
      </c>
      <c r="BH520" t="s">
        <v>192</v>
      </c>
    </row>
    <row r="521" hidden="1" spans="1:60">
      <c r="A521" t="s">
        <v>2189</v>
      </c>
      <c r="B521">
        <v>10000</v>
      </c>
      <c r="C521">
        <v>20000</v>
      </c>
      <c r="D521" s="2">
        <v>45909</v>
      </c>
      <c r="E521" t="s">
        <v>61</v>
      </c>
      <c r="F521" t="s">
        <v>2190</v>
      </c>
      <c r="G521" t="s">
        <v>2191</v>
      </c>
      <c r="I521">
        <v>2</v>
      </c>
      <c r="J521" t="s">
        <v>64</v>
      </c>
      <c r="K521">
        <v>77</v>
      </c>
      <c r="L521" t="s">
        <v>5756</v>
      </c>
      <c r="M521" t="s">
        <v>5666</v>
      </c>
      <c r="N521" t="s">
        <v>148</v>
      </c>
      <c r="O521" s="5">
        <v>17834</v>
      </c>
      <c r="R521" s="2">
        <v>45909</v>
      </c>
      <c r="T521">
        <v>6</v>
      </c>
      <c r="U521" s="5">
        <v>107004</v>
      </c>
      <c r="V521" t="s">
        <v>66</v>
      </c>
      <c r="W521" t="s">
        <v>2192</v>
      </c>
      <c r="X521">
        <v>0</v>
      </c>
      <c r="Y521" s="5">
        <v>100000</v>
      </c>
      <c r="Z521" s="5">
        <v>7004</v>
      </c>
      <c r="AA521">
        <v>0</v>
      </c>
      <c r="AB521">
        <v>0</v>
      </c>
      <c r="AC521">
        <v>0</v>
      </c>
      <c r="AF521">
        <v>0</v>
      </c>
      <c r="AO521" t="s">
        <v>2193</v>
      </c>
      <c r="AP521" t="s">
        <v>151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BA521" t="s">
        <v>70</v>
      </c>
      <c r="BB521" t="s">
        <v>2194</v>
      </c>
      <c r="BC521">
        <v>0</v>
      </c>
      <c r="BE521" t="s">
        <v>151</v>
      </c>
      <c r="BH521" t="s">
        <v>2195</v>
      </c>
    </row>
    <row r="522" hidden="1" spans="1:60">
      <c r="A522" t="s">
        <v>2189</v>
      </c>
      <c r="B522">
        <v>10000</v>
      </c>
      <c r="C522">
        <v>30000</v>
      </c>
      <c r="D522" s="2">
        <v>45909</v>
      </c>
      <c r="E522" t="s">
        <v>61</v>
      </c>
      <c r="F522" t="s">
        <v>2190</v>
      </c>
      <c r="G522" t="s">
        <v>2191</v>
      </c>
      <c r="I522">
        <v>3</v>
      </c>
      <c r="J522" t="s">
        <v>64</v>
      </c>
      <c r="K522">
        <v>91</v>
      </c>
      <c r="L522" t="s">
        <v>5761</v>
      </c>
      <c r="M522" t="s">
        <v>5661</v>
      </c>
      <c r="N522" t="s">
        <v>609</v>
      </c>
      <c r="O522" s="5">
        <v>33334</v>
      </c>
      <c r="R522" s="2">
        <v>45909</v>
      </c>
      <c r="T522">
        <v>3</v>
      </c>
      <c r="U522" s="5">
        <v>100002</v>
      </c>
      <c r="V522" t="s">
        <v>66</v>
      </c>
      <c r="W522" t="s">
        <v>2192</v>
      </c>
      <c r="X522">
        <v>0</v>
      </c>
      <c r="Y522" s="5">
        <v>100000</v>
      </c>
      <c r="Z522">
        <v>2</v>
      </c>
      <c r="AA522">
        <v>0</v>
      </c>
      <c r="AB522">
        <v>0</v>
      </c>
      <c r="AC522">
        <v>0</v>
      </c>
      <c r="AF522">
        <v>0</v>
      </c>
      <c r="AO522" t="s">
        <v>2193</v>
      </c>
      <c r="AP522" t="s">
        <v>151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BA522" t="s">
        <v>70</v>
      </c>
      <c r="BB522" t="s">
        <v>2194</v>
      </c>
      <c r="BC522">
        <v>0</v>
      </c>
      <c r="BE522" t="s">
        <v>151</v>
      </c>
      <c r="BH522" t="s">
        <v>2195</v>
      </c>
    </row>
    <row r="523" hidden="1" spans="1:60">
      <c r="A523" t="s">
        <v>2196</v>
      </c>
      <c r="B523">
        <v>10000</v>
      </c>
      <c r="C523">
        <v>10000</v>
      </c>
      <c r="D523" s="2">
        <v>45911</v>
      </c>
      <c r="E523" t="s">
        <v>1329</v>
      </c>
      <c r="F523" t="s">
        <v>2197</v>
      </c>
      <c r="G523" t="s">
        <v>2198</v>
      </c>
      <c r="I523">
        <v>1</v>
      </c>
      <c r="J523" t="s">
        <v>64</v>
      </c>
      <c r="K523">
        <v>93</v>
      </c>
      <c r="L523" t="s">
        <v>5773</v>
      </c>
      <c r="M523" t="s">
        <v>5665</v>
      </c>
      <c r="N523" t="s">
        <v>377</v>
      </c>
      <c r="O523" s="5">
        <v>2725</v>
      </c>
      <c r="R523" s="2">
        <v>45909</v>
      </c>
      <c r="T523">
        <v>40</v>
      </c>
      <c r="U523" s="5">
        <v>109000</v>
      </c>
      <c r="V523" t="s">
        <v>66</v>
      </c>
      <c r="W523" t="s">
        <v>2199</v>
      </c>
      <c r="X523">
        <v>0</v>
      </c>
      <c r="Y523" s="5">
        <v>100000</v>
      </c>
      <c r="Z523" s="5">
        <v>9000</v>
      </c>
      <c r="AA523">
        <v>0</v>
      </c>
      <c r="AB523">
        <v>0</v>
      </c>
      <c r="AC523">
        <v>0</v>
      </c>
      <c r="AF523">
        <v>0</v>
      </c>
      <c r="AO523" t="s">
        <v>2200</v>
      </c>
      <c r="AP523" t="s">
        <v>151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BA523" t="s">
        <v>70</v>
      </c>
      <c r="BB523" t="s">
        <v>2201</v>
      </c>
      <c r="BC523">
        <v>0</v>
      </c>
      <c r="BE523" t="s">
        <v>151</v>
      </c>
      <c r="BH523" t="s">
        <v>2202</v>
      </c>
    </row>
    <row r="524" hidden="1" spans="1:60">
      <c r="A524" t="s">
        <v>2203</v>
      </c>
      <c r="B524">
        <v>10000</v>
      </c>
      <c r="C524">
        <v>10000</v>
      </c>
      <c r="D524" s="2">
        <v>45909</v>
      </c>
      <c r="E524" t="s">
        <v>61</v>
      </c>
      <c r="F524" t="s">
        <v>2204</v>
      </c>
      <c r="G524" t="s">
        <v>1307</v>
      </c>
      <c r="I524">
        <v>1</v>
      </c>
      <c r="J524" t="s">
        <v>64</v>
      </c>
      <c r="K524">
        <v>46</v>
      </c>
      <c r="L524" t="s">
        <v>5763</v>
      </c>
      <c r="M524" t="s">
        <v>5667</v>
      </c>
      <c r="N524" t="s">
        <v>233</v>
      </c>
      <c r="O524" s="5">
        <v>1000</v>
      </c>
      <c r="R524" s="2">
        <v>45909</v>
      </c>
      <c r="T524">
        <v>1</v>
      </c>
      <c r="U524" s="5">
        <v>1000</v>
      </c>
      <c r="V524" t="s">
        <v>66</v>
      </c>
      <c r="W524" t="s">
        <v>2205</v>
      </c>
      <c r="X524">
        <v>0</v>
      </c>
      <c r="Y524" s="5">
        <v>1000</v>
      </c>
      <c r="Z524">
        <v>0</v>
      </c>
      <c r="AA524">
        <v>0</v>
      </c>
      <c r="AB524">
        <v>0</v>
      </c>
      <c r="AC524">
        <v>0</v>
      </c>
      <c r="AF524">
        <v>0</v>
      </c>
      <c r="AO524" t="s">
        <v>2206</v>
      </c>
      <c r="AP524" t="s">
        <v>236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BA524" t="s">
        <v>70</v>
      </c>
      <c r="BB524" t="s">
        <v>2207</v>
      </c>
      <c r="BC524">
        <v>0</v>
      </c>
      <c r="BE524" t="s">
        <v>236</v>
      </c>
      <c r="BH524" t="s">
        <v>1522</v>
      </c>
    </row>
    <row r="525" hidden="1" spans="1:60">
      <c r="A525" t="s">
        <v>2208</v>
      </c>
      <c r="B525">
        <v>10000</v>
      </c>
      <c r="C525">
        <v>10000</v>
      </c>
      <c r="D525" s="2">
        <v>45910</v>
      </c>
      <c r="E525" t="s">
        <v>61</v>
      </c>
      <c r="F525" s="3">
        <v>0.451990740740741</v>
      </c>
      <c r="G525" t="s">
        <v>2103</v>
      </c>
      <c r="I525">
        <v>1</v>
      </c>
      <c r="J525" t="s">
        <v>64</v>
      </c>
      <c r="K525">
        <v>46</v>
      </c>
      <c r="L525" t="s">
        <v>5763</v>
      </c>
      <c r="M525" t="s">
        <v>5667</v>
      </c>
      <c r="N525" t="s">
        <v>233</v>
      </c>
      <c r="O525" s="5">
        <v>2000</v>
      </c>
      <c r="R525" s="2">
        <v>45909</v>
      </c>
      <c r="T525">
        <v>1</v>
      </c>
      <c r="U525" s="5">
        <v>2000</v>
      </c>
      <c r="V525" t="s">
        <v>66</v>
      </c>
      <c r="W525" t="s">
        <v>2209</v>
      </c>
      <c r="X525">
        <v>0</v>
      </c>
      <c r="Y525" s="5">
        <v>2000</v>
      </c>
      <c r="Z525">
        <v>0</v>
      </c>
      <c r="AA525">
        <v>0</v>
      </c>
      <c r="AB525">
        <v>0</v>
      </c>
      <c r="AC525">
        <v>0</v>
      </c>
      <c r="AF525">
        <v>0</v>
      </c>
      <c r="AO525" t="s">
        <v>2210</v>
      </c>
      <c r="AP525" t="s">
        <v>236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BA525" t="s">
        <v>70</v>
      </c>
      <c r="BB525" t="s">
        <v>2211</v>
      </c>
      <c r="BC525">
        <v>0</v>
      </c>
      <c r="BE525" t="s">
        <v>236</v>
      </c>
      <c r="BH525" t="s">
        <v>1522</v>
      </c>
    </row>
    <row r="526" hidden="1" spans="1:60">
      <c r="A526" t="s">
        <v>2212</v>
      </c>
      <c r="B526">
        <v>10000</v>
      </c>
      <c r="C526">
        <v>10000</v>
      </c>
      <c r="D526" s="2">
        <v>45910</v>
      </c>
      <c r="E526" t="s">
        <v>61</v>
      </c>
      <c r="F526" t="s">
        <v>2213</v>
      </c>
      <c r="G526" t="s">
        <v>1028</v>
      </c>
      <c r="I526">
        <v>1</v>
      </c>
      <c r="J526" t="s">
        <v>64</v>
      </c>
      <c r="K526">
        <v>88</v>
      </c>
      <c r="L526" t="s">
        <v>5770</v>
      </c>
      <c r="M526" t="s">
        <v>5665</v>
      </c>
      <c r="N526" t="s">
        <v>453</v>
      </c>
      <c r="O526">
        <v>800</v>
      </c>
      <c r="R526" s="2">
        <v>45909</v>
      </c>
      <c r="T526">
        <v>1</v>
      </c>
      <c r="U526">
        <v>800</v>
      </c>
      <c r="V526" t="s">
        <v>66</v>
      </c>
      <c r="W526" t="s">
        <v>2214</v>
      </c>
      <c r="X526">
        <v>0</v>
      </c>
      <c r="Y526">
        <v>500</v>
      </c>
      <c r="Z526">
        <v>300</v>
      </c>
      <c r="AA526">
        <v>0</v>
      </c>
      <c r="AB526">
        <v>0</v>
      </c>
      <c r="AC526">
        <v>0</v>
      </c>
      <c r="AF526">
        <v>0</v>
      </c>
      <c r="AO526" t="s">
        <v>2215</v>
      </c>
      <c r="AP526" t="s">
        <v>1031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BA526" t="s">
        <v>70</v>
      </c>
      <c r="BB526" t="s">
        <v>2216</v>
      </c>
      <c r="BC526">
        <v>0</v>
      </c>
      <c r="BE526" t="s">
        <v>1031</v>
      </c>
      <c r="BH526" t="s">
        <v>2217</v>
      </c>
    </row>
    <row r="527" hidden="1" spans="1:60">
      <c r="A527" t="s">
        <v>2218</v>
      </c>
      <c r="B527">
        <v>10000</v>
      </c>
      <c r="C527">
        <v>10000</v>
      </c>
      <c r="D527" s="2">
        <v>45911</v>
      </c>
      <c r="E527" t="s">
        <v>61</v>
      </c>
      <c r="F527" t="s">
        <v>2219</v>
      </c>
      <c r="G527" t="s">
        <v>2220</v>
      </c>
      <c r="I527">
        <v>1</v>
      </c>
      <c r="J527" t="s">
        <v>64</v>
      </c>
      <c r="K527">
        <v>29</v>
      </c>
      <c r="L527" t="s">
        <v>5771</v>
      </c>
      <c r="M527" t="s">
        <v>5667</v>
      </c>
      <c r="N527" t="s">
        <v>1025</v>
      </c>
      <c r="O527" s="5">
        <v>24000</v>
      </c>
      <c r="R527" s="2">
        <v>45909</v>
      </c>
      <c r="T527">
        <v>2</v>
      </c>
      <c r="U527" s="5">
        <v>48000</v>
      </c>
      <c r="V527" t="s">
        <v>66</v>
      </c>
      <c r="W527" t="s">
        <v>2221</v>
      </c>
      <c r="X527">
        <v>0</v>
      </c>
      <c r="Y527" s="5">
        <v>48000</v>
      </c>
      <c r="Z527">
        <v>0</v>
      </c>
      <c r="AA527">
        <v>0</v>
      </c>
      <c r="AB527">
        <v>0</v>
      </c>
      <c r="AC527">
        <v>0</v>
      </c>
      <c r="AF527">
        <v>0</v>
      </c>
      <c r="AO527" t="s">
        <v>2222</v>
      </c>
      <c r="AP527" t="s">
        <v>271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BA527" t="s">
        <v>70</v>
      </c>
      <c r="BB527" t="s">
        <v>2223</v>
      </c>
      <c r="BC527">
        <v>0</v>
      </c>
      <c r="BE527" t="s">
        <v>271</v>
      </c>
      <c r="BH527" t="s">
        <v>2224</v>
      </c>
    </row>
    <row r="528" hidden="1" spans="1:60">
      <c r="A528" t="s">
        <v>2225</v>
      </c>
      <c r="B528">
        <v>10000</v>
      </c>
      <c r="C528">
        <v>10000</v>
      </c>
      <c r="D528" s="2">
        <v>45910</v>
      </c>
      <c r="E528" t="s">
        <v>61</v>
      </c>
      <c r="F528" t="s">
        <v>2141</v>
      </c>
      <c r="G528" t="s">
        <v>1825</v>
      </c>
      <c r="I528">
        <v>1</v>
      </c>
      <c r="J528" t="s">
        <v>64</v>
      </c>
      <c r="K528">
        <v>59</v>
      </c>
      <c r="L528" t="s">
        <v>5757</v>
      </c>
      <c r="M528" t="s">
        <v>5667</v>
      </c>
      <c r="N528" t="s">
        <v>101</v>
      </c>
      <c r="O528" s="5">
        <v>1000</v>
      </c>
      <c r="R528" s="2">
        <v>45909</v>
      </c>
      <c r="T528">
        <v>6</v>
      </c>
      <c r="U528" s="5">
        <v>6000</v>
      </c>
      <c r="V528" t="s">
        <v>66</v>
      </c>
      <c r="W528" t="s">
        <v>2144</v>
      </c>
      <c r="X528">
        <v>0</v>
      </c>
      <c r="Y528" s="5">
        <v>6000</v>
      </c>
      <c r="Z528">
        <v>0</v>
      </c>
      <c r="AA528">
        <v>0</v>
      </c>
      <c r="AB528">
        <v>0</v>
      </c>
      <c r="AC528">
        <v>0</v>
      </c>
      <c r="AF528">
        <v>0</v>
      </c>
      <c r="AO528" t="s">
        <v>2145</v>
      </c>
      <c r="AP528" t="s">
        <v>282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BA528" t="s">
        <v>70</v>
      </c>
      <c r="BB528" t="s">
        <v>2226</v>
      </c>
      <c r="BC528">
        <v>0</v>
      </c>
      <c r="BE528" t="s">
        <v>282</v>
      </c>
      <c r="BH528" t="s">
        <v>2227</v>
      </c>
    </row>
    <row r="529" hidden="1" spans="1:60">
      <c r="A529" t="s">
        <v>2228</v>
      </c>
      <c r="B529">
        <v>10000</v>
      </c>
      <c r="C529">
        <v>10000</v>
      </c>
      <c r="D529" s="2">
        <v>45909</v>
      </c>
      <c r="E529" t="s">
        <v>61</v>
      </c>
      <c r="F529" t="s">
        <v>2229</v>
      </c>
      <c r="G529" t="s">
        <v>415</v>
      </c>
      <c r="I529">
        <v>1</v>
      </c>
      <c r="J529" t="s">
        <v>64</v>
      </c>
      <c r="K529">
        <v>59</v>
      </c>
      <c r="L529" t="s">
        <v>5757</v>
      </c>
      <c r="M529" t="s">
        <v>5667</v>
      </c>
      <c r="N529" t="s">
        <v>101</v>
      </c>
      <c r="O529" s="5">
        <v>2842</v>
      </c>
      <c r="R529" s="2">
        <v>45909</v>
      </c>
      <c r="T529">
        <v>4</v>
      </c>
      <c r="U529" s="5">
        <v>11368</v>
      </c>
      <c r="V529" t="s">
        <v>66</v>
      </c>
      <c r="W529">
        <v>150352550001</v>
      </c>
      <c r="X529">
        <v>0</v>
      </c>
      <c r="Y529" s="5">
        <v>11366</v>
      </c>
      <c r="Z529">
        <v>2</v>
      </c>
      <c r="AA529">
        <v>0</v>
      </c>
      <c r="AB529">
        <v>0</v>
      </c>
      <c r="AC529">
        <v>0</v>
      </c>
      <c r="AF529">
        <v>0</v>
      </c>
      <c r="AO529">
        <v>15035255</v>
      </c>
      <c r="AP529" t="s">
        <v>282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BA529" t="s">
        <v>70</v>
      </c>
      <c r="BB529" t="s">
        <v>2230</v>
      </c>
      <c r="BC529">
        <v>0</v>
      </c>
      <c r="BE529" t="s">
        <v>282</v>
      </c>
      <c r="BH529" t="s">
        <v>2231</v>
      </c>
    </row>
    <row r="530" hidden="1" spans="1:60">
      <c r="A530" t="s">
        <v>984</v>
      </c>
      <c r="B530">
        <v>10000</v>
      </c>
      <c r="C530">
        <v>30000</v>
      </c>
      <c r="D530" s="2">
        <v>45909</v>
      </c>
      <c r="E530" t="s">
        <v>61</v>
      </c>
      <c r="F530" t="s">
        <v>985</v>
      </c>
      <c r="G530" t="s">
        <v>986</v>
      </c>
      <c r="I530">
        <v>3</v>
      </c>
      <c r="J530" t="s">
        <v>64</v>
      </c>
      <c r="K530">
        <v>115</v>
      </c>
      <c r="L530" t="s">
        <v>5759</v>
      </c>
      <c r="M530" t="s">
        <v>5661</v>
      </c>
      <c r="N530" t="s">
        <v>123</v>
      </c>
      <c r="O530" s="5">
        <v>30000</v>
      </c>
      <c r="R530" s="2">
        <v>45909</v>
      </c>
      <c r="T530">
        <v>10</v>
      </c>
      <c r="U530" s="5">
        <v>300000</v>
      </c>
      <c r="V530" t="s">
        <v>66</v>
      </c>
      <c r="W530">
        <v>701025680001</v>
      </c>
      <c r="X530">
        <v>0</v>
      </c>
      <c r="Y530" s="5">
        <v>280000</v>
      </c>
      <c r="Z530" s="5">
        <v>20000</v>
      </c>
      <c r="AA530">
        <v>0</v>
      </c>
      <c r="AB530">
        <v>0</v>
      </c>
      <c r="AC530">
        <v>0</v>
      </c>
      <c r="AF530">
        <v>0</v>
      </c>
      <c r="AO530">
        <v>70102568</v>
      </c>
      <c r="AP530" t="s">
        <v>126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BA530" t="s">
        <v>70</v>
      </c>
      <c r="BB530" t="s">
        <v>987</v>
      </c>
      <c r="BC530">
        <v>0</v>
      </c>
      <c r="BE530" t="s">
        <v>126</v>
      </c>
      <c r="BH530" t="s">
        <v>988</v>
      </c>
    </row>
    <row r="531" hidden="1" spans="1:60">
      <c r="A531" t="s">
        <v>1828</v>
      </c>
      <c r="B531">
        <v>10000</v>
      </c>
      <c r="C531">
        <v>30000</v>
      </c>
      <c r="D531" s="2">
        <v>45910</v>
      </c>
      <c r="E531" t="s">
        <v>61</v>
      </c>
      <c r="F531" t="s">
        <v>1829</v>
      </c>
      <c r="G531" t="s">
        <v>1830</v>
      </c>
      <c r="I531">
        <v>2</v>
      </c>
      <c r="J531" t="s">
        <v>64</v>
      </c>
      <c r="K531">
        <v>87</v>
      </c>
      <c r="L531" t="s">
        <v>5765</v>
      </c>
      <c r="M531" t="s">
        <v>5662</v>
      </c>
      <c r="N531" t="s">
        <v>1999</v>
      </c>
      <c r="O531" s="5">
        <v>16250</v>
      </c>
      <c r="R531" s="2">
        <v>45909</v>
      </c>
      <c r="T531">
        <v>2</v>
      </c>
      <c r="U531" s="5">
        <v>32500</v>
      </c>
      <c r="V531" t="s">
        <v>66</v>
      </c>
      <c r="W531" t="s">
        <v>296</v>
      </c>
      <c r="X531">
        <v>0</v>
      </c>
      <c r="Y531" s="5">
        <v>40500</v>
      </c>
      <c r="Z531" s="5">
        <v>-8000</v>
      </c>
      <c r="AA531">
        <v>0</v>
      </c>
      <c r="AB531">
        <v>0</v>
      </c>
      <c r="AC531">
        <v>0</v>
      </c>
      <c r="AF531">
        <v>0</v>
      </c>
      <c r="AO531" t="s">
        <v>297</v>
      </c>
      <c r="AP531" t="s">
        <v>271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BA531" t="s">
        <v>70</v>
      </c>
      <c r="BB531" t="s">
        <v>1831</v>
      </c>
      <c r="BC531">
        <v>0</v>
      </c>
      <c r="BE531" t="s">
        <v>271</v>
      </c>
      <c r="BH531" t="s">
        <v>1832</v>
      </c>
    </row>
    <row r="532" hidden="1" spans="1:60">
      <c r="A532" t="s">
        <v>1833</v>
      </c>
      <c r="B532">
        <v>10000</v>
      </c>
      <c r="C532">
        <v>30000</v>
      </c>
      <c r="D532" s="2">
        <v>45911</v>
      </c>
      <c r="E532" t="s">
        <v>61</v>
      </c>
      <c r="F532" t="s">
        <v>1834</v>
      </c>
      <c r="G532">
        <v>10745205014</v>
      </c>
      <c r="I532">
        <v>3</v>
      </c>
      <c r="J532" t="s">
        <v>64</v>
      </c>
      <c r="K532">
        <v>85</v>
      </c>
      <c r="L532" t="s">
        <v>5761</v>
      </c>
      <c r="M532" t="s">
        <v>5661</v>
      </c>
      <c r="N532" t="s">
        <v>157</v>
      </c>
      <c r="O532" s="5">
        <v>22728</v>
      </c>
      <c r="R532" s="2">
        <v>45909</v>
      </c>
      <c r="T532">
        <v>11</v>
      </c>
      <c r="U532" s="5">
        <v>250008</v>
      </c>
      <c r="V532" t="s">
        <v>66</v>
      </c>
      <c r="W532" t="s">
        <v>1835</v>
      </c>
      <c r="X532">
        <v>0</v>
      </c>
      <c r="Y532" s="5">
        <v>310000</v>
      </c>
      <c r="Z532" s="5">
        <v>-59992</v>
      </c>
      <c r="AA532">
        <v>0</v>
      </c>
      <c r="AB532">
        <v>0</v>
      </c>
      <c r="AC532">
        <v>0</v>
      </c>
      <c r="AF532">
        <v>0</v>
      </c>
      <c r="AO532" t="s">
        <v>1836</v>
      </c>
      <c r="AP532" t="s">
        <v>151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BA532" t="s">
        <v>70</v>
      </c>
      <c r="BB532" t="s">
        <v>1837</v>
      </c>
      <c r="BC532">
        <v>0</v>
      </c>
      <c r="BE532" t="s">
        <v>151</v>
      </c>
      <c r="BH532" t="s">
        <v>1838</v>
      </c>
    </row>
    <row r="533" hidden="1" spans="1:60">
      <c r="A533" t="s">
        <v>1702</v>
      </c>
      <c r="B533">
        <v>10000</v>
      </c>
      <c r="C533">
        <v>30000</v>
      </c>
      <c r="D533" s="2">
        <v>45911</v>
      </c>
      <c r="E533" t="s">
        <v>61</v>
      </c>
      <c r="F533" t="s">
        <v>1703</v>
      </c>
      <c r="G533">
        <v>10745205079</v>
      </c>
      <c r="I533">
        <v>3</v>
      </c>
      <c r="J533" t="s">
        <v>64</v>
      </c>
      <c r="K533">
        <v>85</v>
      </c>
      <c r="L533" t="s">
        <v>5761</v>
      </c>
      <c r="M533" t="s">
        <v>5661</v>
      </c>
      <c r="N533" t="s">
        <v>157</v>
      </c>
      <c r="O533" s="5">
        <v>1819</v>
      </c>
      <c r="R533" s="2">
        <v>45909</v>
      </c>
      <c r="T533">
        <v>11</v>
      </c>
      <c r="U533" s="5">
        <v>20009</v>
      </c>
      <c r="V533" t="s">
        <v>66</v>
      </c>
      <c r="W533" t="s">
        <v>1212</v>
      </c>
      <c r="X533">
        <v>0</v>
      </c>
      <c r="Y533" s="5">
        <v>20000</v>
      </c>
      <c r="Z533">
        <v>9</v>
      </c>
      <c r="AA533">
        <v>0</v>
      </c>
      <c r="AB533">
        <v>0</v>
      </c>
      <c r="AC533">
        <v>0</v>
      </c>
      <c r="AF533">
        <v>0</v>
      </c>
      <c r="AO533" t="s">
        <v>1213</v>
      </c>
      <c r="AP533" t="s">
        <v>151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BA533" t="s">
        <v>70</v>
      </c>
      <c r="BB533" t="s">
        <v>1704</v>
      </c>
      <c r="BC533">
        <v>0</v>
      </c>
      <c r="BE533" t="s">
        <v>151</v>
      </c>
      <c r="BH533" t="s">
        <v>1705</v>
      </c>
    </row>
    <row r="534" hidden="1" spans="1:60">
      <c r="A534" t="s">
        <v>1846</v>
      </c>
      <c r="B534">
        <v>10000</v>
      </c>
      <c r="C534">
        <v>30000</v>
      </c>
      <c r="D534" s="2">
        <v>45911</v>
      </c>
      <c r="E534" t="s">
        <v>61</v>
      </c>
      <c r="F534" t="s">
        <v>1847</v>
      </c>
      <c r="G534">
        <v>10745205014</v>
      </c>
      <c r="I534">
        <v>3</v>
      </c>
      <c r="J534" t="s">
        <v>64</v>
      </c>
      <c r="K534">
        <v>85</v>
      </c>
      <c r="L534" t="s">
        <v>5761</v>
      </c>
      <c r="M534" t="s">
        <v>5661</v>
      </c>
      <c r="N534" t="s">
        <v>157</v>
      </c>
      <c r="O534" s="5">
        <v>5910</v>
      </c>
      <c r="R534" s="2">
        <v>45909</v>
      </c>
      <c r="T534">
        <v>11</v>
      </c>
      <c r="U534" s="5">
        <v>65010</v>
      </c>
      <c r="V534" t="s">
        <v>66</v>
      </c>
      <c r="W534" t="s">
        <v>1848</v>
      </c>
      <c r="X534">
        <v>0</v>
      </c>
      <c r="Y534" s="5">
        <v>70000</v>
      </c>
      <c r="Z534" s="5">
        <v>-4990</v>
      </c>
      <c r="AA534">
        <v>0</v>
      </c>
      <c r="AB534">
        <v>0</v>
      </c>
      <c r="AC534">
        <v>0</v>
      </c>
      <c r="AF534">
        <v>0</v>
      </c>
      <c r="AO534" t="s">
        <v>1849</v>
      </c>
      <c r="AP534" t="s">
        <v>151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BA534" t="s">
        <v>70</v>
      </c>
      <c r="BB534" t="s">
        <v>1850</v>
      </c>
      <c r="BC534">
        <v>0</v>
      </c>
      <c r="BE534" t="s">
        <v>151</v>
      </c>
      <c r="BH534" t="s">
        <v>1851</v>
      </c>
    </row>
    <row r="535" hidden="1" spans="1:60">
      <c r="A535" t="s">
        <v>2232</v>
      </c>
      <c r="B535">
        <v>10000</v>
      </c>
      <c r="C535">
        <v>10000</v>
      </c>
      <c r="D535" s="2">
        <v>45915</v>
      </c>
      <c r="E535" t="s">
        <v>61</v>
      </c>
      <c r="F535" t="s">
        <v>2233</v>
      </c>
      <c r="G535" t="s">
        <v>2234</v>
      </c>
      <c r="I535">
        <v>1</v>
      </c>
      <c r="J535" t="s">
        <v>64</v>
      </c>
      <c r="K535">
        <v>79</v>
      </c>
      <c r="L535" t="s">
        <v>5767</v>
      </c>
      <c r="M535" t="s">
        <v>5665</v>
      </c>
      <c r="N535" t="s">
        <v>876</v>
      </c>
      <c r="O535" s="5">
        <v>4734</v>
      </c>
      <c r="R535" s="2">
        <v>45909</v>
      </c>
      <c r="T535">
        <v>15</v>
      </c>
      <c r="U535" s="5">
        <v>71010</v>
      </c>
      <c r="V535" t="s">
        <v>66</v>
      </c>
      <c r="W535" t="s">
        <v>1276</v>
      </c>
      <c r="X535">
        <v>0</v>
      </c>
      <c r="Y535" s="5">
        <v>65436</v>
      </c>
      <c r="Z535" s="5">
        <v>5574</v>
      </c>
      <c r="AA535">
        <v>0</v>
      </c>
      <c r="AB535">
        <v>0</v>
      </c>
      <c r="AC535">
        <v>0</v>
      </c>
      <c r="AF535">
        <v>0</v>
      </c>
      <c r="AO535" t="s">
        <v>1277</v>
      </c>
      <c r="AP535" t="s">
        <v>151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BA535" t="s">
        <v>70</v>
      </c>
      <c r="BB535" t="s">
        <v>2235</v>
      </c>
      <c r="BC535">
        <v>0</v>
      </c>
      <c r="BE535" t="s">
        <v>151</v>
      </c>
      <c r="BH535" t="s">
        <v>2236</v>
      </c>
    </row>
    <row r="536" hidden="1" spans="1:60">
      <c r="A536" t="s">
        <v>2232</v>
      </c>
      <c r="B536">
        <v>10000</v>
      </c>
      <c r="C536">
        <v>20000</v>
      </c>
      <c r="D536" s="2">
        <v>45915</v>
      </c>
      <c r="E536" t="s">
        <v>61</v>
      </c>
      <c r="F536" t="s">
        <v>2237</v>
      </c>
      <c r="G536" t="s">
        <v>2234</v>
      </c>
      <c r="I536">
        <v>1</v>
      </c>
      <c r="J536" t="s">
        <v>64</v>
      </c>
      <c r="K536">
        <v>79</v>
      </c>
      <c r="L536" t="s">
        <v>5767</v>
      </c>
      <c r="M536" t="s">
        <v>5665</v>
      </c>
      <c r="N536" t="s">
        <v>553</v>
      </c>
      <c r="O536" s="5">
        <v>9735</v>
      </c>
      <c r="R536" s="2">
        <v>45909</v>
      </c>
      <c r="T536">
        <v>15</v>
      </c>
      <c r="U536" s="5">
        <v>146025</v>
      </c>
      <c r="V536" t="s">
        <v>66</v>
      </c>
      <c r="W536" t="s">
        <v>1276</v>
      </c>
      <c r="X536">
        <v>0</v>
      </c>
      <c r="Y536" s="5">
        <v>134564</v>
      </c>
      <c r="Z536" s="5">
        <v>11461</v>
      </c>
      <c r="AA536">
        <v>0</v>
      </c>
      <c r="AB536">
        <v>0</v>
      </c>
      <c r="AC536">
        <v>0</v>
      </c>
      <c r="AF536">
        <v>0</v>
      </c>
      <c r="AO536" t="s">
        <v>1277</v>
      </c>
      <c r="AP536" t="s">
        <v>151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BA536" t="s">
        <v>70</v>
      </c>
      <c r="BB536" t="s">
        <v>2235</v>
      </c>
      <c r="BC536">
        <v>0</v>
      </c>
      <c r="BE536" t="s">
        <v>151</v>
      </c>
      <c r="BH536" t="s">
        <v>2236</v>
      </c>
    </row>
    <row r="537" hidden="1" spans="1:60">
      <c r="A537" t="s">
        <v>1706</v>
      </c>
      <c r="B537">
        <v>10000</v>
      </c>
      <c r="C537">
        <v>30000</v>
      </c>
      <c r="D537" s="2">
        <v>45910</v>
      </c>
      <c r="E537" t="s">
        <v>61</v>
      </c>
      <c r="F537" t="s">
        <v>1707</v>
      </c>
      <c r="G537">
        <v>10745205076</v>
      </c>
      <c r="I537">
        <v>3</v>
      </c>
      <c r="J537" t="s">
        <v>64</v>
      </c>
      <c r="K537">
        <v>85</v>
      </c>
      <c r="L537" t="s">
        <v>5761</v>
      </c>
      <c r="M537" t="s">
        <v>5661</v>
      </c>
      <c r="N537" t="s">
        <v>157</v>
      </c>
      <c r="O537" s="5">
        <v>20000</v>
      </c>
      <c r="R537" s="2">
        <v>45909</v>
      </c>
      <c r="T537">
        <v>11</v>
      </c>
      <c r="U537" s="5">
        <v>220000</v>
      </c>
      <c r="V537" t="s">
        <v>66</v>
      </c>
      <c r="W537" t="s">
        <v>195</v>
      </c>
      <c r="X537">
        <v>0</v>
      </c>
      <c r="Y537" s="5">
        <v>220000</v>
      </c>
      <c r="Z537">
        <v>0</v>
      </c>
      <c r="AA537">
        <v>0</v>
      </c>
      <c r="AB537">
        <v>0</v>
      </c>
      <c r="AC537">
        <v>0</v>
      </c>
      <c r="AF537">
        <v>0</v>
      </c>
      <c r="AO537" t="s">
        <v>196</v>
      </c>
      <c r="AP537" t="s">
        <v>151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BA537" t="s">
        <v>70</v>
      </c>
      <c r="BB537" t="s">
        <v>1708</v>
      </c>
      <c r="BC537">
        <v>0</v>
      </c>
      <c r="BE537" t="s">
        <v>151</v>
      </c>
      <c r="BH537" t="s">
        <v>1709</v>
      </c>
    </row>
    <row r="538" hidden="1" spans="1:60">
      <c r="A538" t="s">
        <v>2238</v>
      </c>
      <c r="B538">
        <v>10000</v>
      </c>
      <c r="C538">
        <v>20000</v>
      </c>
      <c r="D538" s="2">
        <v>45911</v>
      </c>
      <c r="E538" t="s">
        <v>61</v>
      </c>
      <c r="F538" t="s">
        <v>2239</v>
      </c>
      <c r="G538">
        <v>10745205075</v>
      </c>
      <c r="I538">
        <v>2</v>
      </c>
      <c r="J538" t="s">
        <v>64</v>
      </c>
      <c r="K538">
        <v>77</v>
      </c>
      <c r="L538" t="s">
        <v>5756</v>
      </c>
      <c r="M538" t="s">
        <v>5666</v>
      </c>
      <c r="N538" t="s">
        <v>148</v>
      </c>
      <c r="O538" s="5">
        <v>2884</v>
      </c>
      <c r="R538" s="2">
        <v>45909</v>
      </c>
      <c r="T538">
        <v>77</v>
      </c>
      <c r="U538" s="5">
        <v>222068</v>
      </c>
      <c r="V538" t="s">
        <v>66</v>
      </c>
      <c r="W538" t="s">
        <v>2240</v>
      </c>
      <c r="X538">
        <v>0</v>
      </c>
      <c r="Y538" s="5">
        <v>220000</v>
      </c>
      <c r="Z538" s="5">
        <v>2068</v>
      </c>
      <c r="AA538">
        <v>0</v>
      </c>
      <c r="AB538">
        <v>0</v>
      </c>
      <c r="AC538">
        <v>0</v>
      </c>
      <c r="AF538">
        <v>0</v>
      </c>
      <c r="AO538" t="s">
        <v>2241</v>
      </c>
      <c r="AP538" t="s">
        <v>151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BA538" t="s">
        <v>70</v>
      </c>
      <c r="BB538" t="s">
        <v>2242</v>
      </c>
      <c r="BC538">
        <v>0</v>
      </c>
      <c r="BE538" t="s">
        <v>151</v>
      </c>
      <c r="BH538" t="s">
        <v>2243</v>
      </c>
    </row>
    <row r="539" hidden="1" spans="1:60">
      <c r="A539" t="s">
        <v>2244</v>
      </c>
      <c r="B539">
        <v>10000</v>
      </c>
      <c r="C539">
        <v>20000</v>
      </c>
      <c r="D539" s="2">
        <v>45912</v>
      </c>
      <c r="E539" t="s">
        <v>61</v>
      </c>
      <c r="F539" t="s">
        <v>2245</v>
      </c>
      <c r="G539">
        <v>10745205047</v>
      </c>
      <c r="I539">
        <v>2</v>
      </c>
      <c r="J539" t="s">
        <v>64</v>
      </c>
      <c r="K539">
        <v>77</v>
      </c>
      <c r="L539" t="s">
        <v>5756</v>
      </c>
      <c r="M539" t="s">
        <v>5666</v>
      </c>
      <c r="N539" t="s">
        <v>148</v>
      </c>
      <c r="O539">
        <v>416</v>
      </c>
      <c r="R539" s="2">
        <v>45909</v>
      </c>
      <c r="T539">
        <v>77</v>
      </c>
      <c r="U539" s="5">
        <v>32032</v>
      </c>
      <c r="V539" t="s">
        <v>66</v>
      </c>
      <c r="W539" t="s">
        <v>2246</v>
      </c>
      <c r="X539">
        <v>0</v>
      </c>
      <c r="Y539" s="5">
        <v>20000</v>
      </c>
      <c r="Z539" s="5">
        <v>12032</v>
      </c>
      <c r="AA539">
        <v>0</v>
      </c>
      <c r="AB539">
        <v>0</v>
      </c>
      <c r="AC539">
        <v>0</v>
      </c>
      <c r="AF539">
        <v>0</v>
      </c>
      <c r="AO539" t="s">
        <v>2247</v>
      </c>
      <c r="AP539" t="s">
        <v>151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BA539" t="s">
        <v>70</v>
      </c>
      <c r="BB539" t="s">
        <v>2248</v>
      </c>
      <c r="BC539">
        <v>0</v>
      </c>
      <c r="BE539" t="s">
        <v>151</v>
      </c>
      <c r="BH539" t="s">
        <v>2249</v>
      </c>
    </row>
    <row r="540" hidden="1" spans="1:60">
      <c r="A540" t="s">
        <v>2250</v>
      </c>
      <c r="B540">
        <v>10000</v>
      </c>
      <c r="C540">
        <v>10000</v>
      </c>
      <c r="D540" s="2">
        <v>45911</v>
      </c>
      <c r="E540" t="s">
        <v>1329</v>
      </c>
      <c r="F540" s="3">
        <v>0.540833333333333</v>
      </c>
      <c r="G540" t="s">
        <v>2251</v>
      </c>
      <c r="I540">
        <v>1</v>
      </c>
      <c r="J540" t="s">
        <v>64</v>
      </c>
      <c r="K540">
        <v>70</v>
      </c>
      <c r="L540" t="s">
        <v>5762</v>
      </c>
      <c r="M540" t="s">
        <v>5662</v>
      </c>
      <c r="N540" t="s">
        <v>979</v>
      </c>
      <c r="O540" s="5">
        <v>60000</v>
      </c>
      <c r="R540" s="2">
        <v>45909</v>
      </c>
      <c r="T540">
        <v>2</v>
      </c>
      <c r="U540" s="5">
        <v>120000</v>
      </c>
      <c r="V540" t="s">
        <v>66</v>
      </c>
      <c r="W540" t="s">
        <v>980</v>
      </c>
      <c r="X540">
        <v>0</v>
      </c>
      <c r="Y540" s="5">
        <v>120000</v>
      </c>
      <c r="Z540">
        <v>0</v>
      </c>
      <c r="AA540">
        <v>0</v>
      </c>
      <c r="AB540">
        <v>0</v>
      </c>
      <c r="AC540">
        <v>0</v>
      </c>
      <c r="AF540">
        <v>0</v>
      </c>
      <c r="AO540" t="s">
        <v>981</v>
      </c>
      <c r="AP540" t="s">
        <v>271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BA540" t="s">
        <v>70</v>
      </c>
      <c r="BB540" t="s">
        <v>2252</v>
      </c>
      <c r="BC540">
        <v>0</v>
      </c>
      <c r="BE540" t="s">
        <v>271</v>
      </c>
      <c r="BH540" t="s">
        <v>2253</v>
      </c>
    </row>
    <row r="541" hidden="1" spans="1:60">
      <c r="A541" t="s">
        <v>2254</v>
      </c>
      <c r="B541">
        <v>10000</v>
      </c>
      <c r="C541">
        <v>10000</v>
      </c>
      <c r="D541" s="2">
        <v>45909</v>
      </c>
      <c r="E541" t="s">
        <v>61</v>
      </c>
      <c r="F541" t="s">
        <v>2255</v>
      </c>
      <c r="G541" t="s">
        <v>1307</v>
      </c>
      <c r="I541">
        <v>1</v>
      </c>
      <c r="J541" t="s">
        <v>64</v>
      </c>
      <c r="K541">
        <v>46</v>
      </c>
      <c r="L541" t="s">
        <v>5763</v>
      </c>
      <c r="M541" t="s">
        <v>5667</v>
      </c>
      <c r="N541" t="s">
        <v>233</v>
      </c>
      <c r="O541" s="5">
        <v>2000</v>
      </c>
      <c r="R541" s="2">
        <v>45909</v>
      </c>
      <c r="T541">
        <v>1</v>
      </c>
      <c r="U541" s="5">
        <v>2000</v>
      </c>
      <c r="V541" t="s">
        <v>66</v>
      </c>
      <c r="W541" t="s">
        <v>2256</v>
      </c>
      <c r="X541">
        <v>0</v>
      </c>
      <c r="Y541" s="5">
        <v>2000</v>
      </c>
      <c r="Z541">
        <v>0</v>
      </c>
      <c r="AA541">
        <v>0</v>
      </c>
      <c r="AB541">
        <v>0</v>
      </c>
      <c r="AC541">
        <v>0</v>
      </c>
      <c r="AF541">
        <v>0</v>
      </c>
      <c r="AO541" t="s">
        <v>2257</v>
      </c>
      <c r="AP541" t="s">
        <v>236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BA541" t="s">
        <v>70</v>
      </c>
      <c r="BB541" t="s">
        <v>2258</v>
      </c>
      <c r="BC541">
        <v>0</v>
      </c>
      <c r="BE541" t="s">
        <v>236</v>
      </c>
      <c r="BH541" t="s">
        <v>339</v>
      </c>
    </row>
    <row r="542" hidden="1" spans="1:60">
      <c r="A542" t="s">
        <v>2259</v>
      </c>
      <c r="B542">
        <v>10000</v>
      </c>
      <c r="C542">
        <v>10000</v>
      </c>
      <c r="D542" s="2">
        <v>45909</v>
      </c>
      <c r="E542" t="s">
        <v>61</v>
      </c>
      <c r="F542" s="3">
        <v>0.444525462962963</v>
      </c>
      <c r="G542" t="s">
        <v>1825</v>
      </c>
      <c r="I542">
        <v>1</v>
      </c>
      <c r="J542" t="s">
        <v>64</v>
      </c>
      <c r="K542">
        <v>59</v>
      </c>
      <c r="L542" t="s">
        <v>5757</v>
      </c>
      <c r="M542" t="s">
        <v>5667</v>
      </c>
      <c r="N542" t="s">
        <v>101</v>
      </c>
      <c r="O542" s="5">
        <v>1000</v>
      </c>
      <c r="R542" s="2">
        <v>45909</v>
      </c>
      <c r="T542">
        <v>10</v>
      </c>
      <c r="U542" s="5">
        <v>10000</v>
      </c>
      <c r="V542" t="s">
        <v>66</v>
      </c>
      <c r="W542">
        <v>112023700001</v>
      </c>
      <c r="X542">
        <v>0</v>
      </c>
      <c r="Y542" s="5">
        <v>10000</v>
      </c>
      <c r="Z542">
        <v>0</v>
      </c>
      <c r="AA542">
        <v>0</v>
      </c>
      <c r="AB542">
        <v>0</v>
      </c>
      <c r="AC542">
        <v>0</v>
      </c>
      <c r="AF542">
        <v>0</v>
      </c>
      <c r="AO542">
        <v>11202370</v>
      </c>
      <c r="AP542" t="s">
        <v>282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BA542" t="s">
        <v>70</v>
      </c>
      <c r="BB542" t="s">
        <v>2260</v>
      </c>
      <c r="BC542">
        <v>0</v>
      </c>
      <c r="BE542" t="s">
        <v>282</v>
      </c>
      <c r="BH542" t="s">
        <v>2261</v>
      </c>
    </row>
    <row r="543" hidden="1" spans="1:60">
      <c r="A543" t="s">
        <v>2259</v>
      </c>
      <c r="B543">
        <v>20000</v>
      </c>
      <c r="C543">
        <v>10000</v>
      </c>
      <c r="D543" s="2">
        <v>45909</v>
      </c>
      <c r="E543" t="s">
        <v>61</v>
      </c>
      <c r="F543" s="3">
        <v>0.444525462962963</v>
      </c>
      <c r="G543" t="s">
        <v>1825</v>
      </c>
      <c r="I543">
        <v>1</v>
      </c>
      <c r="J543" t="s">
        <v>64</v>
      </c>
      <c r="K543">
        <v>59</v>
      </c>
      <c r="L543" t="s">
        <v>5757</v>
      </c>
      <c r="M543" t="s">
        <v>5667</v>
      </c>
      <c r="N543" t="s">
        <v>101</v>
      </c>
      <c r="O543" s="5">
        <v>1000</v>
      </c>
      <c r="R543" s="2">
        <v>45909</v>
      </c>
      <c r="T543">
        <v>10</v>
      </c>
      <c r="U543" s="5">
        <v>10000</v>
      </c>
      <c r="V543" t="s">
        <v>66</v>
      </c>
      <c r="W543">
        <v>112023700001</v>
      </c>
      <c r="X543">
        <v>0</v>
      </c>
      <c r="Y543" s="5">
        <v>10000</v>
      </c>
      <c r="Z543">
        <v>0</v>
      </c>
      <c r="AA543">
        <v>0</v>
      </c>
      <c r="AB543">
        <v>0</v>
      </c>
      <c r="AC543">
        <v>0</v>
      </c>
      <c r="AF543">
        <v>0</v>
      </c>
      <c r="AO543">
        <v>11202370</v>
      </c>
      <c r="AP543" t="s">
        <v>282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BA543" t="s">
        <v>70</v>
      </c>
      <c r="BB543" t="s">
        <v>2260</v>
      </c>
      <c r="BC543">
        <v>0</v>
      </c>
      <c r="BE543" t="s">
        <v>282</v>
      </c>
      <c r="BH543" t="s">
        <v>2261</v>
      </c>
    </row>
    <row r="544" hidden="1" spans="1:60">
      <c r="A544" t="s">
        <v>2259</v>
      </c>
      <c r="B544">
        <v>30000</v>
      </c>
      <c r="C544">
        <v>10000</v>
      </c>
      <c r="D544" s="2">
        <v>45909</v>
      </c>
      <c r="E544" t="s">
        <v>61</v>
      </c>
      <c r="F544" s="3">
        <v>0.444525462962963</v>
      </c>
      <c r="G544" t="s">
        <v>1825</v>
      </c>
      <c r="I544">
        <v>1</v>
      </c>
      <c r="J544" t="s">
        <v>64</v>
      </c>
      <c r="K544">
        <v>59</v>
      </c>
      <c r="L544" t="s">
        <v>5757</v>
      </c>
      <c r="M544" t="s">
        <v>5667</v>
      </c>
      <c r="N544" t="s">
        <v>101</v>
      </c>
      <c r="O544" s="5">
        <v>1000</v>
      </c>
      <c r="R544" s="2">
        <v>45909</v>
      </c>
      <c r="T544">
        <v>10</v>
      </c>
      <c r="U544" s="5">
        <v>10000</v>
      </c>
      <c r="V544" t="s">
        <v>66</v>
      </c>
      <c r="W544">
        <v>112023700001</v>
      </c>
      <c r="X544">
        <v>0</v>
      </c>
      <c r="Y544" s="5">
        <v>10000</v>
      </c>
      <c r="Z544">
        <v>0</v>
      </c>
      <c r="AA544">
        <v>0</v>
      </c>
      <c r="AB544">
        <v>0</v>
      </c>
      <c r="AC544">
        <v>0</v>
      </c>
      <c r="AF544">
        <v>0</v>
      </c>
      <c r="AO544">
        <v>11202370</v>
      </c>
      <c r="AP544" t="s">
        <v>282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BA544" t="s">
        <v>70</v>
      </c>
      <c r="BB544" t="s">
        <v>2260</v>
      </c>
      <c r="BC544">
        <v>0</v>
      </c>
      <c r="BE544" t="s">
        <v>282</v>
      </c>
      <c r="BH544" t="s">
        <v>2261</v>
      </c>
    </row>
    <row r="545" hidden="1" spans="1:60">
      <c r="A545" t="s">
        <v>2262</v>
      </c>
      <c r="B545">
        <v>10000</v>
      </c>
      <c r="C545">
        <v>10000</v>
      </c>
      <c r="D545" s="2">
        <v>45909</v>
      </c>
      <c r="E545" t="s">
        <v>61</v>
      </c>
      <c r="F545" s="3">
        <v>0.467581018518519</v>
      </c>
      <c r="G545" t="s">
        <v>1825</v>
      </c>
      <c r="I545">
        <v>1</v>
      </c>
      <c r="J545" t="s">
        <v>64</v>
      </c>
      <c r="K545">
        <v>59</v>
      </c>
      <c r="L545" t="s">
        <v>5757</v>
      </c>
      <c r="M545" t="s">
        <v>5667</v>
      </c>
      <c r="N545" t="s">
        <v>101</v>
      </c>
      <c r="O545">
        <v>100</v>
      </c>
      <c r="R545" s="2">
        <v>45909</v>
      </c>
      <c r="T545">
        <v>10</v>
      </c>
      <c r="U545" s="5">
        <v>1000</v>
      </c>
      <c r="V545" t="s">
        <v>66</v>
      </c>
      <c r="W545">
        <v>112024680001</v>
      </c>
      <c r="X545">
        <v>0</v>
      </c>
      <c r="Y545" s="5">
        <v>1000</v>
      </c>
      <c r="Z545">
        <v>0</v>
      </c>
      <c r="AA545">
        <v>0</v>
      </c>
      <c r="AB545">
        <v>0</v>
      </c>
      <c r="AC545">
        <v>0</v>
      </c>
      <c r="AF545">
        <v>0</v>
      </c>
      <c r="AO545">
        <v>11202468</v>
      </c>
      <c r="AP545" t="s">
        <v>282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BA545" t="s">
        <v>70</v>
      </c>
      <c r="BB545" t="s">
        <v>2263</v>
      </c>
      <c r="BC545">
        <v>0</v>
      </c>
      <c r="BE545" t="s">
        <v>282</v>
      </c>
      <c r="BH545" t="s">
        <v>2264</v>
      </c>
    </row>
    <row r="546" hidden="1" spans="1:60">
      <c r="A546" t="s">
        <v>2262</v>
      </c>
      <c r="B546">
        <v>20000</v>
      </c>
      <c r="C546">
        <v>10000</v>
      </c>
      <c r="D546" s="2">
        <v>45909</v>
      </c>
      <c r="E546" t="s">
        <v>61</v>
      </c>
      <c r="F546" s="3">
        <v>0.467581018518519</v>
      </c>
      <c r="G546" t="s">
        <v>1825</v>
      </c>
      <c r="I546">
        <v>1</v>
      </c>
      <c r="J546" t="s">
        <v>64</v>
      </c>
      <c r="K546">
        <v>59</v>
      </c>
      <c r="L546" t="s">
        <v>5757</v>
      </c>
      <c r="M546" t="s">
        <v>5667</v>
      </c>
      <c r="N546" t="s">
        <v>101</v>
      </c>
      <c r="O546">
        <v>100</v>
      </c>
      <c r="R546" s="2">
        <v>45909</v>
      </c>
      <c r="T546">
        <v>10</v>
      </c>
      <c r="U546" s="5">
        <v>1000</v>
      </c>
      <c r="V546" t="s">
        <v>66</v>
      </c>
      <c r="W546">
        <v>112024680001</v>
      </c>
      <c r="X546">
        <v>0</v>
      </c>
      <c r="Y546" s="5">
        <v>1000</v>
      </c>
      <c r="Z546">
        <v>0</v>
      </c>
      <c r="AA546">
        <v>0</v>
      </c>
      <c r="AB546">
        <v>0</v>
      </c>
      <c r="AC546">
        <v>0</v>
      </c>
      <c r="AF546">
        <v>0</v>
      </c>
      <c r="AO546">
        <v>11202468</v>
      </c>
      <c r="AP546" t="s">
        <v>282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BA546" t="s">
        <v>70</v>
      </c>
      <c r="BB546" t="s">
        <v>2263</v>
      </c>
      <c r="BC546">
        <v>0</v>
      </c>
      <c r="BE546" t="s">
        <v>282</v>
      </c>
      <c r="BH546" t="s">
        <v>2264</v>
      </c>
    </row>
    <row r="547" hidden="1" spans="1:60">
      <c r="A547" t="s">
        <v>2265</v>
      </c>
      <c r="B547">
        <v>10000</v>
      </c>
      <c r="C547">
        <v>10000</v>
      </c>
      <c r="D547" s="2">
        <v>45909</v>
      </c>
      <c r="E547" t="s">
        <v>61</v>
      </c>
      <c r="F547" t="s">
        <v>2266</v>
      </c>
      <c r="G547" t="s">
        <v>2267</v>
      </c>
      <c r="I547">
        <v>1</v>
      </c>
      <c r="J547" t="s">
        <v>64</v>
      </c>
      <c r="K547">
        <v>60</v>
      </c>
      <c r="L547" t="s">
        <v>5760</v>
      </c>
      <c r="M547" t="s">
        <v>5662</v>
      </c>
      <c r="N547" t="s">
        <v>132</v>
      </c>
      <c r="O547">
        <v>50</v>
      </c>
      <c r="R547" s="2">
        <v>45909</v>
      </c>
      <c r="T547">
        <v>1</v>
      </c>
      <c r="U547">
        <v>50</v>
      </c>
      <c r="V547" t="s">
        <v>66</v>
      </c>
      <c r="W547" t="s">
        <v>2268</v>
      </c>
      <c r="X547">
        <v>0</v>
      </c>
      <c r="Y547">
        <v>50</v>
      </c>
      <c r="Z547">
        <v>0</v>
      </c>
      <c r="AA547">
        <v>0</v>
      </c>
      <c r="AB547">
        <v>0</v>
      </c>
      <c r="AC547">
        <v>0</v>
      </c>
      <c r="AF547">
        <v>0</v>
      </c>
      <c r="AO547" t="s">
        <v>2269</v>
      </c>
      <c r="AP547" t="s">
        <v>1120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BA547" t="s">
        <v>70</v>
      </c>
      <c r="BB547" t="s">
        <v>2270</v>
      </c>
      <c r="BC547">
        <v>0</v>
      </c>
      <c r="BE547" t="s">
        <v>1120</v>
      </c>
      <c r="BH547" t="s">
        <v>2271</v>
      </c>
    </row>
    <row r="548" hidden="1" spans="1:60">
      <c r="A548" t="s">
        <v>2265</v>
      </c>
      <c r="B548">
        <v>10000</v>
      </c>
      <c r="C548">
        <v>20000</v>
      </c>
      <c r="D548" s="2">
        <v>45909</v>
      </c>
      <c r="E548" t="s">
        <v>61</v>
      </c>
      <c r="F548" t="s">
        <v>2266</v>
      </c>
      <c r="G548" t="s">
        <v>2267</v>
      </c>
      <c r="I548">
        <v>2</v>
      </c>
      <c r="J548" t="s">
        <v>64</v>
      </c>
      <c r="K548" t="s">
        <v>1970</v>
      </c>
      <c r="L548" t="s">
        <v>5782</v>
      </c>
      <c r="M548" t="s">
        <v>5665</v>
      </c>
      <c r="N548" t="s">
        <v>453</v>
      </c>
      <c r="O548">
        <v>100</v>
      </c>
      <c r="R548" s="2">
        <v>45909</v>
      </c>
      <c r="T548">
        <v>1</v>
      </c>
      <c r="U548">
        <v>100</v>
      </c>
      <c r="V548" t="s">
        <v>66</v>
      </c>
      <c r="W548" t="s">
        <v>2268</v>
      </c>
      <c r="X548">
        <v>0</v>
      </c>
      <c r="Y548">
        <v>50</v>
      </c>
      <c r="Z548">
        <v>50</v>
      </c>
      <c r="AA548">
        <v>0</v>
      </c>
      <c r="AB548">
        <v>0</v>
      </c>
      <c r="AC548">
        <v>0</v>
      </c>
      <c r="AF548">
        <v>0</v>
      </c>
      <c r="AO548" t="s">
        <v>2269</v>
      </c>
      <c r="AP548" t="s">
        <v>1120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BA548" t="s">
        <v>70</v>
      </c>
      <c r="BB548" t="s">
        <v>2270</v>
      </c>
      <c r="BC548">
        <v>0</v>
      </c>
      <c r="BE548" t="s">
        <v>1120</v>
      </c>
      <c r="BH548" t="s">
        <v>2271</v>
      </c>
    </row>
    <row r="549" hidden="1" spans="1:60">
      <c r="A549" t="s">
        <v>2265</v>
      </c>
      <c r="B549">
        <v>20000</v>
      </c>
      <c r="C549">
        <v>10000</v>
      </c>
      <c r="D549" s="2">
        <v>45909</v>
      </c>
      <c r="E549" t="s">
        <v>61</v>
      </c>
      <c r="F549" t="s">
        <v>2266</v>
      </c>
      <c r="G549" t="s">
        <v>2267</v>
      </c>
      <c r="I549">
        <v>1</v>
      </c>
      <c r="J549" t="s">
        <v>64</v>
      </c>
      <c r="K549">
        <v>60</v>
      </c>
      <c r="L549" t="s">
        <v>5760</v>
      </c>
      <c r="M549" t="s">
        <v>5662</v>
      </c>
      <c r="N549" t="s">
        <v>132</v>
      </c>
      <c r="O549">
        <v>50</v>
      </c>
      <c r="R549" s="2">
        <v>45909</v>
      </c>
      <c r="T549">
        <v>1</v>
      </c>
      <c r="U549">
        <v>50</v>
      </c>
      <c r="V549" t="s">
        <v>66</v>
      </c>
      <c r="W549" t="s">
        <v>2268</v>
      </c>
      <c r="X549">
        <v>0</v>
      </c>
      <c r="Y549">
        <v>50</v>
      </c>
      <c r="Z549">
        <v>0</v>
      </c>
      <c r="AA549">
        <v>0</v>
      </c>
      <c r="AB549">
        <v>0</v>
      </c>
      <c r="AC549">
        <v>0</v>
      </c>
      <c r="AF549">
        <v>0</v>
      </c>
      <c r="AO549" t="s">
        <v>2269</v>
      </c>
      <c r="AP549" t="s">
        <v>1120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BA549" t="s">
        <v>70</v>
      </c>
      <c r="BB549" t="s">
        <v>2270</v>
      </c>
      <c r="BC549">
        <v>0</v>
      </c>
      <c r="BE549" t="s">
        <v>1120</v>
      </c>
      <c r="BH549" t="s">
        <v>2271</v>
      </c>
    </row>
    <row r="550" hidden="1" spans="1:60">
      <c r="A550" t="s">
        <v>732</v>
      </c>
      <c r="B550">
        <v>10000</v>
      </c>
      <c r="C550">
        <v>20000</v>
      </c>
      <c r="D550" s="2">
        <v>45909</v>
      </c>
      <c r="E550" t="s">
        <v>61</v>
      </c>
      <c r="F550" t="s">
        <v>2272</v>
      </c>
      <c r="G550" t="s">
        <v>734</v>
      </c>
      <c r="I550">
        <v>2</v>
      </c>
      <c r="J550" t="s">
        <v>64</v>
      </c>
      <c r="K550">
        <v>71</v>
      </c>
      <c r="L550" t="s">
        <v>5780</v>
      </c>
      <c r="M550" t="s">
        <v>5662</v>
      </c>
      <c r="N550" t="s">
        <v>855</v>
      </c>
      <c r="O550" s="5">
        <v>2500</v>
      </c>
      <c r="R550" s="2">
        <v>45909</v>
      </c>
      <c r="T550">
        <v>4</v>
      </c>
      <c r="U550" s="5">
        <v>10000</v>
      </c>
      <c r="V550" t="s">
        <v>66</v>
      </c>
      <c r="W550" t="s">
        <v>735</v>
      </c>
      <c r="X550">
        <v>0</v>
      </c>
      <c r="Y550" s="5">
        <v>10000</v>
      </c>
      <c r="Z550">
        <v>0</v>
      </c>
      <c r="AA550">
        <v>0</v>
      </c>
      <c r="AB550">
        <v>0</v>
      </c>
      <c r="AC550">
        <v>0</v>
      </c>
      <c r="AF550">
        <v>0</v>
      </c>
      <c r="AO550" t="s">
        <v>736</v>
      </c>
      <c r="AP550" t="s">
        <v>737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BA550" t="s">
        <v>70</v>
      </c>
      <c r="BB550" t="s">
        <v>738</v>
      </c>
      <c r="BC550">
        <v>0</v>
      </c>
      <c r="BE550" t="s">
        <v>737</v>
      </c>
      <c r="BH550" t="s">
        <v>739</v>
      </c>
    </row>
    <row r="551" hidden="1" spans="1:60">
      <c r="A551" t="s">
        <v>2273</v>
      </c>
      <c r="B551">
        <v>10000</v>
      </c>
      <c r="C551">
        <v>20000</v>
      </c>
      <c r="D551" s="2">
        <v>45919</v>
      </c>
      <c r="E551" t="s">
        <v>61</v>
      </c>
      <c r="F551" s="3">
        <v>0.437488425925926</v>
      </c>
      <c r="G551">
        <v>10745205116</v>
      </c>
      <c r="I551">
        <v>2</v>
      </c>
      <c r="J551" t="s">
        <v>64</v>
      </c>
      <c r="K551">
        <v>77</v>
      </c>
      <c r="L551" t="s">
        <v>5756</v>
      </c>
      <c r="M551" t="s">
        <v>5666</v>
      </c>
      <c r="N551" t="s">
        <v>148</v>
      </c>
      <c r="O551">
        <v>364</v>
      </c>
      <c r="R551" s="2">
        <v>45909</v>
      </c>
      <c r="T551">
        <v>77</v>
      </c>
      <c r="U551" s="5">
        <v>28028</v>
      </c>
      <c r="V551" t="s">
        <v>66</v>
      </c>
      <c r="W551" t="s">
        <v>2274</v>
      </c>
      <c r="X551">
        <v>0</v>
      </c>
      <c r="Y551" s="5">
        <v>20000</v>
      </c>
      <c r="Z551" s="5">
        <v>8028</v>
      </c>
      <c r="AA551">
        <v>0</v>
      </c>
      <c r="AB551">
        <v>0</v>
      </c>
      <c r="AC551">
        <v>0</v>
      </c>
      <c r="AF551">
        <v>0</v>
      </c>
      <c r="AO551" t="s">
        <v>2275</v>
      </c>
      <c r="AP551" t="s">
        <v>151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BA551" t="s">
        <v>70</v>
      </c>
      <c r="BB551" t="s">
        <v>2276</v>
      </c>
      <c r="BC551">
        <v>0</v>
      </c>
      <c r="BE551" t="s">
        <v>151</v>
      </c>
      <c r="BH551" t="s">
        <v>2277</v>
      </c>
    </row>
    <row r="552" hidden="1" spans="1:60">
      <c r="A552" t="s">
        <v>2278</v>
      </c>
      <c r="B552">
        <v>10000</v>
      </c>
      <c r="C552">
        <v>20000</v>
      </c>
      <c r="D552" s="2">
        <v>45919</v>
      </c>
      <c r="E552" t="s">
        <v>61</v>
      </c>
      <c r="F552" t="s">
        <v>2279</v>
      </c>
      <c r="G552">
        <v>10745205116</v>
      </c>
      <c r="I552">
        <v>2</v>
      </c>
      <c r="J552" t="s">
        <v>64</v>
      </c>
      <c r="K552">
        <v>77</v>
      </c>
      <c r="L552" t="s">
        <v>5756</v>
      </c>
      <c r="M552" t="s">
        <v>5666</v>
      </c>
      <c r="N552" t="s">
        <v>148</v>
      </c>
      <c r="O552">
        <v>364</v>
      </c>
      <c r="R552" s="2">
        <v>45909</v>
      </c>
      <c r="T552">
        <v>77</v>
      </c>
      <c r="U552" s="5">
        <v>28028</v>
      </c>
      <c r="V552" t="s">
        <v>66</v>
      </c>
      <c r="W552" t="s">
        <v>2280</v>
      </c>
      <c r="X552">
        <v>0</v>
      </c>
      <c r="Y552" s="5">
        <v>20000</v>
      </c>
      <c r="Z552" s="5">
        <v>8028</v>
      </c>
      <c r="AA552">
        <v>0</v>
      </c>
      <c r="AB552">
        <v>0</v>
      </c>
      <c r="AC552">
        <v>0</v>
      </c>
      <c r="AF552">
        <v>0</v>
      </c>
      <c r="AO552" t="s">
        <v>2281</v>
      </c>
      <c r="AP552" t="s">
        <v>151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BA552" t="s">
        <v>70</v>
      </c>
      <c r="BB552" t="s">
        <v>2282</v>
      </c>
      <c r="BC552">
        <v>0</v>
      </c>
      <c r="BE552" t="s">
        <v>151</v>
      </c>
      <c r="BH552" t="s">
        <v>2283</v>
      </c>
    </row>
    <row r="553" hidden="1" spans="1:60">
      <c r="A553" t="s">
        <v>2284</v>
      </c>
      <c r="B553">
        <v>10000</v>
      </c>
      <c r="C553">
        <v>20000</v>
      </c>
      <c r="D553" s="2">
        <v>45912</v>
      </c>
      <c r="E553" t="s">
        <v>61</v>
      </c>
      <c r="F553" t="s">
        <v>2285</v>
      </c>
      <c r="G553">
        <v>10745205116</v>
      </c>
      <c r="I553">
        <v>2</v>
      </c>
      <c r="J553" t="s">
        <v>64</v>
      </c>
      <c r="K553">
        <v>77</v>
      </c>
      <c r="L553" t="s">
        <v>5756</v>
      </c>
      <c r="M553" t="s">
        <v>5666</v>
      </c>
      <c r="N553" t="s">
        <v>148</v>
      </c>
      <c r="O553">
        <v>364</v>
      </c>
      <c r="R553" s="2">
        <v>45909</v>
      </c>
      <c r="T553">
        <v>77</v>
      </c>
      <c r="U553" s="5">
        <v>28028</v>
      </c>
      <c r="V553" t="s">
        <v>66</v>
      </c>
      <c r="W553" t="s">
        <v>2286</v>
      </c>
      <c r="X553">
        <v>0</v>
      </c>
      <c r="Y553" s="5">
        <v>20000</v>
      </c>
      <c r="Z553" s="5">
        <v>8028</v>
      </c>
      <c r="AA553">
        <v>0</v>
      </c>
      <c r="AB553">
        <v>0</v>
      </c>
      <c r="AC553">
        <v>0</v>
      </c>
      <c r="AF553">
        <v>0</v>
      </c>
      <c r="AO553" t="s">
        <v>2287</v>
      </c>
      <c r="AP553" t="s">
        <v>151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BA553" t="s">
        <v>70</v>
      </c>
      <c r="BB553" t="s">
        <v>2288</v>
      </c>
      <c r="BC553">
        <v>0</v>
      </c>
      <c r="BE553" t="s">
        <v>151</v>
      </c>
      <c r="BH553" t="s">
        <v>2289</v>
      </c>
    </row>
    <row r="554" hidden="1" spans="1:60">
      <c r="A554" t="s">
        <v>2290</v>
      </c>
      <c r="B554">
        <v>10000</v>
      </c>
      <c r="C554">
        <v>20000</v>
      </c>
      <c r="D554" s="2">
        <v>45919</v>
      </c>
      <c r="E554" t="s">
        <v>61</v>
      </c>
      <c r="F554" s="3">
        <v>0.436597222222222</v>
      </c>
      <c r="G554">
        <v>10745205116</v>
      </c>
      <c r="I554">
        <v>2</v>
      </c>
      <c r="J554" t="s">
        <v>64</v>
      </c>
      <c r="K554">
        <v>77</v>
      </c>
      <c r="L554" t="s">
        <v>5756</v>
      </c>
      <c r="M554" t="s">
        <v>5666</v>
      </c>
      <c r="N554" t="s">
        <v>148</v>
      </c>
      <c r="O554">
        <v>364</v>
      </c>
      <c r="R554" s="2">
        <v>45909</v>
      </c>
      <c r="T554">
        <v>77</v>
      </c>
      <c r="U554" s="5">
        <v>28028</v>
      </c>
      <c r="V554" t="s">
        <v>66</v>
      </c>
      <c r="W554" t="s">
        <v>2274</v>
      </c>
      <c r="X554">
        <v>0</v>
      </c>
      <c r="Y554" s="5">
        <v>20000</v>
      </c>
      <c r="Z554" s="5">
        <v>8028</v>
      </c>
      <c r="AA554">
        <v>0</v>
      </c>
      <c r="AB554">
        <v>0</v>
      </c>
      <c r="AC554">
        <v>0</v>
      </c>
      <c r="AF554">
        <v>0</v>
      </c>
      <c r="AO554" t="s">
        <v>2275</v>
      </c>
      <c r="AP554" t="s">
        <v>151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BA554" t="s">
        <v>70</v>
      </c>
      <c r="BB554" t="s">
        <v>2291</v>
      </c>
      <c r="BC554">
        <v>0</v>
      </c>
      <c r="BE554" t="s">
        <v>151</v>
      </c>
      <c r="BH554" t="s">
        <v>2292</v>
      </c>
    </row>
    <row r="555" hidden="1" spans="1:60">
      <c r="A555" t="s">
        <v>2293</v>
      </c>
      <c r="B555">
        <v>10000</v>
      </c>
      <c r="C555">
        <v>20000</v>
      </c>
      <c r="D555" s="2">
        <v>45919</v>
      </c>
      <c r="E555" t="s">
        <v>61</v>
      </c>
      <c r="F555" t="s">
        <v>2294</v>
      </c>
      <c r="G555">
        <v>10745205116</v>
      </c>
      <c r="I555">
        <v>2</v>
      </c>
      <c r="J555" t="s">
        <v>64</v>
      </c>
      <c r="K555">
        <v>77</v>
      </c>
      <c r="L555" t="s">
        <v>5756</v>
      </c>
      <c r="M555" t="s">
        <v>5666</v>
      </c>
      <c r="N555" t="s">
        <v>148</v>
      </c>
      <c r="O555">
        <v>364</v>
      </c>
      <c r="R555" s="2">
        <v>45909</v>
      </c>
      <c r="T555">
        <v>77</v>
      </c>
      <c r="U555" s="5">
        <v>28028</v>
      </c>
      <c r="V555" t="s">
        <v>66</v>
      </c>
      <c r="W555" t="s">
        <v>2295</v>
      </c>
      <c r="X555">
        <v>0</v>
      </c>
      <c r="Y555" s="5">
        <v>20000</v>
      </c>
      <c r="Z555" s="5">
        <v>8028</v>
      </c>
      <c r="AA555">
        <v>0</v>
      </c>
      <c r="AB555">
        <v>0</v>
      </c>
      <c r="AC555">
        <v>0</v>
      </c>
      <c r="AF555">
        <v>0</v>
      </c>
      <c r="AO555" t="s">
        <v>2296</v>
      </c>
      <c r="AP555" t="s">
        <v>151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BA555" t="s">
        <v>70</v>
      </c>
      <c r="BB555" t="s">
        <v>2297</v>
      </c>
      <c r="BC555">
        <v>0</v>
      </c>
      <c r="BE555" t="s">
        <v>151</v>
      </c>
      <c r="BH555" t="s">
        <v>2298</v>
      </c>
    </row>
    <row r="556" hidden="1" spans="1:60">
      <c r="A556" t="s">
        <v>2299</v>
      </c>
      <c r="B556">
        <v>10000</v>
      </c>
      <c r="C556">
        <v>10000</v>
      </c>
      <c r="D556" s="2">
        <v>45916</v>
      </c>
      <c r="E556" t="s">
        <v>61</v>
      </c>
      <c r="F556" t="s">
        <v>2300</v>
      </c>
      <c r="G556" t="s">
        <v>2301</v>
      </c>
      <c r="I556">
        <v>1</v>
      </c>
      <c r="J556" t="s">
        <v>64</v>
      </c>
      <c r="K556">
        <v>79</v>
      </c>
      <c r="L556" t="s">
        <v>5767</v>
      </c>
      <c r="M556" t="s">
        <v>5665</v>
      </c>
      <c r="N556" t="s">
        <v>876</v>
      </c>
      <c r="O556" s="5">
        <v>4600</v>
      </c>
      <c r="R556" s="2">
        <v>45909</v>
      </c>
      <c r="T556">
        <v>15</v>
      </c>
      <c r="U556" s="5">
        <v>69000</v>
      </c>
      <c r="V556" t="s">
        <v>66</v>
      </c>
      <c r="W556" t="s">
        <v>1285</v>
      </c>
      <c r="X556">
        <v>0</v>
      </c>
      <c r="Y556" s="5">
        <v>63593</v>
      </c>
      <c r="Z556" s="5">
        <v>5407</v>
      </c>
      <c r="AA556">
        <v>0</v>
      </c>
      <c r="AB556">
        <v>0</v>
      </c>
      <c r="AC556">
        <v>0</v>
      </c>
      <c r="AF556">
        <v>0</v>
      </c>
      <c r="AO556" t="s">
        <v>1286</v>
      </c>
      <c r="AP556" t="s">
        <v>151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BA556" t="s">
        <v>70</v>
      </c>
      <c r="BB556" t="s">
        <v>2302</v>
      </c>
      <c r="BC556">
        <v>0</v>
      </c>
      <c r="BE556" t="s">
        <v>151</v>
      </c>
      <c r="BH556" t="s">
        <v>2303</v>
      </c>
    </row>
    <row r="557" hidden="1" spans="1:60">
      <c r="A557" t="s">
        <v>1914</v>
      </c>
      <c r="B557">
        <v>10000</v>
      </c>
      <c r="C557">
        <v>30000</v>
      </c>
      <c r="D557" s="2">
        <v>45910</v>
      </c>
      <c r="E557" t="s">
        <v>61</v>
      </c>
      <c r="F557" t="s">
        <v>1915</v>
      </c>
      <c r="G557" t="s">
        <v>1916</v>
      </c>
      <c r="I557">
        <v>2</v>
      </c>
      <c r="J557" t="s">
        <v>64</v>
      </c>
      <c r="K557">
        <v>86</v>
      </c>
      <c r="L557" t="s">
        <v>5756</v>
      </c>
      <c r="M557" t="s">
        <v>5666</v>
      </c>
      <c r="N557" t="s">
        <v>93</v>
      </c>
      <c r="O557" s="5">
        <v>26834</v>
      </c>
      <c r="R557" s="2">
        <v>45909</v>
      </c>
      <c r="T557">
        <v>6</v>
      </c>
      <c r="U557" s="5">
        <v>161004</v>
      </c>
      <c r="V557" t="s">
        <v>66</v>
      </c>
      <c r="W557" t="s">
        <v>1503</v>
      </c>
      <c r="X557">
        <v>0</v>
      </c>
      <c r="Y557" s="5">
        <v>150000</v>
      </c>
      <c r="Z557" s="5">
        <v>11004</v>
      </c>
      <c r="AA557">
        <v>0</v>
      </c>
      <c r="AB557">
        <v>0</v>
      </c>
      <c r="AC557">
        <v>0</v>
      </c>
      <c r="AF557">
        <v>0</v>
      </c>
      <c r="AO557" t="s">
        <v>1504</v>
      </c>
      <c r="AP557" t="s">
        <v>151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BA557" t="s">
        <v>70</v>
      </c>
      <c r="BB557" t="s">
        <v>1917</v>
      </c>
      <c r="BC557">
        <v>0</v>
      </c>
      <c r="BE557" t="s">
        <v>151</v>
      </c>
      <c r="BH557" t="s">
        <v>1918</v>
      </c>
    </row>
    <row r="558" hidden="1" spans="1:60">
      <c r="A558" t="s">
        <v>1091</v>
      </c>
      <c r="B558">
        <v>10000</v>
      </c>
      <c r="C558">
        <v>30000</v>
      </c>
      <c r="D558" s="2">
        <v>45909</v>
      </c>
      <c r="E558" t="s">
        <v>61</v>
      </c>
      <c r="F558" t="s">
        <v>1092</v>
      </c>
      <c r="G558" t="s">
        <v>1088</v>
      </c>
      <c r="I558">
        <v>3</v>
      </c>
      <c r="J558" t="s">
        <v>64</v>
      </c>
      <c r="K558">
        <v>85</v>
      </c>
      <c r="L558" t="s">
        <v>5761</v>
      </c>
      <c r="M558" t="s">
        <v>5661</v>
      </c>
      <c r="N558" t="s">
        <v>157</v>
      </c>
      <c r="O558" s="5">
        <v>10000</v>
      </c>
      <c r="R558" s="2">
        <v>45909</v>
      </c>
      <c r="T558">
        <v>11</v>
      </c>
      <c r="U558" s="5">
        <v>110000</v>
      </c>
      <c r="V558" t="s">
        <v>66</v>
      </c>
      <c r="W558" t="s">
        <v>1093</v>
      </c>
      <c r="X558">
        <v>0</v>
      </c>
      <c r="Y558" s="5">
        <v>100000</v>
      </c>
      <c r="Z558" s="5">
        <v>10000</v>
      </c>
      <c r="AA558">
        <v>0</v>
      </c>
      <c r="AB558">
        <v>0</v>
      </c>
      <c r="AC558">
        <v>0</v>
      </c>
      <c r="AF558">
        <v>0</v>
      </c>
      <c r="AO558" t="s">
        <v>1094</v>
      </c>
      <c r="AP558" t="s">
        <v>151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BA558" t="s">
        <v>70</v>
      </c>
      <c r="BB558" t="s">
        <v>1095</v>
      </c>
      <c r="BC558">
        <v>0</v>
      </c>
      <c r="BE558" t="s">
        <v>151</v>
      </c>
      <c r="BH558" t="s">
        <v>1096</v>
      </c>
    </row>
    <row r="559" hidden="1" spans="1:60">
      <c r="A559" t="s">
        <v>1919</v>
      </c>
      <c r="B559">
        <v>10000</v>
      </c>
      <c r="C559">
        <v>20000</v>
      </c>
      <c r="D559" s="2">
        <v>45909</v>
      </c>
      <c r="E559" t="s">
        <v>61</v>
      </c>
      <c r="F559" t="s">
        <v>1920</v>
      </c>
      <c r="G559" t="s">
        <v>1921</v>
      </c>
      <c r="I559">
        <v>2</v>
      </c>
      <c r="J559" t="s">
        <v>64</v>
      </c>
      <c r="K559">
        <v>77</v>
      </c>
      <c r="L559" t="s">
        <v>5756</v>
      </c>
      <c r="M559" t="s">
        <v>5666</v>
      </c>
      <c r="N559" t="s">
        <v>148</v>
      </c>
      <c r="O559" s="5">
        <v>17667</v>
      </c>
      <c r="R559" s="2">
        <v>45909</v>
      </c>
      <c r="T559">
        <v>6</v>
      </c>
      <c r="U559" s="5">
        <v>106002</v>
      </c>
      <c r="V559" t="s">
        <v>66</v>
      </c>
      <c r="W559" t="s">
        <v>1496</v>
      </c>
      <c r="X559">
        <v>0</v>
      </c>
      <c r="Y559" s="5">
        <v>100000</v>
      </c>
      <c r="Z559" s="5">
        <v>6002</v>
      </c>
      <c r="AA559">
        <v>0</v>
      </c>
      <c r="AB559">
        <v>0</v>
      </c>
      <c r="AC559">
        <v>0</v>
      </c>
      <c r="AF559">
        <v>0</v>
      </c>
      <c r="AO559" t="s">
        <v>1497</v>
      </c>
      <c r="AP559" t="s">
        <v>151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BA559" t="s">
        <v>70</v>
      </c>
      <c r="BB559" t="s">
        <v>1922</v>
      </c>
      <c r="BC559">
        <v>0</v>
      </c>
      <c r="BE559" t="s">
        <v>151</v>
      </c>
      <c r="BH559" t="s">
        <v>1923</v>
      </c>
    </row>
    <row r="560" hidden="1" spans="1:60">
      <c r="A560" t="s">
        <v>1919</v>
      </c>
      <c r="B560">
        <v>10000</v>
      </c>
      <c r="C560">
        <v>30000</v>
      </c>
      <c r="D560" s="2">
        <v>45909</v>
      </c>
      <c r="E560" t="s">
        <v>61</v>
      </c>
      <c r="F560" t="s">
        <v>1920</v>
      </c>
      <c r="G560" t="s">
        <v>1921</v>
      </c>
      <c r="I560">
        <v>3</v>
      </c>
      <c r="J560" t="s">
        <v>64</v>
      </c>
      <c r="K560">
        <v>91</v>
      </c>
      <c r="L560" t="s">
        <v>5761</v>
      </c>
      <c r="M560" t="s">
        <v>5661</v>
      </c>
      <c r="N560" t="s">
        <v>609</v>
      </c>
      <c r="O560" s="5">
        <v>33334</v>
      </c>
      <c r="R560" s="2">
        <v>45909</v>
      </c>
      <c r="T560">
        <v>3</v>
      </c>
      <c r="U560" s="5">
        <v>100002</v>
      </c>
      <c r="V560" t="s">
        <v>66</v>
      </c>
      <c r="W560" t="s">
        <v>1496</v>
      </c>
      <c r="X560">
        <v>0</v>
      </c>
      <c r="Y560" s="5">
        <v>100000</v>
      </c>
      <c r="Z560">
        <v>2</v>
      </c>
      <c r="AA560">
        <v>0</v>
      </c>
      <c r="AB560">
        <v>0</v>
      </c>
      <c r="AC560">
        <v>0</v>
      </c>
      <c r="AF560">
        <v>0</v>
      </c>
      <c r="AO560" t="s">
        <v>1497</v>
      </c>
      <c r="AP560" t="s">
        <v>151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BA560" t="s">
        <v>70</v>
      </c>
      <c r="BB560" t="s">
        <v>1922</v>
      </c>
      <c r="BC560">
        <v>0</v>
      </c>
      <c r="BE560" t="s">
        <v>151</v>
      </c>
      <c r="BH560" t="s">
        <v>1923</v>
      </c>
    </row>
    <row r="561" hidden="1" spans="1:60">
      <c r="A561" t="s">
        <v>1108</v>
      </c>
      <c r="B561">
        <v>10000</v>
      </c>
      <c r="C561">
        <v>30000</v>
      </c>
      <c r="D561" s="2">
        <v>45909</v>
      </c>
      <c r="E561" t="s">
        <v>61</v>
      </c>
      <c r="F561" t="s">
        <v>1109</v>
      </c>
      <c r="G561" t="s">
        <v>1088</v>
      </c>
      <c r="I561">
        <v>3</v>
      </c>
      <c r="J561" t="s">
        <v>64</v>
      </c>
      <c r="K561">
        <v>85</v>
      </c>
      <c r="L561" t="s">
        <v>5761</v>
      </c>
      <c r="M561" t="s">
        <v>5661</v>
      </c>
      <c r="N561" t="s">
        <v>157</v>
      </c>
      <c r="O561" s="5">
        <v>10000</v>
      </c>
      <c r="R561" s="2">
        <v>45909</v>
      </c>
      <c r="T561">
        <v>11</v>
      </c>
      <c r="U561" s="5">
        <v>110000</v>
      </c>
      <c r="V561" t="s">
        <v>66</v>
      </c>
      <c r="W561" t="s">
        <v>1110</v>
      </c>
      <c r="X561">
        <v>0</v>
      </c>
      <c r="Y561" s="5">
        <v>100000</v>
      </c>
      <c r="Z561" s="5">
        <v>10000</v>
      </c>
      <c r="AA561">
        <v>0</v>
      </c>
      <c r="AB561">
        <v>0</v>
      </c>
      <c r="AC561">
        <v>0</v>
      </c>
      <c r="AF561">
        <v>0</v>
      </c>
      <c r="AO561" t="s">
        <v>1111</v>
      </c>
      <c r="AP561" t="s">
        <v>151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BA561" t="s">
        <v>70</v>
      </c>
      <c r="BB561" t="s">
        <v>1112</v>
      </c>
      <c r="BC561">
        <v>0</v>
      </c>
      <c r="BE561" t="s">
        <v>151</v>
      </c>
      <c r="BH561" t="s">
        <v>1113</v>
      </c>
    </row>
    <row r="562" hidden="1" spans="1:60">
      <c r="A562" t="s">
        <v>2304</v>
      </c>
      <c r="B562">
        <v>10000</v>
      </c>
      <c r="C562">
        <v>10000</v>
      </c>
      <c r="D562" s="2">
        <v>45911</v>
      </c>
      <c r="E562" t="s">
        <v>1329</v>
      </c>
      <c r="F562" s="3">
        <v>0.464930555555556</v>
      </c>
      <c r="G562" t="s">
        <v>2305</v>
      </c>
      <c r="I562">
        <v>1</v>
      </c>
      <c r="J562" t="s">
        <v>64</v>
      </c>
      <c r="K562">
        <v>31</v>
      </c>
      <c r="L562" t="s">
        <v>5771</v>
      </c>
      <c r="M562" t="s">
        <v>5667</v>
      </c>
      <c r="N562" t="s">
        <v>904</v>
      </c>
      <c r="O562" s="5">
        <v>7500</v>
      </c>
      <c r="R562" s="2">
        <v>45909</v>
      </c>
      <c r="T562">
        <v>4</v>
      </c>
      <c r="U562" s="5">
        <v>30000</v>
      </c>
      <c r="V562" t="s">
        <v>66</v>
      </c>
      <c r="W562">
        <v>200748640001</v>
      </c>
      <c r="X562">
        <v>0</v>
      </c>
      <c r="Y562" s="5">
        <v>30000</v>
      </c>
      <c r="Z562">
        <v>0</v>
      </c>
      <c r="AA562">
        <v>0</v>
      </c>
      <c r="AB562">
        <v>0</v>
      </c>
      <c r="AC562">
        <v>0</v>
      </c>
      <c r="AF562">
        <v>0</v>
      </c>
      <c r="AO562">
        <v>20074864</v>
      </c>
      <c r="AP562" t="s">
        <v>282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BA562" t="s">
        <v>70</v>
      </c>
      <c r="BB562" t="s">
        <v>2306</v>
      </c>
      <c r="BC562">
        <v>0</v>
      </c>
      <c r="BE562" t="s">
        <v>282</v>
      </c>
      <c r="BH562" t="s">
        <v>2307</v>
      </c>
    </row>
    <row r="563" hidden="1" spans="1:60">
      <c r="A563" t="s">
        <v>2304</v>
      </c>
      <c r="B563">
        <v>20000</v>
      </c>
      <c r="C563">
        <v>10000</v>
      </c>
      <c r="D563" s="2">
        <v>45911</v>
      </c>
      <c r="E563" t="s">
        <v>1329</v>
      </c>
      <c r="F563" s="3">
        <v>0.46494212962963</v>
      </c>
      <c r="G563" t="s">
        <v>2305</v>
      </c>
      <c r="I563">
        <v>1</v>
      </c>
      <c r="J563" t="s">
        <v>64</v>
      </c>
      <c r="K563">
        <v>31</v>
      </c>
      <c r="L563" t="s">
        <v>5771</v>
      </c>
      <c r="M563" t="s">
        <v>5667</v>
      </c>
      <c r="N563" t="s">
        <v>904</v>
      </c>
      <c r="O563" s="5">
        <v>7500</v>
      </c>
      <c r="R563" s="2">
        <v>45909</v>
      </c>
      <c r="T563">
        <v>4</v>
      </c>
      <c r="U563" s="5">
        <v>30000</v>
      </c>
      <c r="V563" t="s">
        <v>66</v>
      </c>
      <c r="W563">
        <v>200748640001</v>
      </c>
      <c r="X563">
        <v>0</v>
      </c>
      <c r="Y563" s="5">
        <v>30000</v>
      </c>
      <c r="Z563">
        <v>0</v>
      </c>
      <c r="AA563">
        <v>0</v>
      </c>
      <c r="AB563">
        <v>0</v>
      </c>
      <c r="AC563">
        <v>0</v>
      </c>
      <c r="AF563">
        <v>0</v>
      </c>
      <c r="AO563">
        <v>20074864</v>
      </c>
      <c r="AP563" t="s">
        <v>282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BA563" t="s">
        <v>70</v>
      </c>
      <c r="BB563" t="s">
        <v>2306</v>
      </c>
      <c r="BC563">
        <v>0</v>
      </c>
      <c r="BE563" t="s">
        <v>282</v>
      </c>
      <c r="BH563" t="s">
        <v>2307</v>
      </c>
    </row>
    <row r="564" hidden="1" spans="1:60">
      <c r="A564" t="s">
        <v>433</v>
      </c>
      <c r="B564">
        <v>10000</v>
      </c>
      <c r="C564">
        <v>50000</v>
      </c>
      <c r="D564" s="2">
        <v>45915</v>
      </c>
      <c r="E564" t="s">
        <v>61</v>
      </c>
      <c r="F564" t="s">
        <v>1930</v>
      </c>
      <c r="G564">
        <v>860003494073</v>
      </c>
      <c r="I564">
        <v>2</v>
      </c>
      <c r="J564" t="s">
        <v>64</v>
      </c>
      <c r="K564">
        <v>86</v>
      </c>
      <c r="L564" t="s">
        <v>5756</v>
      </c>
      <c r="M564" t="s">
        <v>5666</v>
      </c>
      <c r="N564" t="s">
        <v>93</v>
      </c>
      <c r="O564" s="5">
        <v>7000</v>
      </c>
      <c r="R564" s="2">
        <v>45909</v>
      </c>
      <c r="T564">
        <v>1</v>
      </c>
      <c r="U564" s="5">
        <v>7000</v>
      </c>
      <c r="V564" t="s">
        <v>66</v>
      </c>
      <c r="W564">
        <v>200699050001</v>
      </c>
      <c r="X564">
        <v>0</v>
      </c>
      <c r="Y564" s="5">
        <v>1235</v>
      </c>
      <c r="Z564" s="5">
        <v>5765</v>
      </c>
      <c r="AA564">
        <v>0</v>
      </c>
      <c r="AB564">
        <v>0</v>
      </c>
      <c r="AC564">
        <v>0</v>
      </c>
      <c r="AF564">
        <v>0</v>
      </c>
      <c r="AO564">
        <v>20069905</v>
      </c>
      <c r="AP564" t="s">
        <v>282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BA564" t="s">
        <v>70</v>
      </c>
      <c r="BB564" t="s">
        <v>435</v>
      </c>
      <c r="BC564">
        <v>0</v>
      </c>
      <c r="BE564" t="s">
        <v>282</v>
      </c>
      <c r="BH564" t="s">
        <v>436</v>
      </c>
    </row>
    <row r="565" hidden="1" spans="1:60">
      <c r="A565" t="s">
        <v>2308</v>
      </c>
      <c r="B565">
        <v>10000</v>
      </c>
      <c r="C565">
        <v>10000</v>
      </c>
      <c r="D565" s="2">
        <v>45910</v>
      </c>
      <c r="E565" t="s">
        <v>61</v>
      </c>
      <c r="F565" t="s">
        <v>2309</v>
      </c>
      <c r="G565" t="s">
        <v>2310</v>
      </c>
      <c r="I565">
        <v>1</v>
      </c>
      <c r="J565" t="s">
        <v>64</v>
      </c>
      <c r="K565">
        <v>79</v>
      </c>
      <c r="L565" t="s">
        <v>5767</v>
      </c>
      <c r="M565" t="s">
        <v>5665</v>
      </c>
      <c r="N565" t="s">
        <v>876</v>
      </c>
      <c r="O565">
        <v>397</v>
      </c>
      <c r="R565" s="2">
        <v>45909</v>
      </c>
      <c r="T565">
        <v>126</v>
      </c>
      <c r="U565" s="5">
        <v>50022</v>
      </c>
      <c r="V565" t="s">
        <v>66</v>
      </c>
      <c r="W565">
        <v>150370360001</v>
      </c>
      <c r="X565">
        <v>0</v>
      </c>
      <c r="Y565" s="5">
        <v>52108</v>
      </c>
      <c r="Z565" s="5">
        <v>-2086</v>
      </c>
      <c r="AA565">
        <v>0</v>
      </c>
      <c r="AB565">
        <v>0</v>
      </c>
      <c r="AC565">
        <v>0</v>
      </c>
      <c r="AF565">
        <v>0</v>
      </c>
      <c r="AO565">
        <v>15037036</v>
      </c>
      <c r="AP565" t="s">
        <v>282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BA565" t="s">
        <v>70</v>
      </c>
      <c r="BB565" t="s">
        <v>2311</v>
      </c>
      <c r="BC565">
        <v>0</v>
      </c>
      <c r="BE565" t="s">
        <v>282</v>
      </c>
      <c r="BH565" t="s">
        <v>2312</v>
      </c>
    </row>
    <row r="566" hidden="1" spans="1:60">
      <c r="A566" t="s">
        <v>2313</v>
      </c>
      <c r="B566">
        <v>10000</v>
      </c>
      <c r="C566">
        <v>10000</v>
      </c>
      <c r="D566" s="2">
        <v>45909</v>
      </c>
      <c r="E566" t="s">
        <v>61</v>
      </c>
      <c r="F566" t="s">
        <v>2314</v>
      </c>
      <c r="G566" t="s">
        <v>2315</v>
      </c>
      <c r="I566">
        <v>1</v>
      </c>
      <c r="J566" t="s">
        <v>64</v>
      </c>
      <c r="K566">
        <v>60</v>
      </c>
      <c r="L566" t="s">
        <v>5760</v>
      </c>
      <c r="M566" t="s">
        <v>5662</v>
      </c>
      <c r="N566" t="s">
        <v>132</v>
      </c>
      <c r="O566">
        <v>150</v>
      </c>
      <c r="R566" s="2">
        <v>45909</v>
      </c>
      <c r="T566">
        <v>1</v>
      </c>
      <c r="U566">
        <v>150</v>
      </c>
      <c r="V566" t="s">
        <v>66</v>
      </c>
      <c r="W566" t="s">
        <v>2316</v>
      </c>
      <c r="X566">
        <v>0</v>
      </c>
      <c r="Y566">
        <v>650</v>
      </c>
      <c r="Z566">
        <v>-500</v>
      </c>
      <c r="AA566">
        <v>0</v>
      </c>
      <c r="AB566">
        <v>0</v>
      </c>
      <c r="AC566">
        <v>0</v>
      </c>
      <c r="AF566">
        <v>0</v>
      </c>
      <c r="AO566" t="s">
        <v>2317</v>
      </c>
      <c r="AP566" t="s">
        <v>447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BA566" t="s">
        <v>70</v>
      </c>
      <c r="BB566" t="s">
        <v>2318</v>
      </c>
      <c r="BC566">
        <v>0</v>
      </c>
      <c r="BE566" t="s">
        <v>447</v>
      </c>
      <c r="BH566" t="s">
        <v>449</v>
      </c>
    </row>
    <row r="567" hidden="1" spans="1:60">
      <c r="A567" t="s">
        <v>2319</v>
      </c>
      <c r="B567">
        <v>10000</v>
      </c>
      <c r="C567">
        <v>10000</v>
      </c>
      <c r="D567" s="2">
        <v>45910</v>
      </c>
      <c r="E567" t="s">
        <v>61</v>
      </c>
      <c r="F567" t="s">
        <v>1935</v>
      </c>
      <c r="G567">
        <v>1008139</v>
      </c>
      <c r="I567">
        <v>1</v>
      </c>
      <c r="J567" t="s">
        <v>64</v>
      </c>
      <c r="K567">
        <v>63</v>
      </c>
      <c r="L567" t="s">
        <v>5762</v>
      </c>
      <c r="M567" t="s">
        <v>5662</v>
      </c>
      <c r="N567" t="s">
        <v>225</v>
      </c>
      <c r="O567" s="5">
        <v>2400</v>
      </c>
      <c r="R567" s="2">
        <v>45909</v>
      </c>
      <c r="T567">
        <v>50</v>
      </c>
      <c r="U567" s="5">
        <v>120000</v>
      </c>
      <c r="V567" t="s">
        <v>66</v>
      </c>
      <c r="W567" t="s">
        <v>2320</v>
      </c>
      <c r="X567">
        <v>0</v>
      </c>
      <c r="Y567" s="5">
        <v>120000</v>
      </c>
      <c r="Z567">
        <v>0</v>
      </c>
      <c r="AA567">
        <v>0</v>
      </c>
      <c r="AB567">
        <v>0</v>
      </c>
      <c r="AC567">
        <v>0</v>
      </c>
      <c r="AF567">
        <v>0</v>
      </c>
      <c r="AO567" t="s">
        <v>2321</v>
      </c>
      <c r="AP567" t="s">
        <v>264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BA567" t="s">
        <v>70</v>
      </c>
      <c r="BB567" t="s">
        <v>2322</v>
      </c>
      <c r="BC567">
        <v>0</v>
      </c>
      <c r="BE567" t="s">
        <v>264</v>
      </c>
      <c r="BH567" t="s">
        <v>2323</v>
      </c>
    </row>
    <row r="568" hidden="1" spans="1:60">
      <c r="A568" t="s">
        <v>2324</v>
      </c>
      <c r="B568">
        <v>10000</v>
      </c>
      <c r="C568">
        <v>10000</v>
      </c>
      <c r="D568" s="2">
        <v>45909</v>
      </c>
      <c r="E568" t="s">
        <v>61</v>
      </c>
      <c r="F568" t="s">
        <v>2325</v>
      </c>
      <c r="G568" t="s">
        <v>2326</v>
      </c>
      <c r="I568">
        <v>1</v>
      </c>
      <c r="J568" t="s">
        <v>64</v>
      </c>
      <c r="K568">
        <v>32</v>
      </c>
      <c r="L568" t="s">
        <v>5776</v>
      </c>
      <c r="M568" t="s">
        <v>5667</v>
      </c>
      <c r="N568" t="s">
        <v>722</v>
      </c>
      <c r="O568" s="5">
        <v>5860</v>
      </c>
      <c r="R568" s="2">
        <v>45909</v>
      </c>
      <c r="T568">
        <v>1</v>
      </c>
      <c r="U568" s="5">
        <v>5860</v>
      </c>
      <c r="V568" t="s">
        <v>66</v>
      </c>
      <c r="W568" t="s">
        <v>723</v>
      </c>
      <c r="X568">
        <v>0</v>
      </c>
      <c r="Y568" s="5">
        <v>5360</v>
      </c>
      <c r="Z568">
        <v>500</v>
      </c>
      <c r="AA568">
        <v>0</v>
      </c>
      <c r="AB568">
        <v>0</v>
      </c>
      <c r="AC568">
        <v>0</v>
      </c>
      <c r="AF568">
        <v>0</v>
      </c>
      <c r="AO568" t="s">
        <v>724</v>
      </c>
      <c r="AP568" t="s">
        <v>236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BA568" t="s">
        <v>70</v>
      </c>
      <c r="BB568" t="s">
        <v>2327</v>
      </c>
      <c r="BC568">
        <v>0</v>
      </c>
      <c r="BE568" t="s">
        <v>236</v>
      </c>
      <c r="BH568" t="s">
        <v>1457</v>
      </c>
    </row>
    <row r="569" hidden="1" spans="1:60">
      <c r="A569" t="s">
        <v>2328</v>
      </c>
      <c r="B569">
        <v>10000</v>
      </c>
      <c r="C569">
        <v>10000</v>
      </c>
      <c r="D569" s="2">
        <v>45910</v>
      </c>
      <c r="E569" t="s">
        <v>61</v>
      </c>
      <c r="F569" s="3">
        <v>0.452002314814815</v>
      </c>
      <c r="G569" t="s">
        <v>2326</v>
      </c>
      <c r="I569">
        <v>1</v>
      </c>
      <c r="J569" t="s">
        <v>64</v>
      </c>
      <c r="K569">
        <v>32</v>
      </c>
      <c r="L569" t="s">
        <v>5776</v>
      </c>
      <c r="M569" t="s">
        <v>5667</v>
      </c>
      <c r="N569" t="s">
        <v>722</v>
      </c>
      <c r="O569" s="5">
        <v>5860</v>
      </c>
      <c r="R569" s="2">
        <v>45909</v>
      </c>
      <c r="T569">
        <v>1</v>
      </c>
      <c r="U569" s="5">
        <v>5860</v>
      </c>
      <c r="V569" t="s">
        <v>66</v>
      </c>
      <c r="W569" t="s">
        <v>723</v>
      </c>
      <c r="X569">
        <v>0</v>
      </c>
      <c r="Y569" s="5">
        <v>5360</v>
      </c>
      <c r="Z569">
        <v>500</v>
      </c>
      <c r="AA569">
        <v>0</v>
      </c>
      <c r="AB569">
        <v>0</v>
      </c>
      <c r="AC569">
        <v>0</v>
      </c>
      <c r="AF569">
        <v>0</v>
      </c>
      <c r="AO569" t="s">
        <v>724</v>
      </c>
      <c r="AP569" t="s">
        <v>236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BA569" t="s">
        <v>70</v>
      </c>
      <c r="BB569" t="s">
        <v>2329</v>
      </c>
      <c r="BC569">
        <v>0</v>
      </c>
      <c r="BE569" t="s">
        <v>236</v>
      </c>
      <c r="BH569" t="s">
        <v>1623</v>
      </c>
    </row>
    <row r="570" hidden="1" spans="1:60">
      <c r="A570" t="s">
        <v>2330</v>
      </c>
      <c r="B570">
        <v>10000</v>
      </c>
      <c r="C570">
        <v>10000</v>
      </c>
      <c r="D570" s="2">
        <v>45917</v>
      </c>
      <c r="E570" t="s">
        <v>61</v>
      </c>
      <c r="F570" t="s">
        <v>2331</v>
      </c>
      <c r="G570" t="s">
        <v>1991</v>
      </c>
      <c r="I570">
        <v>1</v>
      </c>
      <c r="J570" t="s">
        <v>64</v>
      </c>
      <c r="K570">
        <v>67</v>
      </c>
      <c r="L570" t="s">
        <v>5784</v>
      </c>
      <c r="M570" t="s">
        <v>5662</v>
      </c>
      <c r="N570" t="s">
        <v>1734</v>
      </c>
      <c r="O570" s="5">
        <v>48000</v>
      </c>
      <c r="R570" s="2">
        <v>45909</v>
      </c>
      <c r="T570">
        <v>1</v>
      </c>
      <c r="U570" s="5">
        <v>48000</v>
      </c>
      <c r="V570" t="s">
        <v>66</v>
      </c>
      <c r="W570" t="s">
        <v>1992</v>
      </c>
      <c r="X570">
        <v>0</v>
      </c>
      <c r="Y570" s="5">
        <v>48000</v>
      </c>
      <c r="Z570">
        <v>0</v>
      </c>
      <c r="AA570">
        <v>0</v>
      </c>
      <c r="AB570">
        <v>0</v>
      </c>
      <c r="AC570">
        <v>0</v>
      </c>
      <c r="AF570">
        <v>0</v>
      </c>
      <c r="AO570" t="s">
        <v>1993</v>
      </c>
      <c r="AP570" t="s">
        <v>868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BA570" t="s">
        <v>70</v>
      </c>
      <c r="BB570" t="s">
        <v>2332</v>
      </c>
      <c r="BC570">
        <v>0</v>
      </c>
      <c r="BE570" t="s">
        <v>868</v>
      </c>
      <c r="BH570" t="s">
        <v>2333</v>
      </c>
    </row>
    <row r="571" hidden="1" spans="1:60">
      <c r="A571" t="s">
        <v>1996</v>
      </c>
      <c r="B571">
        <v>10000</v>
      </c>
      <c r="C571">
        <v>20000</v>
      </c>
      <c r="D571" s="2">
        <v>45910</v>
      </c>
      <c r="E571" t="s">
        <v>61</v>
      </c>
      <c r="F571" t="s">
        <v>1997</v>
      </c>
      <c r="G571" t="s">
        <v>1998</v>
      </c>
      <c r="I571">
        <v>1</v>
      </c>
      <c r="J571" t="s">
        <v>64</v>
      </c>
      <c r="K571">
        <v>87</v>
      </c>
      <c r="L571" t="s">
        <v>5765</v>
      </c>
      <c r="M571" t="s">
        <v>5662</v>
      </c>
      <c r="N571" t="s">
        <v>295</v>
      </c>
      <c r="O571" s="5">
        <v>16250</v>
      </c>
      <c r="R571" s="2">
        <v>45909</v>
      </c>
      <c r="T571">
        <v>2</v>
      </c>
      <c r="U571" s="5">
        <v>32500</v>
      </c>
      <c r="V571" t="s">
        <v>66</v>
      </c>
      <c r="W571" t="s">
        <v>296</v>
      </c>
      <c r="X571">
        <v>0</v>
      </c>
      <c r="Y571" s="5">
        <v>32500</v>
      </c>
      <c r="Z571">
        <v>0</v>
      </c>
      <c r="AA571">
        <v>0</v>
      </c>
      <c r="AB571">
        <v>0</v>
      </c>
      <c r="AC571">
        <v>0</v>
      </c>
      <c r="AF571">
        <v>0</v>
      </c>
      <c r="AO571" t="s">
        <v>297</v>
      </c>
      <c r="AP571" t="s">
        <v>264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BA571" t="s">
        <v>70</v>
      </c>
      <c r="BB571" t="s">
        <v>2000</v>
      </c>
      <c r="BC571">
        <v>0</v>
      </c>
      <c r="BE571" t="s">
        <v>264</v>
      </c>
      <c r="BH571" t="s">
        <v>2001</v>
      </c>
    </row>
    <row r="572" hidden="1" spans="1:60">
      <c r="A572" t="s">
        <v>2334</v>
      </c>
      <c r="B572">
        <v>10000</v>
      </c>
      <c r="C572">
        <v>10000</v>
      </c>
      <c r="D572" s="2">
        <v>45910</v>
      </c>
      <c r="E572" t="s">
        <v>61</v>
      </c>
      <c r="F572" t="s">
        <v>2335</v>
      </c>
      <c r="G572" t="s">
        <v>2336</v>
      </c>
      <c r="I572">
        <v>1</v>
      </c>
      <c r="J572" t="s">
        <v>64</v>
      </c>
      <c r="K572">
        <v>87</v>
      </c>
      <c r="L572" t="s">
        <v>5765</v>
      </c>
      <c r="M572" t="s">
        <v>5662</v>
      </c>
      <c r="N572" t="s">
        <v>295</v>
      </c>
      <c r="O572" s="5">
        <v>4000</v>
      </c>
      <c r="R572" s="2">
        <v>45909</v>
      </c>
      <c r="T572">
        <v>2</v>
      </c>
      <c r="U572" s="5">
        <v>8000</v>
      </c>
      <c r="V572" t="s">
        <v>66</v>
      </c>
      <c r="W572" t="s">
        <v>296</v>
      </c>
      <c r="X572">
        <v>0</v>
      </c>
      <c r="Y572" s="5">
        <v>8000</v>
      </c>
      <c r="Z572">
        <v>0</v>
      </c>
      <c r="AA572">
        <v>0</v>
      </c>
      <c r="AB572">
        <v>0</v>
      </c>
      <c r="AC572">
        <v>0</v>
      </c>
      <c r="AF572">
        <v>0</v>
      </c>
      <c r="AO572" t="s">
        <v>297</v>
      </c>
      <c r="AP572" t="s">
        <v>264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BA572" t="s">
        <v>70</v>
      </c>
      <c r="BB572" t="s">
        <v>2337</v>
      </c>
      <c r="BC572">
        <v>0</v>
      </c>
      <c r="BE572" t="s">
        <v>264</v>
      </c>
      <c r="BH572" t="s">
        <v>2338</v>
      </c>
    </row>
    <row r="573" hidden="1" spans="1:60">
      <c r="A573" t="s">
        <v>2334</v>
      </c>
      <c r="B573">
        <v>10000</v>
      </c>
      <c r="C573">
        <v>20000</v>
      </c>
      <c r="D573" s="2">
        <v>45910</v>
      </c>
      <c r="E573" t="s">
        <v>61</v>
      </c>
      <c r="F573" t="s">
        <v>2335</v>
      </c>
      <c r="G573" t="s">
        <v>2336</v>
      </c>
      <c r="I573">
        <v>1</v>
      </c>
      <c r="J573" t="s">
        <v>64</v>
      </c>
      <c r="K573">
        <v>87</v>
      </c>
      <c r="L573" t="s">
        <v>5765</v>
      </c>
      <c r="M573" t="s">
        <v>5662</v>
      </c>
      <c r="N573" t="s">
        <v>1999</v>
      </c>
      <c r="O573" s="5">
        <v>16250</v>
      </c>
      <c r="R573" s="2">
        <v>45909</v>
      </c>
      <c r="T573">
        <v>2</v>
      </c>
      <c r="U573" s="5">
        <v>32500</v>
      </c>
      <c r="V573" t="s">
        <v>66</v>
      </c>
      <c r="W573" t="s">
        <v>296</v>
      </c>
      <c r="X573">
        <v>0</v>
      </c>
      <c r="Y573" s="5">
        <v>32500</v>
      </c>
      <c r="Z573">
        <v>0</v>
      </c>
      <c r="AA573">
        <v>0</v>
      </c>
      <c r="AB573">
        <v>0</v>
      </c>
      <c r="AC573">
        <v>0</v>
      </c>
      <c r="AF573">
        <v>0</v>
      </c>
      <c r="AO573" t="s">
        <v>297</v>
      </c>
      <c r="AP573" t="s">
        <v>264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BA573" t="s">
        <v>70</v>
      </c>
      <c r="BB573" t="s">
        <v>2337</v>
      </c>
      <c r="BC573">
        <v>0</v>
      </c>
      <c r="BE573" t="s">
        <v>264</v>
      </c>
      <c r="BH573" t="s">
        <v>2338</v>
      </c>
    </row>
    <row r="574" hidden="1" spans="1:60">
      <c r="A574" t="s">
        <v>2339</v>
      </c>
      <c r="B574">
        <v>10000</v>
      </c>
      <c r="C574">
        <v>10000</v>
      </c>
      <c r="D574" s="2">
        <v>45911</v>
      </c>
      <c r="E574" t="s">
        <v>1329</v>
      </c>
      <c r="F574" t="s">
        <v>2340</v>
      </c>
      <c r="G574" t="s">
        <v>2341</v>
      </c>
      <c r="I574">
        <v>1</v>
      </c>
      <c r="J574" t="s">
        <v>64</v>
      </c>
      <c r="K574">
        <v>87</v>
      </c>
      <c r="L574" t="s">
        <v>5765</v>
      </c>
      <c r="M574" t="s">
        <v>5662</v>
      </c>
      <c r="N574" t="s">
        <v>1999</v>
      </c>
      <c r="O574" s="5">
        <v>20250</v>
      </c>
      <c r="R574" s="2">
        <v>45909</v>
      </c>
      <c r="T574">
        <v>2</v>
      </c>
      <c r="U574" s="5">
        <v>40500</v>
      </c>
      <c r="V574" t="s">
        <v>66</v>
      </c>
      <c r="W574" t="s">
        <v>296</v>
      </c>
      <c r="X574">
        <v>0</v>
      </c>
      <c r="Y574" s="5">
        <v>40500</v>
      </c>
      <c r="Z574">
        <v>0</v>
      </c>
      <c r="AA574">
        <v>0</v>
      </c>
      <c r="AB574">
        <v>0</v>
      </c>
      <c r="AC574">
        <v>0</v>
      </c>
      <c r="AF574">
        <v>0</v>
      </c>
      <c r="AO574" t="s">
        <v>297</v>
      </c>
      <c r="AP574" t="s">
        <v>271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BA574" t="s">
        <v>70</v>
      </c>
      <c r="BB574" t="s">
        <v>2342</v>
      </c>
      <c r="BC574">
        <v>0</v>
      </c>
      <c r="BE574" t="s">
        <v>271</v>
      </c>
      <c r="BH574" t="s">
        <v>2343</v>
      </c>
    </row>
    <row r="575" hidden="1" spans="1:60">
      <c r="A575" t="s">
        <v>2344</v>
      </c>
      <c r="B575">
        <v>10000</v>
      </c>
      <c r="C575">
        <v>10000</v>
      </c>
      <c r="D575" s="2">
        <v>45919</v>
      </c>
      <c r="E575" t="s">
        <v>61</v>
      </c>
      <c r="F575" t="s">
        <v>2345</v>
      </c>
      <c r="G575">
        <v>10745205104</v>
      </c>
      <c r="I575">
        <v>1</v>
      </c>
      <c r="J575" t="s">
        <v>64</v>
      </c>
      <c r="K575">
        <v>79</v>
      </c>
      <c r="L575" t="s">
        <v>5767</v>
      </c>
      <c r="M575" t="s">
        <v>5665</v>
      </c>
      <c r="N575" t="s">
        <v>876</v>
      </c>
      <c r="O575">
        <v>758</v>
      </c>
      <c r="R575" s="2">
        <v>45909</v>
      </c>
      <c r="T575">
        <v>264</v>
      </c>
      <c r="U575" s="5">
        <v>200112</v>
      </c>
      <c r="V575" t="s">
        <v>66</v>
      </c>
      <c r="W575" t="s">
        <v>2346</v>
      </c>
      <c r="X575">
        <v>0</v>
      </c>
      <c r="Y575" s="5">
        <v>200000</v>
      </c>
      <c r="Z575">
        <v>112</v>
      </c>
      <c r="AA575">
        <v>0</v>
      </c>
      <c r="AB575">
        <v>0</v>
      </c>
      <c r="AC575">
        <v>0</v>
      </c>
      <c r="AF575">
        <v>0</v>
      </c>
      <c r="AO575" t="s">
        <v>2347</v>
      </c>
      <c r="AP575" t="s">
        <v>151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BA575" t="s">
        <v>70</v>
      </c>
      <c r="BB575" t="s">
        <v>2348</v>
      </c>
      <c r="BC575">
        <v>0</v>
      </c>
      <c r="BE575" t="s">
        <v>151</v>
      </c>
      <c r="BH575" t="s">
        <v>2349</v>
      </c>
    </row>
    <row r="576" hidden="1" spans="1:60">
      <c r="A576" t="s">
        <v>2002</v>
      </c>
      <c r="B576">
        <v>10000</v>
      </c>
      <c r="C576">
        <v>20000</v>
      </c>
      <c r="D576" s="2">
        <v>45909</v>
      </c>
      <c r="E576" t="s">
        <v>61</v>
      </c>
      <c r="F576" t="s">
        <v>2003</v>
      </c>
      <c r="G576" t="s">
        <v>1814</v>
      </c>
      <c r="I576">
        <v>2</v>
      </c>
      <c r="J576" t="s">
        <v>64</v>
      </c>
      <c r="K576">
        <v>105</v>
      </c>
      <c r="L576" t="s">
        <v>5766</v>
      </c>
      <c r="M576" t="s">
        <v>5664</v>
      </c>
      <c r="N576" t="s">
        <v>352</v>
      </c>
      <c r="O576" s="5">
        <v>5000</v>
      </c>
      <c r="R576" s="2">
        <v>45909</v>
      </c>
      <c r="T576">
        <v>1</v>
      </c>
      <c r="U576" s="5">
        <v>5000</v>
      </c>
      <c r="V576" t="s">
        <v>66</v>
      </c>
      <c r="W576" t="s">
        <v>2004</v>
      </c>
      <c r="X576">
        <v>0</v>
      </c>
      <c r="Y576" s="5">
        <v>5000</v>
      </c>
      <c r="Z576">
        <v>0</v>
      </c>
      <c r="AA576">
        <v>0</v>
      </c>
      <c r="AB576">
        <v>0</v>
      </c>
      <c r="AC576">
        <v>0</v>
      </c>
      <c r="AF576">
        <v>0</v>
      </c>
      <c r="AO576" t="s">
        <v>2005</v>
      </c>
      <c r="AP576" t="s">
        <v>2006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BA576" t="s">
        <v>70</v>
      </c>
      <c r="BB576" t="s">
        <v>2007</v>
      </c>
      <c r="BC576">
        <v>0</v>
      </c>
      <c r="BE576" t="s">
        <v>2006</v>
      </c>
      <c r="BH576" t="s">
        <v>2008</v>
      </c>
    </row>
    <row r="577" hidden="1" spans="1:60">
      <c r="A577" t="s">
        <v>2350</v>
      </c>
      <c r="B577">
        <v>10000</v>
      </c>
      <c r="C577">
        <v>10000</v>
      </c>
      <c r="D577" s="2">
        <v>45910</v>
      </c>
      <c r="E577" t="s">
        <v>61</v>
      </c>
      <c r="F577" t="s">
        <v>2351</v>
      </c>
      <c r="G577" t="s">
        <v>2352</v>
      </c>
      <c r="I577">
        <v>1</v>
      </c>
      <c r="J577" t="s">
        <v>64</v>
      </c>
      <c r="K577">
        <v>72</v>
      </c>
      <c r="L577" t="s">
        <v>5775</v>
      </c>
      <c r="M577" t="s">
        <v>5665</v>
      </c>
      <c r="N577" t="s">
        <v>671</v>
      </c>
      <c r="O577" s="5">
        <v>8750</v>
      </c>
      <c r="R577" s="2">
        <v>45909</v>
      </c>
      <c r="T577">
        <v>4</v>
      </c>
      <c r="U577" s="5">
        <v>35000</v>
      </c>
      <c r="V577" t="s">
        <v>66</v>
      </c>
      <c r="W577">
        <v>83624420001</v>
      </c>
      <c r="X577">
        <v>0</v>
      </c>
      <c r="Y577" s="5">
        <v>16152</v>
      </c>
      <c r="Z577" s="5">
        <v>18848</v>
      </c>
      <c r="AA577">
        <v>0</v>
      </c>
      <c r="AB577">
        <v>0</v>
      </c>
      <c r="AC577">
        <v>0</v>
      </c>
      <c r="AF577">
        <v>0</v>
      </c>
      <c r="AO577">
        <v>8362442</v>
      </c>
      <c r="AP577" t="s">
        <v>87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BA577" t="s">
        <v>70</v>
      </c>
      <c r="BB577" t="s">
        <v>2353</v>
      </c>
      <c r="BC577">
        <v>0</v>
      </c>
      <c r="BE577" t="s">
        <v>87</v>
      </c>
      <c r="BH577" t="s">
        <v>2354</v>
      </c>
    </row>
    <row r="578" hidden="1" spans="1:60">
      <c r="A578" t="s">
        <v>2355</v>
      </c>
      <c r="B578">
        <v>10000</v>
      </c>
      <c r="C578">
        <v>10000</v>
      </c>
      <c r="D578" s="2">
        <v>45910</v>
      </c>
      <c r="E578" t="s">
        <v>61</v>
      </c>
      <c r="F578" t="s">
        <v>2356</v>
      </c>
      <c r="G578" t="s">
        <v>2352</v>
      </c>
      <c r="I578">
        <v>1</v>
      </c>
      <c r="J578" t="s">
        <v>64</v>
      </c>
      <c r="K578">
        <v>72</v>
      </c>
      <c r="L578" t="s">
        <v>5775</v>
      </c>
      <c r="M578" t="s">
        <v>5665</v>
      </c>
      <c r="N578" t="s">
        <v>671</v>
      </c>
      <c r="O578" s="5">
        <v>4800</v>
      </c>
      <c r="R578" s="2">
        <v>45909</v>
      </c>
      <c r="T578">
        <v>5</v>
      </c>
      <c r="U578" s="5">
        <v>24000</v>
      </c>
      <c r="V578" t="s">
        <v>66</v>
      </c>
      <c r="W578">
        <v>83624430001</v>
      </c>
      <c r="X578">
        <v>0</v>
      </c>
      <c r="Y578" s="5">
        <v>20000</v>
      </c>
      <c r="Z578" s="5">
        <v>4000</v>
      </c>
      <c r="AA578">
        <v>0</v>
      </c>
      <c r="AB578">
        <v>0</v>
      </c>
      <c r="AC578">
        <v>0</v>
      </c>
      <c r="AF578">
        <v>0</v>
      </c>
      <c r="AO578">
        <v>8362443</v>
      </c>
      <c r="AP578" t="s">
        <v>87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BA578" t="s">
        <v>70</v>
      </c>
      <c r="BB578" t="s">
        <v>2357</v>
      </c>
      <c r="BC578">
        <v>0</v>
      </c>
      <c r="BE578" t="s">
        <v>87</v>
      </c>
      <c r="BH578" t="s">
        <v>2354</v>
      </c>
    </row>
    <row r="579" hidden="1" spans="1:60">
      <c r="A579" t="s">
        <v>2358</v>
      </c>
      <c r="B579">
        <v>10000</v>
      </c>
      <c r="C579">
        <v>10000</v>
      </c>
      <c r="D579" s="2">
        <v>45910</v>
      </c>
      <c r="E579" t="s">
        <v>61</v>
      </c>
      <c r="F579" t="s">
        <v>2351</v>
      </c>
      <c r="G579" t="s">
        <v>2352</v>
      </c>
      <c r="I579">
        <v>1</v>
      </c>
      <c r="J579" t="s">
        <v>64</v>
      </c>
      <c r="K579">
        <v>72</v>
      </c>
      <c r="L579" t="s">
        <v>5775</v>
      </c>
      <c r="M579" t="s">
        <v>5665</v>
      </c>
      <c r="N579" t="s">
        <v>671</v>
      </c>
      <c r="O579" s="5">
        <v>2800</v>
      </c>
      <c r="R579" s="2">
        <v>45909</v>
      </c>
      <c r="T579">
        <v>5</v>
      </c>
      <c r="U579" s="5">
        <v>14000</v>
      </c>
      <c r="V579" t="s">
        <v>66</v>
      </c>
      <c r="W579">
        <v>83635750001</v>
      </c>
      <c r="X579">
        <v>0</v>
      </c>
      <c r="Y579" s="5">
        <v>10000</v>
      </c>
      <c r="Z579" s="5">
        <v>4000</v>
      </c>
      <c r="AA579">
        <v>0</v>
      </c>
      <c r="AB579">
        <v>0</v>
      </c>
      <c r="AC579">
        <v>0</v>
      </c>
      <c r="AF579">
        <v>0</v>
      </c>
      <c r="AO579">
        <v>8363575</v>
      </c>
      <c r="AP579" t="s">
        <v>87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BA579" t="s">
        <v>70</v>
      </c>
      <c r="BB579" t="s">
        <v>2359</v>
      </c>
      <c r="BC579">
        <v>0</v>
      </c>
      <c r="BE579" t="s">
        <v>87</v>
      </c>
      <c r="BH579" t="s">
        <v>2354</v>
      </c>
    </row>
    <row r="580" hidden="1" spans="1:60">
      <c r="A580" t="s">
        <v>2358</v>
      </c>
      <c r="B580">
        <v>20000</v>
      </c>
      <c r="C580">
        <v>10000</v>
      </c>
      <c r="D580" s="2">
        <v>45910</v>
      </c>
      <c r="E580" t="s">
        <v>61</v>
      </c>
      <c r="F580" t="s">
        <v>2351</v>
      </c>
      <c r="G580" t="s">
        <v>2352</v>
      </c>
      <c r="I580">
        <v>1</v>
      </c>
      <c r="J580" t="s">
        <v>64</v>
      </c>
      <c r="K580">
        <v>72</v>
      </c>
      <c r="L580" t="s">
        <v>5775</v>
      </c>
      <c r="M580" t="s">
        <v>5665</v>
      </c>
      <c r="N580" t="s">
        <v>671</v>
      </c>
      <c r="O580" s="5">
        <v>2000</v>
      </c>
      <c r="R580" s="2">
        <v>45909</v>
      </c>
      <c r="T580">
        <v>5</v>
      </c>
      <c r="U580" s="5">
        <v>10000</v>
      </c>
      <c r="V580" t="s">
        <v>66</v>
      </c>
      <c r="W580">
        <v>83635750001</v>
      </c>
      <c r="X580">
        <v>0</v>
      </c>
      <c r="Y580" s="5">
        <v>10000</v>
      </c>
      <c r="Z580">
        <v>0</v>
      </c>
      <c r="AA580">
        <v>0</v>
      </c>
      <c r="AB580">
        <v>0</v>
      </c>
      <c r="AC580">
        <v>0</v>
      </c>
      <c r="AF580">
        <v>0</v>
      </c>
      <c r="AO580">
        <v>8363575</v>
      </c>
      <c r="AP580" t="s">
        <v>87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BA580" t="s">
        <v>70</v>
      </c>
      <c r="BB580" t="s">
        <v>2359</v>
      </c>
      <c r="BC580">
        <v>0</v>
      </c>
      <c r="BE580" t="s">
        <v>87</v>
      </c>
      <c r="BH580" t="s">
        <v>2354</v>
      </c>
    </row>
    <row r="581" hidden="1" spans="1:60">
      <c r="A581" t="s">
        <v>2360</v>
      </c>
      <c r="B581">
        <v>10000</v>
      </c>
      <c r="C581">
        <v>10000</v>
      </c>
      <c r="D581" s="2">
        <v>45925</v>
      </c>
      <c r="E581" t="s">
        <v>61</v>
      </c>
      <c r="F581" t="s">
        <v>2361</v>
      </c>
      <c r="G581" t="s">
        <v>2362</v>
      </c>
      <c r="I581">
        <v>1</v>
      </c>
      <c r="J581" t="s">
        <v>64</v>
      </c>
      <c r="K581">
        <v>72</v>
      </c>
      <c r="L581" t="s">
        <v>5775</v>
      </c>
      <c r="M581" t="s">
        <v>5665</v>
      </c>
      <c r="N581" t="s">
        <v>671</v>
      </c>
      <c r="O581" s="5">
        <v>2500</v>
      </c>
      <c r="R581" s="2">
        <v>45909</v>
      </c>
      <c r="T581">
        <v>4</v>
      </c>
      <c r="U581" s="5">
        <v>10000</v>
      </c>
      <c r="V581" t="s">
        <v>66</v>
      </c>
      <c r="W581" t="s">
        <v>2363</v>
      </c>
      <c r="X581">
        <v>0</v>
      </c>
      <c r="Y581" s="5">
        <v>5000</v>
      </c>
      <c r="Z581" s="5">
        <v>5000</v>
      </c>
      <c r="AA581">
        <v>0</v>
      </c>
      <c r="AB581">
        <v>0</v>
      </c>
      <c r="AC581">
        <v>0</v>
      </c>
      <c r="AF581">
        <v>0</v>
      </c>
      <c r="AO581" t="s">
        <v>2364</v>
      </c>
      <c r="AP581" t="s">
        <v>470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BA581" t="s">
        <v>70</v>
      </c>
      <c r="BB581" t="s">
        <v>2365</v>
      </c>
      <c r="BC581">
        <v>0</v>
      </c>
      <c r="BE581" t="s">
        <v>470</v>
      </c>
      <c r="BH581" t="s">
        <v>2366</v>
      </c>
    </row>
    <row r="582" hidden="1" spans="1:60">
      <c r="A582" t="s">
        <v>2367</v>
      </c>
      <c r="B582">
        <v>10000</v>
      </c>
      <c r="C582">
        <v>10000</v>
      </c>
      <c r="D582" s="2">
        <v>45910</v>
      </c>
      <c r="E582" t="s">
        <v>61</v>
      </c>
      <c r="F582" s="3">
        <v>0.479074074074074</v>
      </c>
      <c r="G582" t="s">
        <v>2368</v>
      </c>
      <c r="I582">
        <v>1</v>
      </c>
      <c r="J582" t="s">
        <v>64</v>
      </c>
      <c r="K582">
        <v>88</v>
      </c>
      <c r="L582" t="s">
        <v>5770</v>
      </c>
      <c r="M582" t="s">
        <v>5665</v>
      </c>
      <c r="N582" t="s">
        <v>453</v>
      </c>
      <c r="O582">
        <v>800</v>
      </c>
      <c r="R582" s="2">
        <v>45909</v>
      </c>
      <c r="T582">
        <v>1</v>
      </c>
      <c r="U582">
        <v>800</v>
      </c>
      <c r="V582" t="s">
        <v>66</v>
      </c>
      <c r="W582">
        <v>4.4003308602e+17</v>
      </c>
      <c r="X582">
        <v>0</v>
      </c>
      <c r="Y582">
        <v>500</v>
      </c>
      <c r="Z582">
        <v>300</v>
      </c>
      <c r="AA582">
        <v>0</v>
      </c>
      <c r="AB582">
        <v>0</v>
      </c>
      <c r="AC582">
        <v>0</v>
      </c>
      <c r="AF582">
        <v>0</v>
      </c>
      <c r="AO582">
        <v>44003308602000</v>
      </c>
      <c r="AP582" t="s">
        <v>851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BA582" t="s">
        <v>70</v>
      </c>
      <c r="BB582" t="s">
        <v>2369</v>
      </c>
      <c r="BC582">
        <v>0</v>
      </c>
      <c r="BE582" t="s">
        <v>851</v>
      </c>
      <c r="BH582" t="s">
        <v>2370</v>
      </c>
    </row>
    <row r="583" hidden="1" spans="1:60">
      <c r="A583" t="s">
        <v>2367</v>
      </c>
      <c r="B583">
        <v>10000</v>
      </c>
      <c r="C583">
        <v>20000</v>
      </c>
      <c r="D583" s="2">
        <v>45910</v>
      </c>
      <c r="E583" t="s">
        <v>61</v>
      </c>
      <c r="F583" s="3">
        <v>0.479074074074074</v>
      </c>
      <c r="G583" t="s">
        <v>2368</v>
      </c>
      <c r="I583">
        <v>2</v>
      </c>
      <c r="J583" t="s">
        <v>64</v>
      </c>
      <c r="K583">
        <v>105</v>
      </c>
      <c r="L583" t="s">
        <v>5766</v>
      </c>
      <c r="M583" t="s">
        <v>5664</v>
      </c>
      <c r="N583" t="s">
        <v>352</v>
      </c>
      <c r="O583">
        <v>700</v>
      </c>
      <c r="R583" s="2">
        <v>45909</v>
      </c>
      <c r="T583">
        <v>1</v>
      </c>
      <c r="U583">
        <v>700</v>
      </c>
      <c r="V583" t="s">
        <v>66</v>
      </c>
      <c r="W583">
        <v>4.4003308602e+17</v>
      </c>
      <c r="X583">
        <v>0</v>
      </c>
      <c r="Y583">
        <v>500</v>
      </c>
      <c r="Z583">
        <v>200</v>
      </c>
      <c r="AA583">
        <v>0</v>
      </c>
      <c r="AB583">
        <v>0</v>
      </c>
      <c r="AC583">
        <v>0</v>
      </c>
      <c r="AF583">
        <v>0</v>
      </c>
      <c r="AO583">
        <v>44003308602000</v>
      </c>
      <c r="AP583" t="s">
        <v>851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BA583" t="s">
        <v>70</v>
      </c>
      <c r="BB583" t="s">
        <v>2369</v>
      </c>
      <c r="BC583">
        <v>0</v>
      </c>
      <c r="BE583" t="s">
        <v>851</v>
      </c>
      <c r="BH583" t="s">
        <v>2370</v>
      </c>
    </row>
    <row r="584" hidden="1" spans="1:60">
      <c r="A584" t="s">
        <v>2028</v>
      </c>
      <c r="B584">
        <v>10000</v>
      </c>
      <c r="C584">
        <v>20000</v>
      </c>
      <c r="D584" s="2">
        <v>45909</v>
      </c>
      <c r="E584" t="s">
        <v>61</v>
      </c>
      <c r="F584" t="s">
        <v>2029</v>
      </c>
      <c r="G584" t="s">
        <v>2030</v>
      </c>
      <c r="I584">
        <v>2</v>
      </c>
      <c r="J584" t="s">
        <v>64</v>
      </c>
      <c r="K584">
        <v>86</v>
      </c>
      <c r="L584" t="s">
        <v>5756</v>
      </c>
      <c r="M584" t="s">
        <v>5666</v>
      </c>
      <c r="N584" t="s">
        <v>93</v>
      </c>
      <c r="O584">
        <v>245</v>
      </c>
      <c r="R584" s="2">
        <v>45909</v>
      </c>
      <c r="T584">
        <v>27</v>
      </c>
      <c r="U584" s="5">
        <v>6615</v>
      </c>
      <c r="V584" t="s">
        <v>66</v>
      </c>
      <c r="W584">
        <v>200717140001</v>
      </c>
      <c r="X584">
        <v>0</v>
      </c>
      <c r="Y584" s="5">
        <v>6000</v>
      </c>
      <c r="Z584">
        <v>615</v>
      </c>
      <c r="AA584">
        <v>0</v>
      </c>
      <c r="AB584">
        <v>0</v>
      </c>
      <c r="AC584">
        <v>0</v>
      </c>
      <c r="AF584">
        <v>0</v>
      </c>
      <c r="AO584">
        <v>20071714</v>
      </c>
      <c r="AP584" t="s">
        <v>282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BA584" t="s">
        <v>70</v>
      </c>
      <c r="BB584" t="s">
        <v>2031</v>
      </c>
      <c r="BC584">
        <v>0</v>
      </c>
      <c r="BE584" t="s">
        <v>282</v>
      </c>
      <c r="BH584" t="s">
        <v>2032</v>
      </c>
    </row>
    <row r="585" hidden="1" spans="1:60">
      <c r="A585" t="s">
        <v>2033</v>
      </c>
      <c r="B585">
        <v>10000</v>
      </c>
      <c r="C585">
        <v>20000</v>
      </c>
      <c r="D585" s="2">
        <v>45909</v>
      </c>
      <c r="E585" t="s">
        <v>61</v>
      </c>
      <c r="F585" t="s">
        <v>2034</v>
      </c>
      <c r="G585" t="s">
        <v>2030</v>
      </c>
      <c r="I585">
        <v>2</v>
      </c>
      <c r="J585" t="s">
        <v>64</v>
      </c>
      <c r="K585">
        <v>86</v>
      </c>
      <c r="L585" t="s">
        <v>5756</v>
      </c>
      <c r="M585" t="s">
        <v>5666</v>
      </c>
      <c r="N585" t="s">
        <v>93</v>
      </c>
      <c r="O585">
        <v>800</v>
      </c>
      <c r="R585" s="2">
        <v>45909</v>
      </c>
      <c r="T585">
        <v>9</v>
      </c>
      <c r="U585" s="5">
        <v>7200</v>
      </c>
      <c r="V585" t="s">
        <v>66</v>
      </c>
      <c r="W585">
        <v>200699030001</v>
      </c>
      <c r="X585">
        <v>0</v>
      </c>
      <c r="Y585" s="5">
        <v>2000</v>
      </c>
      <c r="Z585" s="5">
        <v>5200</v>
      </c>
      <c r="AA585">
        <v>0</v>
      </c>
      <c r="AB585">
        <v>0</v>
      </c>
      <c r="AC585">
        <v>0</v>
      </c>
      <c r="AF585">
        <v>0</v>
      </c>
      <c r="AO585">
        <v>20069903</v>
      </c>
      <c r="AP585" t="s">
        <v>282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BA585" t="s">
        <v>70</v>
      </c>
      <c r="BB585" t="s">
        <v>2035</v>
      </c>
      <c r="BC585">
        <v>0</v>
      </c>
      <c r="BE585" t="s">
        <v>282</v>
      </c>
      <c r="BH585" t="s">
        <v>2036</v>
      </c>
    </row>
    <row r="586" hidden="1" spans="1:60">
      <c r="A586" t="s">
        <v>2037</v>
      </c>
      <c r="B586">
        <v>10000</v>
      </c>
      <c r="C586">
        <v>20000</v>
      </c>
      <c r="D586" s="2">
        <v>45909</v>
      </c>
      <c r="E586" t="s">
        <v>61</v>
      </c>
      <c r="F586" t="s">
        <v>2038</v>
      </c>
      <c r="G586" t="s">
        <v>2030</v>
      </c>
      <c r="I586">
        <v>2</v>
      </c>
      <c r="J586" t="s">
        <v>64</v>
      </c>
      <c r="K586">
        <v>86</v>
      </c>
      <c r="L586" t="s">
        <v>5756</v>
      </c>
      <c r="M586" t="s">
        <v>5666</v>
      </c>
      <c r="N586" t="s">
        <v>93</v>
      </c>
      <c r="O586">
        <v>600</v>
      </c>
      <c r="R586" s="2">
        <v>45909</v>
      </c>
      <c r="T586">
        <v>9</v>
      </c>
      <c r="U586" s="5">
        <v>5400</v>
      </c>
      <c r="V586" t="s">
        <v>66</v>
      </c>
      <c r="W586">
        <v>200699030001</v>
      </c>
      <c r="X586">
        <v>0</v>
      </c>
      <c r="Y586" s="5">
        <v>6000</v>
      </c>
      <c r="Z586">
        <v>-600</v>
      </c>
      <c r="AA586">
        <v>0</v>
      </c>
      <c r="AB586">
        <v>0</v>
      </c>
      <c r="AC586">
        <v>0</v>
      </c>
      <c r="AF586">
        <v>0</v>
      </c>
      <c r="AO586">
        <v>20069903</v>
      </c>
      <c r="AP586" t="s">
        <v>282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BA586" t="s">
        <v>70</v>
      </c>
      <c r="BB586" t="s">
        <v>2039</v>
      </c>
      <c r="BC586">
        <v>0</v>
      </c>
      <c r="BE586" t="s">
        <v>282</v>
      </c>
      <c r="BH586" t="s">
        <v>2040</v>
      </c>
    </row>
    <row r="587" hidden="1" spans="1:60">
      <c r="A587" t="s">
        <v>2051</v>
      </c>
      <c r="B587">
        <v>10000</v>
      </c>
      <c r="C587">
        <v>20000</v>
      </c>
      <c r="D587" s="2">
        <v>45909</v>
      </c>
      <c r="E587" t="s">
        <v>61</v>
      </c>
      <c r="F587" t="s">
        <v>2052</v>
      </c>
      <c r="G587" t="s">
        <v>2030</v>
      </c>
      <c r="I587">
        <v>2</v>
      </c>
      <c r="J587" t="s">
        <v>64</v>
      </c>
      <c r="K587">
        <v>86</v>
      </c>
      <c r="L587" t="s">
        <v>5756</v>
      </c>
      <c r="M587" t="s">
        <v>5666</v>
      </c>
      <c r="N587" t="s">
        <v>93</v>
      </c>
      <c r="O587">
        <v>600</v>
      </c>
      <c r="R587" s="2">
        <v>45909</v>
      </c>
      <c r="T587">
        <v>9</v>
      </c>
      <c r="U587" s="5">
        <v>5400</v>
      </c>
      <c r="V587" t="s">
        <v>66</v>
      </c>
      <c r="W587">
        <v>200909640001</v>
      </c>
      <c r="X587">
        <v>0</v>
      </c>
      <c r="Y587" s="5">
        <v>2000</v>
      </c>
      <c r="Z587" s="5">
        <v>3400</v>
      </c>
      <c r="AA587">
        <v>0</v>
      </c>
      <c r="AB587">
        <v>0</v>
      </c>
      <c r="AC587">
        <v>0</v>
      </c>
      <c r="AF587">
        <v>0</v>
      </c>
      <c r="AO587">
        <v>20090964</v>
      </c>
      <c r="AP587" t="s">
        <v>282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BA587" t="s">
        <v>70</v>
      </c>
      <c r="BB587" t="s">
        <v>2053</v>
      </c>
      <c r="BC587">
        <v>0</v>
      </c>
      <c r="BE587" t="s">
        <v>282</v>
      </c>
      <c r="BH587" t="s">
        <v>2054</v>
      </c>
    </row>
    <row r="588" hidden="1" spans="1:60">
      <c r="A588" t="s">
        <v>2055</v>
      </c>
      <c r="B588">
        <v>10000</v>
      </c>
      <c r="C588">
        <v>20000</v>
      </c>
      <c r="D588" s="2">
        <v>45909</v>
      </c>
      <c r="E588" t="s">
        <v>61</v>
      </c>
      <c r="F588" t="s">
        <v>2056</v>
      </c>
      <c r="G588" t="s">
        <v>2030</v>
      </c>
      <c r="I588">
        <v>2</v>
      </c>
      <c r="J588" t="s">
        <v>64</v>
      </c>
      <c r="K588">
        <v>86</v>
      </c>
      <c r="L588" t="s">
        <v>5756</v>
      </c>
      <c r="M588" t="s">
        <v>5666</v>
      </c>
      <c r="N588" t="s">
        <v>93</v>
      </c>
      <c r="O588">
        <v>134</v>
      </c>
      <c r="R588" s="2">
        <v>45909</v>
      </c>
      <c r="T588">
        <v>27</v>
      </c>
      <c r="U588" s="5">
        <v>3618</v>
      </c>
      <c r="V588" t="s">
        <v>66</v>
      </c>
      <c r="W588">
        <v>200909630001</v>
      </c>
      <c r="X588">
        <v>0</v>
      </c>
      <c r="Y588" s="5">
        <v>2000</v>
      </c>
      <c r="Z588" s="5">
        <v>1618</v>
      </c>
      <c r="AA588">
        <v>0</v>
      </c>
      <c r="AB588">
        <v>0</v>
      </c>
      <c r="AC588">
        <v>0</v>
      </c>
      <c r="AF588">
        <v>0</v>
      </c>
      <c r="AO588">
        <v>20090963</v>
      </c>
      <c r="AP588" t="s">
        <v>282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BA588" t="s">
        <v>70</v>
      </c>
      <c r="BB588" t="s">
        <v>2057</v>
      </c>
      <c r="BC588">
        <v>0</v>
      </c>
      <c r="BE588" t="s">
        <v>282</v>
      </c>
      <c r="BH588" t="s">
        <v>2058</v>
      </c>
    </row>
    <row r="589" hidden="1" spans="1:60">
      <c r="A589" t="s">
        <v>2059</v>
      </c>
      <c r="B589">
        <v>10000</v>
      </c>
      <c r="C589">
        <v>20000</v>
      </c>
      <c r="D589" s="2">
        <v>45909</v>
      </c>
      <c r="E589" t="s">
        <v>61</v>
      </c>
      <c r="F589" t="s">
        <v>2060</v>
      </c>
      <c r="G589" t="s">
        <v>2030</v>
      </c>
      <c r="I589">
        <v>2</v>
      </c>
      <c r="J589" t="s">
        <v>64</v>
      </c>
      <c r="K589">
        <v>86</v>
      </c>
      <c r="L589" t="s">
        <v>5756</v>
      </c>
      <c r="M589" t="s">
        <v>5666</v>
      </c>
      <c r="N589" t="s">
        <v>93</v>
      </c>
      <c r="O589">
        <v>200</v>
      </c>
      <c r="R589" s="2">
        <v>45909</v>
      </c>
      <c r="T589">
        <v>14</v>
      </c>
      <c r="U589" s="5">
        <v>2800</v>
      </c>
      <c r="V589" t="s">
        <v>66</v>
      </c>
      <c r="W589">
        <v>200717190001</v>
      </c>
      <c r="X589">
        <v>0</v>
      </c>
      <c r="Y589" s="5">
        <v>1000</v>
      </c>
      <c r="Z589" s="5">
        <v>1800</v>
      </c>
      <c r="AA589">
        <v>0</v>
      </c>
      <c r="AB589">
        <v>0</v>
      </c>
      <c r="AC589">
        <v>0</v>
      </c>
      <c r="AF589">
        <v>0</v>
      </c>
      <c r="AO589">
        <v>20071719</v>
      </c>
      <c r="AP589" t="s">
        <v>282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BA589" t="s">
        <v>70</v>
      </c>
      <c r="BB589" t="s">
        <v>2061</v>
      </c>
      <c r="BC589">
        <v>0</v>
      </c>
      <c r="BE589" t="s">
        <v>282</v>
      </c>
      <c r="BH589" t="s">
        <v>2062</v>
      </c>
    </row>
    <row r="590" hidden="1" spans="1:60">
      <c r="A590" t="s">
        <v>2063</v>
      </c>
      <c r="B590">
        <v>10000</v>
      </c>
      <c r="C590">
        <v>20000</v>
      </c>
      <c r="D590" s="2">
        <v>45909</v>
      </c>
      <c r="E590" t="s">
        <v>61</v>
      </c>
      <c r="F590" t="s">
        <v>2064</v>
      </c>
      <c r="G590" t="s">
        <v>2030</v>
      </c>
      <c r="I590">
        <v>2</v>
      </c>
      <c r="J590" t="s">
        <v>64</v>
      </c>
      <c r="K590">
        <v>86</v>
      </c>
      <c r="L590" t="s">
        <v>5756</v>
      </c>
      <c r="M590" t="s">
        <v>5666</v>
      </c>
      <c r="N590" t="s">
        <v>93</v>
      </c>
      <c r="O590">
        <v>258</v>
      </c>
      <c r="R590" s="2">
        <v>45909</v>
      </c>
      <c r="T590">
        <v>14</v>
      </c>
      <c r="U590" s="5">
        <v>3612</v>
      </c>
      <c r="V590" t="s">
        <v>66</v>
      </c>
      <c r="W590">
        <v>200717190001</v>
      </c>
      <c r="X590">
        <v>0</v>
      </c>
      <c r="Y590" s="5">
        <v>3000</v>
      </c>
      <c r="Z590">
        <v>612</v>
      </c>
      <c r="AA590">
        <v>0</v>
      </c>
      <c r="AB590">
        <v>0</v>
      </c>
      <c r="AC590">
        <v>0</v>
      </c>
      <c r="AF590">
        <v>0</v>
      </c>
      <c r="AO590">
        <v>20071719</v>
      </c>
      <c r="AP590" t="s">
        <v>282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BA590" t="s">
        <v>70</v>
      </c>
      <c r="BB590" t="s">
        <v>2065</v>
      </c>
      <c r="BC590">
        <v>0</v>
      </c>
      <c r="BE590" t="s">
        <v>282</v>
      </c>
      <c r="BH590" t="s">
        <v>2066</v>
      </c>
    </row>
    <row r="591" hidden="1" spans="1:60">
      <c r="A591" t="s">
        <v>2371</v>
      </c>
      <c r="B591">
        <v>10000</v>
      </c>
      <c r="C591">
        <v>10000</v>
      </c>
      <c r="D591" s="2">
        <v>45909</v>
      </c>
      <c r="E591" t="s">
        <v>61</v>
      </c>
      <c r="F591" t="s">
        <v>2372</v>
      </c>
      <c r="G591" t="s">
        <v>2095</v>
      </c>
      <c r="I591">
        <v>1</v>
      </c>
      <c r="J591" t="s">
        <v>64</v>
      </c>
      <c r="K591">
        <v>46</v>
      </c>
      <c r="L591" t="s">
        <v>5763</v>
      </c>
      <c r="M591" t="s">
        <v>5667</v>
      </c>
      <c r="N591" t="s">
        <v>1775</v>
      </c>
      <c r="O591" s="5">
        <v>4334</v>
      </c>
      <c r="R591" s="2">
        <v>45909</v>
      </c>
      <c r="T591">
        <v>6</v>
      </c>
      <c r="U591" s="5">
        <v>26004</v>
      </c>
      <c r="V591" t="s">
        <v>66</v>
      </c>
      <c r="W591" t="s">
        <v>336</v>
      </c>
      <c r="X591">
        <v>0</v>
      </c>
      <c r="Y591" s="5">
        <v>26000</v>
      </c>
      <c r="Z591">
        <v>4</v>
      </c>
      <c r="AA591">
        <v>0</v>
      </c>
      <c r="AB591">
        <v>0</v>
      </c>
      <c r="AC591">
        <v>0</v>
      </c>
      <c r="AF591">
        <v>0</v>
      </c>
      <c r="AO591" t="s">
        <v>337</v>
      </c>
      <c r="AP591" t="s">
        <v>236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BA591" t="s">
        <v>70</v>
      </c>
      <c r="BB591" t="s">
        <v>2373</v>
      </c>
      <c r="BC591">
        <v>0</v>
      </c>
      <c r="BE591" t="s">
        <v>236</v>
      </c>
      <c r="BH591" t="s">
        <v>1686</v>
      </c>
    </row>
    <row r="592" hidden="1" spans="1:60">
      <c r="A592" t="s">
        <v>2374</v>
      </c>
      <c r="B592">
        <v>10000</v>
      </c>
      <c r="C592">
        <v>10000</v>
      </c>
      <c r="D592" s="2">
        <v>45910</v>
      </c>
      <c r="E592" t="s">
        <v>61</v>
      </c>
      <c r="F592" t="s">
        <v>2375</v>
      </c>
      <c r="G592" t="s">
        <v>812</v>
      </c>
      <c r="I592">
        <v>1</v>
      </c>
      <c r="J592" t="s">
        <v>64</v>
      </c>
      <c r="K592">
        <v>63</v>
      </c>
      <c r="L592" t="s">
        <v>5762</v>
      </c>
      <c r="M592" t="s">
        <v>5662</v>
      </c>
      <c r="N592" t="s">
        <v>225</v>
      </c>
      <c r="O592" s="5">
        <v>3000</v>
      </c>
      <c r="R592" s="2">
        <v>45909</v>
      </c>
      <c r="T592">
        <v>40</v>
      </c>
      <c r="U592" s="5">
        <v>120000</v>
      </c>
      <c r="V592" t="s">
        <v>66</v>
      </c>
      <c r="W592" t="s">
        <v>1569</v>
      </c>
      <c r="X592">
        <v>0</v>
      </c>
      <c r="Y592" s="5">
        <v>120000</v>
      </c>
      <c r="Z592">
        <v>0</v>
      </c>
      <c r="AA592">
        <v>0</v>
      </c>
      <c r="AB592">
        <v>0</v>
      </c>
      <c r="AC592">
        <v>0</v>
      </c>
      <c r="AF592">
        <v>0</v>
      </c>
      <c r="AO592" t="s">
        <v>1570</v>
      </c>
      <c r="AP592" t="s">
        <v>264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BA592" t="s">
        <v>70</v>
      </c>
      <c r="BB592" t="s">
        <v>2376</v>
      </c>
      <c r="BC592">
        <v>0</v>
      </c>
      <c r="BE592" t="s">
        <v>264</v>
      </c>
      <c r="BH592" t="s">
        <v>2377</v>
      </c>
    </row>
    <row r="593" hidden="1" spans="1:60">
      <c r="A593" t="s">
        <v>2378</v>
      </c>
      <c r="B593">
        <v>10000</v>
      </c>
      <c r="C593">
        <v>10000</v>
      </c>
      <c r="D593" s="2">
        <v>45910</v>
      </c>
      <c r="E593" t="s">
        <v>61</v>
      </c>
      <c r="F593" t="s">
        <v>2379</v>
      </c>
      <c r="G593" t="s">
        <v>812</v>
      </c>
      <c r="I593">
        <v>1</v>
      </c>
      <c r="J593" t="s">
        <v>64</v>
      </c>
      <c r="K593">
        <v>63</v>
      </c>
      <c r="L593" t="s">
        <v>5762</v>
      </c>
      <c r="M593" t="s">
        <v>5662</v>
      </c>
      <c r="N593" t="s">
        <v>225</v>
      </c>
      <c r="O593" s="5">
        <v>1334</v>
      </c>
      <c r="R593" s="2">
        <v>45909</v>
      </c>
      <c r="T593">
        <v>30</v>
      </c>
      <c r="U593" s="5">
        <v>40020</v>
      </c>
      <c r="V593" t="s">
        <v>66</v>
      </c>
      <c r="W593" t="s">
        <v>1574</v>
      </c>
      <c r="X593">
        <v>0</v>
      </c>
      <c r="Y593" s="5">
        <v>40000</v>
      </c>
      <c r="Z593">
        <v>20</v>
      </c>
      <c r="AA593">
        <v>0</v>
      </c>
      <c r="AB593">
        <v>0</v>
      </c>
      <c r="AC593">
        <v>0</v>
      </c>
      <c r="AF593">
        <v>0</v>
      </c>
      <c r="AO593" t="s">
        <v>1575</v>
      </c>
      <c r="AP593" t="s">
        <v>264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BA593" t="s">
        <v>70</v>
      </c>
      <c r="BB593" t="s">
        <v>2380</v>
      </c>
      <c r="BC593">
        <v>0</v>
      </c>
      <c r="BE593" t="s">
        <v>264</v>
      </c>
      <c r="BH593" t="s">
        <v>2381</v>
      </c>
    </row>
    <row r="594" hidden="1" spans="1:60">
      <c r="A594" t="s">
        <v>2382</v>
      </c>
      <c r="B594">
        <v>10000</v>
      </c>
      <c r="C594">
        <v>10000</v>
      </c>
      <c r="D594" s="2">
        <v>45911</v>
      </c>
      <c r="E594" t="s">
        <v>1329</v>
      </c>
      <c r="F594" t="s">
        <v>2383</v>
      </c>
      <c r="G594">
        <v>1008139</v>
      </c>
      <c r="I594">
        <v>1</v>
      </c>
      <c r="J594" t="s">
        <v>64</v>
      </c>
      <c r="K594">
        <v>63</v>
      </c>
      <c r="L594" t="s">
        <v>5762</v>
      </c>
      <c r="M594" t="s">
        <v>5662</v>
      </c>
      <c r="N594" t="s">
        <v>225</v>
      </c>
      <c r="O594" s="5">
        <v>2400</v>
      </c>
      <c r="R594" s="2">
        <v>45909</v>
      </c>
      <c r="T594">
        <v>50</v>
      </c>
      <c r="U594" s="5">
        <v>120000</v>
      </c>
      <c r="V594" t="s">
        <v>66</v>
      </c>
      <c r="W594" t="s">
        <v>2320</v>
      </c>
      <c r="X594">
        <v>0</v>
      </c>
      <c r="Y594" s="5">
        <v>120000</v>
      </c>
      <c r="Z594">
        <v>0</v>
      </c>
      <c r="AA594">
        <v>0</v>
      </c>
      <c r="AB594">
        <v>0</v>
      </c>
      <c r="AC594">
        <v>0</v>
      </c>
      <c r="AF594">
        <v>0</v>
      </c>
      <c r="AO594" t="s">
        <v>2321</v>
      </c>
      <c r="AP594" t="s">
        <v>264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BA594" t="s">
        <v>70</v>
      </c>
      <c r="BB594" t="s">
        <v>2384</v>
      </c>
      <c r="BC594">
        <v>0</v>
      </c>
      <c r="BE594" t="s">
        <v>264</v>
      </c>
      <c r="BH594" t="s">
        <v>2385</v>
      </c>
    </row>
    <row r="595" hidden="1" spans="1:60">
      <c r="A595" t="s">
        <v>2386</v>
      </c>
      <c r="B595">
        <v>10000</v>
      </c>
      <c r="C595">
        <v>10000</v>
      </c>
      <c r="D595" s="2">
        <v>45910</v>
      </c>
      <c r="E595" t="s">
        <v>61</v>
      </c>
      <c r="F595" t="s">
        <v>2387</v>
      </c>
      <c r="G595" t="s">
        <v>812</v>
      </c>
      <c r="I595">
        <v>1</v>
      </c>
      <c r="J595" t="s">
        <v>64</v>
      </c>
      <c r="K595">
        <v>63</v>
      </c>
      <c r="L595" t="s">
        <v>5762</v>
      </c>
      <c r="M595" t="s">
        <v>5662</v>
      </c>
      <c r="N595" t="s">
        <v>225</v>
      </c>
      <c r="O595" s="5">
        <v>5000</v>
      </c>
      <c r="R595" s="2">
        <v>45909</v>
      </c>
      <c r="T595">
        <v>60</v>
      </c>
      <c r="U595" s="5">
        <v>300000</v>
      </c>
      <c r="V595" t="s">
        <v>66</v>
      </c>
      <c r="W595" t="s">
        <v>2388</v>
      </c>
      <c r="X595">
        <v>0</v>
      </c>
      <c r="Y595" s="5">
        <v>300000</v>
      </c>
      <c r="Z595">
        <v>0</v>
      </c>
      <c r="AA595">
        <v>0</v>
      </c>
      <c r="AB595">
        <v>0</v>
      </c>
      <c r="AC595">
        <v>0</v>
      </c>
      <c r="AF595">
        <v>0</v>
      </c>
      <c r="AO595" t="s">
        <v>2389</v>
      </c>
      <c r="AP595" t="s">
        <v>264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BA595" t="s">
        <v>70</v>
      </c>
      <c r="BB595" t="s">
        <v>2390</v>
      </c>
      <c r="BC595">
        <v>0</v>
      </c>
      <c r="BE595" t="s">
        <v>264</v>
      </c>
      <c r="BH595" t="s">
        <v>2391</v>
      </c>
    </row>
    <row r="596" hidden="1" spans="1:60">
      <c r="A596" t="s">
        <v>2392</v>
      </c>
      <c r="B596">
        <v>10000</v>
      </c>
      <c r="C596">
        <v>10000</v>
      </c>
      <c r="D596" s="2">
        <v>45911</v>
      </c>
      <c r="E596" t="s">
        <v>1329</v>
      </c>
      <c r="F596" t="s">
        <v>2383</v>
      </c>
      <c r="G596">
        <v>1008139</v>
      </c>
      <c r="I596">
        <v>1</v>
      </c>
      <c r="J596" t="s">
        <v>64</v>
      </c>
      <c r="K596">
        <v>63</v>
      </c>
      <c r="L596" t="s">
        <v>5762</v>
      </c>
      <c r="M596" t="s">
        <v>5662</v>
      </c>
      <c r="N596" t="s">
        <v>225</v>
      </c>
      <c r="O596" s="5">
        <v>6000</v>
      </c>
      <c r="R596" s="2">
        <v>45909</v>
      </c>
      <c r="T596">
        <v>40</v>
      </c>
      <c r="U596" s="5">
        <v>240000</v>
      </c>
      <c r="V596" t="s">
        <v>66</v>
      </c>
      <c r="W596" t="s">
        <v>1580</v>
      </c>
      <c r="X596">
        <v>0</v>
      </c>
      <c r="Y596" s="5">
        <v>240000</v>
      </c>
      <c r="Z596">
        <v>0</v>
      </c>
      <c r="AA596">
        <v>0</v>
      </c>
      <c r="AB596">
        <v>0</v>
      </c>
      <c r="AC596">
        <v>0</v>
      </c>
      <c r="AF596">
        <v>0</v>
      </c>
      <c r="AO596" t="s">
        <v>1581</v>
      </c>
      <c r="AP596" t="s">
        <v>264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BA596" t="s">
        <v>70</v>
      </c>
      <c r="BB596" t="s">
        <v>2393</v>
      </c>
      <c r="BC596">
        <v>0</v>
      </c>
      <c r="BE596" t="s">
        <v>264</v>
      </c>
      <c r="BH596" t="s">
        <v>2394</v>
      </c>
    </row>
    <row r="597" hidden="1" spans="1:60">
      <c r="A597" t="s">
        <v>2395</v>
      </c>
      <c r="B597">
        <v>10000</v>
      </c>
      <c r="C597">
        <v>10000</v>
      </c>
      <c r="D597" s="2">
        <v>45910</v>
      </c>
      <c r="E597" t="s">
        <v>61</v>
      </c>
      <c r="F597" t="s">
        <v>2379</v>
      </c>
      <c r="G597" t="s">
        <v>812</v>
      </c>
      <c r="I597">
        <v>1</v>
      </c>
      <c r="J597" t="s">
        <v>64</v>
      </c>
      <c r="K597">
        <v>63</v>
      </c>
      <c r="L597" t="s">
        <v>5762</v>
      </c>
      <c r="M597" t="s">
        <v>5662</v>
      </c>
      <c r="N597" t="s">
        <v>225</v>
      </c>
      <c r="O597" s="5">
        <v>2000</v>
      </c>
      <c r="R597" s="2">
        <v>45909</v>
      </c>
      <c r="T597">
        <v>40</v>
      </c>
      <c r="U597" s="5">
        <v>80000</v>
      </c>
      <c r="V597" t="s">
        <v>66</v>
      </c>
      <c r="W597" t="s">
        <v>2396</v>
      </c>
      <c r="X597">
        <v>0</v>
      </c>
      <c r="Y597" s="5">
        <v>80000</v>
      </c>
      <c r="Z597">
        <v>0</v>
      </c>
      <c r="AA597">
        <v>0</v>
      </c>
      <c r="AB597">
        <v>0</v>
      </c>
      <c r="AC597">
        <v>0</v>
      </c>
      <c r="AF597">
        <v>0</v>
      </c>
      <c r="AO597" t="s">
        <v>2397</v>
      </c>
      <c r="AP597" t="s">
        <v>264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BA597" t="s">
        <v>70</v>
      </c>
      <c r="BB597" t="s">
        <v>2398</v>
      </c>
      <c r="BC597">
        <v>0</v>
      </c>
      <c r="BE597" t="s">
        <v>264</v>
      </c>
      <c r="BH597" t="s">
        <v>2399</v>
      </c>
    </row>
    <row r="598" hidden="1" spans="1:60">
      <c r="A598" t="s">
        <v>2400</v>
      </c>
      <c r="B598">
        <v>10000</v>
      </c>
      <c r="C598">
        <v>10000</v>
      </c>
      <c r="D598" s="2">
        <v>45911</v>
      </c>
      <c r="E598" t="s">
        <v>1329</v>
      </c>
      <c r="F598" t="s">
        <v>2401</v>
      </c>
      <c r="G598">
        <v>8613409</v>
      </c>
      <c r="I598">
        <v>1</v>
      </c>
      <c r="J598" t="s">
        <v>64</v>
      </c>
      <c r="K598">
        <v>63</v>
      </c>
      <c r="L598" t="s">
        <v>5762</v>
      </c>
      <c r="M598" t="s">
        <v>5662</v>
      </c>
      <c r="N598" t="s">
        <v>225</v>
      </c>
      <c r="O598" s="5">
        <v>1334</v>
      </c>
      <c r="R598" s="2">
        <v>45909</v>
      </c>
      <c r="T598">
        <v>60</v>
      </c>
      <c r="U598" s="5">
        <v>80040</v>
      </c>
      <c r="V598" t="s">
        <v>66</v>
      </c>
      <c r="W598" t="s">
        <v>2402</v>
      </c>
      <c r="X598">
        <v>0</v>
      </c>
      <c r="Y598" s="5">
        <v>80000</v>
      </c>
      <c r="Z598">
        <v>40</v>
      </c>
      <c r="AA598">
        <v>0</v>
      </c>
      <c r="AB598">
        <v>0</v>
      </c>
      <c r="AC598">
        <v>0</v>
      </c>
      <c r="AF598">
        <v>0</v>
      </c>
      <c r="AO598" t="s">
        <v>2403</v>
      </c>
      <c r="AP598" t="s">
        <v>264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BA598" t="s">
        <v>70</v>
      </c>
      <c r="BB598" t="s">
        <v>2404</v>
      </c>
      <c r="BC598">
        <v>0</v>
      </c>
      <c r="BE598" t="s">
        <v>264</v>
      </c>
      <c r="BH598" t="s">
        <v>2405</v>
      </c>
    </row>
    <row r="599" hidden="1" spans="1:60">
      <c r="A599" t="s">
        <v>2406</v>
      </c>
      <c r="B599">
        <v>10000</v>
      </c>
      <c r="C599">
        <v>10000</v>
      </c>
      <c r="D599" s="2">
        <v>45910</v>
      </c>
      <c r="E599" t="s">
        <v>61</v>
      </c>
      <c r="F599" t="s">
        <v>2407</v>
      </c>
      <c r="G599" t="s">
        <v>812</v>
      </c>
      <c r="I599">
        <v>1</v>
      </c>
      <c r="J599" t="s">
        <v>64</v>
      </c>
      <c r="K599">
        <v>63</v>
      </c>
      <c r="L599" t="s">
        <v>5762</v>
      </c>
      <c r="M599" t="s">
        <v>5662</v>
      </c>
      <c r="N599" t="s">
        <v>225</v>
      </c>
      <c r="O599" s="5">
        <v>1000</v>
      </c>
      <c r="R599" s="2">
        <v>45909</v>
      </c>
      <c r="T599">
        <v>60</v>
      </c>
      <c r="U599" s="5">
        <v>60000</v>
      </c>
      <c r="V599" t="s">
        <v>66</v>
      </c>
      <c r="W599" t="s">
        <v>2388</v>
      </c>
      <c r="X599">
        <v>0</v>
      </c>
      <c r="Y599" s="5">
        <v>60000</v>
      </c>
      <c r="Z599">
        <v>0</v>
      </c>
      <c r="AA599">
        <v>0</v>
      </c>
      <c r="AB599">
        <v>0</v>
      </c>
      <c r="AC599">
        <v>0</v>
      </c>
      <c r="AF599">
        <v>0</v>
      </c>
      <c r="AO599" t="s">
        <v>2389</v>
      </c>
      <c r="AP599" t="s">
        <v>271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BA599" t="s">
        <v>70</v>
      </c>
      <c r="BB599" t="s">
        <v>2408</v>
      </c>
      <c r="BC599">
        <v>0</v>
      </c>
      <c r="BE599" t="s">
        <v>271</v>
      </c>
      <c r="BH599" t="s">
        <v>2409</v>
      </c>
    </row>
    <row r="600" hidden="1" spans="1:60">
      <c r="A600" t="s">
        <v>2410</v>
      </c>
      <c r="B600">
        <v>10000</v>
      </c>
      <c r="C600">
        <v>10000</v>
      </c>
      <c r="D600" s="2">
        <v>45909</v>
      </c>
      <c r="E600" t="s">
        <v>61</v>
      </c>
      <c r="F600" t="s">
        <v>2411</v>
      </c>
      <c r="G600" t="s">
        <v>2412</v>
      </c>
      <c r="I600">
        <v>1</v>
      </c>
      <c r="J600" t="s">
        <v>64</v>
      </c>
      <c r="K600">
        <v>65</v>
      </c>
      <c r="L600" t="s">
        <v>5758</v>
      </c>
      <c r="M600" t="s">
        <v>5662</v>
      </c>
      <c r="N600" t="s">
        <v>107</v>
      </c>
      <c r="O600">
        <v>167</v>
      </c>
      <c r="R600" s="2">
        <v>45909</v>
      </c>
      <c r="T600">
        <v>6</v>
      </c>
      <c r="U600" s="5">
        <v>1002</v>
      </c>
      <c r="V600" t="s">
        <v>66</v>
      </c>
      <c r="W600" t="s">
        <v>2413</v>
      </c>
      <c r="X600">
        <v>0</v>
      </c>
      <c r="Y600" s="5">
        <v>1000</v>
      </c>
      <c r="Z600">
        <v>2</v>
      </c>
      <c r="AA600">
        <v>0</v>
      </c>
      <c r="AB600">
        <v>0</v>
      </c>
      <c r="AC600">
        <v>0</v>
      </c>
      <c r="AF600">
        <v>0</v>
      </c>
      <c r="AO600" t="s">
        <v>2414</v>
      </c>
      <c r="AP600" t="s">
        <v>783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BA600" t="s">
        <v>70</v>
      </c>
      <c r="BB600" t="s">
        <v>2415</v>
      </c>
      <c r="BC600">
        <v>0</v>
      </c>
      <c r="BE600" t="s">
        <v>783</v>
      </c>
      <c r="BH600" t="s">
        <v>2125</v>
      </c>
    </row>
    <row r="601" hidden="1" spans="1:60">
      <c r="A601" t="s">
        <v>2416</v>
      </c>
      <c r="B601">
        <v>10000</v>
      </c>
      <c r="C601">
        <v>10000</v>
      </c>
      <c r="D601" s="2">
        <v>45909</v>
      </c>
      <c r="E601" t="s">
        <v>61</v>
      </c>
      <c r="F601" t="s">
        <v>2411</v>
      </c>
      <c r="G601" t="s">
        <v>2412</v>
      </c>
      <c r="I601">
        <v>1</v>
      </c>
      <c r="J601" t="s">
        <v>64</v>
      </c>
      <c r="K601">
        <v>65</v>
      </c>
      <c r="L601" t="s">
        <v>5758</v>
      </c>
      <c r="M601" t="s">
        <v>5662</v>
      </c>
      <c r="N601" t="s">
        <v>107</v>
      </c>
      <c r="O601">
        <v>334</v>
      </c>
      <c r="R601" s="2">
        <v>45909</v>
      </c>
      <c r="T601">
        <v>3</v>
      </c>
      <c r="U601" s="5">
        <v>1002</v>
      </c>
      <c r="V601" t="s">
        <v>66</v>
      </c>
      <c r="W601" t="s">
        <v>2417</v>
      </c>
      <c r="X601">
        <v>0</v>
      </c>
      <c r="Y601" s="5">
        <v>1000</v>
      </c>
      <c r="Z601">
        <v>2</v>
      </c>
      <c r="AA601">
        <v>0</v>
      </c>
      <c r="AB601">
        <v>0</v>
      </c>
      <c r="AC601">
        <v>0</v>
      </c>
      <c r="AF601">
        <v>0</v>
      </c>
      <c r="AO601" t="s">
        <v>2418</v>
      </c>
      <c r="AP601" t="s">
        <v>783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BA601" t="s">
        <v>70</v>
      </c>
      <c r="BB601" t="s">
        <v>2419</v>
      </c>
      <c r="BC601">
        <v>0</v>
      </c>
      <c r="BE601" t="s">
        <v>783</v>
      </c>
      <c r="BH601" t="s">
        <v>2125</v>
      </c>
    </row>
    <row r="602" hidden="1" spans="1:60">
      <c r="A602" t="s">
        <v>2420</v>
      </c>
      <c r="B602">
        <v>10000</v>
      </c>
      <c r="C602">
        <v>10000</v>
      </c>
      <c r="D602" s="2">
        <v>45909</v>
      </c>
      <c r="E602" t="s">
        <v>61</v>
      </c>
      <c r="F602" t="s">
        <v>2421</v>
      </c>
      <c r="G602" t="s">
        <v>2412</v>
      </c>
      <c r="I602">
        <v>1</v>
      </c>
      <c r="J602" t="s">
        <v>64</v>
      </c>
      <c r="K602">
        <v>65</v>
      </c>
      <c r="L602" t="s">
        <v>5758</v>
      </c>
      <c r="M602" t="s">
        <v>5662</v>
      </c>
      <c r="N602" t="s">
        <v>107</v>
      </c>
      <c r="O602">
        <v>125</v>
      </c>
      <c r="R602" s="2">
        <v>45909</v>
      </c>
      <c r="T602">
        <v>8</v>
      </c>
      <c r="U602" s="5">
        <v>1000</v>
      </c>
      <c r="V602" t="s">
        <v>66</v>
      </c>
      <c r="W602" t="s">
        <v>2422</v>
      </c>
      <c r="X602">
        <v>0</v>
      </c>
      <c r="Y602" s="5">
        <v>1000</v>
      </c>
      <c r="Z602">
        <v>0</v>
      </c>
      <c r="AA602">
        <v>0</v>
      </c>
      <c r="AB602">
        <v>0</v>
      </c>
      <c r="AC602">
        <v>0</v>
      </c>
      <c r="AF602">
        <v>0</v>
      </c>
      <c r="AO602" t="s">
        <v>2423</v>
      </c>
      <c r="AP602" t="s">
        <v>783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BA602" t="s">
        <v>70</v>
      </c>
      <c r="BB602" t="s">
        <v>2424</v>
      </c>
      <c r="BC602">
        <v>0</v>
      </c>
      <c r="BE602" t="s">
        <v>783</v>
      </c>
      <c r="BH602" t="s">
        <v>2125</v>
      </c>
    </row>
    <row r="603" hidden="1" spans="1:60">
      <c r="A603" t="s">
        <v>2425</v>
      </c>
      <c r="B603">
        <v>10000</v>
      </c>
      <c r="C603">
        <v>10000</v>
      </c>
      <c r="D603" s="2">
        <v>45909</v>
      </c>
      <c r="E603" t="s">
        <v>61</v>
      </c>
      <c r="F603" t="s">
        <v>2426</v>
      </c>
      <c r="G603" t="s">
        <v>2427</v>
      </c>
      <c r="I603">
        <v>1</v>
      </c>
      <c r="J603" t="s">
        <v>64</v>
      </c>
      <c r="K603" t="s">
        <v>1970</v>
      </c>
      <c r="L603" t="s">
        <v>5782</v>
      </c>
      <c r="M603" t="s">
        <v>5665</v>
      </c>
      <c r="N603" t="s">
        <v>453</v>
      </c>
      <c r="O603" s="5">
        <v>3000</v>
      </c>
      <c r="R603" s="2">
        <v>45909</v>
      </c>
      <c r="T603">
        <v>1</v>
      </c>
      <c r="U603" s="5">
        <v>3000</v>
      </c>
      <c r="V603" t="s">
        <v>66</v>
      </c>
      <c r="W603" t="s">
        <v>2428</v>
      </c>
      <c r="X603">
        <v>0</v>
      </c>
      <c r="Y603" s="5">
        <v>3000</v>
      </c>
      <c r="Z603">
        <v>0</v>
      </c>
      <c r="AA603">
        <v>0</v>
      </c>
      <c r="AB603">
        <v>0</v>
      </c>
      <c r="AC603">
        <v>0</v>
      </c>
      <c r="AF603">
        <v>0</v>
      </c>
      <c r="AO603" t="s">
        <v>2429</v>
      </c>
      <c r="AP603" t="s">
        <v>783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BA603" t="s">
        <v>70</v>
      </c>
      <c r="BB603" t="s">
        <v>2430</v>
      </c>
      <c r="BC603">
        <v>0</v>
      </c>
      <c r="BE603" t="s">
        <v>783</v>
      </c>
      <c r="BH603" t="s">
        <v>2125</v>
      </c>
    </row>
    <row r="604" hidden="1" spans="1:60">
      <c r="A604" t="s">
        <v>2431</v>
      </c>
      <c r="B604">
        <v>10000</v>
      </c>
      <c r="C604">
        <v>10000</v>
      </c>
      <c r="D604" s="2">
        <v>45909</v>
      </c>
      <c r="E604" t="s">
        <v>61</v>
      </c>
      <c r="F604" s="3">
        <v>0.443113425925926</v>
      </c>
      <c r="G604" t="s">
        <v>2412</v>
      </c>
      <c r="I604">
        <v>1</v>
      </c>
      <c r="J604" t="s">
        <v>64</v>
      </c>
      <c r="K604">
        <v>65</v>
      </c>
      <c r="L604" t="s">
        <v>5758</v>
      </c>
      <c r="M604" t="s">
        <v>5662</v>
      </c>
      <c r="N604" t="s">
        <v>107</v>
      </c>
      <c r="O604">
        <v>334</v>
      </c>
      <c r="R604" s="2">
        <v>45909</v>
      </c>
      <c r="T604">
        <v>3</v>
      </c>
      <c r="U604" s="5">
        <v>1002</v>
      </c>
      <c r="V604" t="s">
        <v>66</v>
      </c>
      <c r="W604" t="s">
        <v>2432</v>
      </c>
      <c r="X604">
        <v>0</v>
      </c>
      <c r="Y604" s="5">
        <v>1000</v>
      </c>
      <c r="Z604">
        <v>2</v>
      </c>
      <c r="AA604">
        <v>0</v>
      </c>
      <c r="AB604">
        <v>0</v>
      </c>
      <c r="AC604">
        <v>0</v>
      </c>
      <c r="AF604">
        <v>0</v>
      </c>
      <c r="AO604" t="s">
        <v>2433</v>
      </c>
      <c r="AP604" t="s">
        <v>783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BA604" t="s">
        <v>70</v>
      </c>
      <c r="BB604" t="s">
        <v>2434</v>
      </c>
      <c r="BC604">
        <v>0</v>
      </c>
      <c r="BE604" t="s">
        <v>783</v>
      </c>
      <c r="BH604" t="s">
        <v>2125</v>
      </c>
    </row>
    <row r="605" hidden="1" spans="1:60">
      <c r="A605" t="s">
        <v>2435</v>
      </c>
      <c r="B605">
        <v>10000</v>
      </c>
      <c r="C605">
        <v>10000</v>
      </c>
      <c r="D605" s="2">
        <v>45909</v>
      </c>
      <c r="E605" t="s">
        <v>61</v>
      </c>
      <c r="F605" t="s">
        <v>2411</v>
      </c>
      <c r="G605" t="s">
        <v>2412</v>
      </c>
      <c r="I605">
        <v>1</v>
      </c>
      <c r="J605" t="s">
        <v>64</v>
      </c>
      <c r="K605">
        <v>65</v>
      </c>
      <c r="L605" t="s">
        <v>5758</v>
      </c>
      <c r="M605" t="s">
        <v>5662</v>
      </c>
      <c r="N605" t="s">
        <v>107</v>
      </c>
      <c r="O605">
        <v>667</v>
      </c>
      <c r="R605" s="2">
        <v>45909</v>
      </c>
      <c r="T605">
        <v>6</v>
      </c>
      <c r="U605" s="5">
        <v>4002</v>
      </c>
      <c r="V605" t="s">
        <v>66</v>
      </c>
      <c r="W605" t="s">
        <v>2413</v>
      </c>
      <c r="X605">
        <v>0</v>
      </c>
      <c r="Y605" s="5">
        <v>4000</v>
      </c>
      <c r="Z605">
        <v>2</v>
      </c>
      <c r="AA605">
        <v>0</v>
      </c>
      <c r="AB605">
        <v>0</v>
      </c>
      <c r="AC605">
        <v>0</v>
      </c>
      <c r="AF605">
        <v>0</v>
      </c>
      <c r="AO605" t="s">
        <v>2414</v>
      </c>
      <c r="AP605" t="s">
        <v>783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BA605" t="s">
        <v>70</v>
      </c>
      <c r="BB605" t="s">
        <v>2436</v>
      </c>
      <c r="BC605">
        <v>0</v>
      </c>
      <c r="BE605" t="s">
        <v>783</v>
      </c>
      <c r="BH605" t="s">
        <v>2128</v>
      </c>
    </row>
    <row r="606" hidden="1" spans="1:60">
      <c r="A606" t="s">
        <v>2437</v>
      </c>
      <c r="B606">
        <v>10000</v>
      </c>
      <c r="C606">
        <v>10000</v>
      </c>
      <c r="D606" s="2">
        <v>45909</v>
      </c>
      <c r="E606" t="s">
        <v>61</v>
      </c>
      <c r="F606" t="s">
        <v>2411</v>
      </c>
      <c r="G606" t="s">
        <v>2412</v>
      </c>
      <c r="I606">
        <v>1</v>
      </c>
      <c r="J606" t="s">
        <v>64</v>
      </c>
      <c r="K606">
        <v>65</v>
      </c>
      <c r="L606" t="s">
        <v>5758</v>
      </c>
      <c r="M606" t="s">
        <v>5662</v>
      </c>
      <c r="N606" t="s">
        <v>107</v>
      </c>
      <c r="O606" s="5">
        <v>1000</v>
      </c>
      <c r="R606" s="2">
        <v>45909</v>
      </c>
      <c r="T606">
        <v>3</v>
      </c>
      <c r="U606" s="5">
        <v>3000</v>
      </c>
      <c r="V606" t="s">
        <v>66</v>
      </c>
      <c r="W606" t="s">
        <v>2417</v>
      </c>
      <c r="X606">
        <v>0</v>
      </c>
      <c r="Y606" s="5">
        <v>3000</v>
      </c>
      <c r="Z606">
        <v>0</v>
      </c>
      <c r="AA606">
        <v>0</v>
      </c>
      <c r="AB606">
        <v>0</v>
      </c>
      <c r="AC606">
        <v>0</v>
      </c>
      <c r="AF606">
        <v>0</v>
      </c>
      <c r="AO606" t="s">
        <v>2418</v>
      </c>
      <c r="AP606" t="s">
        <v>783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BA606" t="s">
        <v>70</v>
      </c>
      <c r="BB606" t="s">
        <v>2438</v>
      </c>
      <c r="BC606">
        <v>0</v>
      </c>
      <c r="BE606" t="s">
        <v>783</v>
      </c>
      <c r="BH606" t="s">
        <v>2128</v>
      </c>
    </row>
    <row r="607" hidden="1" spans="1:60">
      <c r="A607" t="s">
        <v>2439</v>
      </c>
      <c r="B607">
        <v>10000</v>
      </c>
      <c r="C607">
        <v>10000</v>
      </c>
      <c r="D607" s="2">
        <v>45909</v>
      </c>
      <c r="E607" t="s">
        <v>61</v>
      </c>
      <c r="F607" t="s">
        <v>2421</v>
      </c>
      <c r="G607" t="s">
        <v>2412</v>
      </c>
      <c r="I607">
        <v>1</v>
      </c>
      <c r="J607" t="s">
        <v>64</v>
      </c>
      <c r="K607">
        <v>65</v>
      </c>
      <c r="L607" t="s">
        <v>5758</v>
      </c>
      <c r="M607" t="s">
        <v>5662</v>
      </c>
      <c r="N607" t="s">
        <v>107</v>
      </c>
      <c r="O607">
        <v>500</v>
      </c>
      <c r="R607" s="2">
        <v>45909</v>
      </c>
      <c r="T607">
        <v>8</v>
      </c>
      <c r="U607" s="5">
        <v>4000</v>
      </c>
      <c r="V607" t="s">
        <v>66</v>
      </c>
      <c r="W607" t="s">
        <v>2422</v>
      </c>
      <c r="X607">
        <v>0</v>
      </c>
      <c r="Y607" s="5">
        <v>4000</v>
      </c>
      <c r="Z607">
        <v>0</v>
      </c>
      <c r="AA607">
        <v>0</v>
      </c>
      <c r="AB607">
        <v>0</v>
      </c>
      <c r="AC607">
        <v>0</v>
      </c>
      <c r="AF607">
        <v>0</v>
      </c>
      <c r="AO607" t="s">
        <v>2423</v>
      </c>
      <c r="AP607" t="s">
        <v>783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BA607" t="s">
        <v>70</v>
      </c>
      <c r="BB607" t="s">
        <v>2440</v>
      </c>
      <c r="BC607">
        <v>0</v>
      </c>
      <c r="BE607" t="s">
        <v>783</v>
      </c>
      <c r="BH607" t="s">
        <v>2128</v>
      </c>
    </row>
    <row r="608" hidden="1" spans="1:60">
      <c r="A608" t="s">
        <v>2441</v>
      </c>
      <c r="B608">
        <v>10000</v>
      </c>
      <c r="C608">
        <v>10000</v>
      </c>
      <c r="D608" s="2">
        <v>45909</v>
      </c>
      <c r="E608" t="s">
        <v>61</v>
      </c>
      <c r="F608" s="3">
        <v>0.443113425925926</v>
      </c>
      <c r="G608" t="s">
        <v>2412</v>
      </c>
      <c r="I608">
        <v>1</v>
      </c>
      <c r="J608" t="s">
        <v>64</v>
      </c>
      <c r="K608">
        <v>65</v>
      </c>
      <c r="L608" t="s">
        <v>5758</v>
      </c>
      <c r="M608" t="s">
        <v>5662</v>
      </c>
      <c r="N608" t="s">
        <v>107</v>
      </c>
      <c r="O608">
        <v>334</v>
      </c>
      <c r="R608" s="2">
        <v>45909</v>
      </c>
      <c r="T608">
        <v>3</v>
      </c>
      <c r="U608" s="5">
        <v>1002</v>
      </c>
      <c r="V608" t="s">
        <v>66</v>
      </c>
      <c r="W608" t="s">
        <v>2432</v>
      </c>
      <c r="X608">
        <v>0</v>
      </c>
      <c r="Y608" s="5">
        <v>1000</v>
      </c>
      <c r="Z608">
        <v>2</v>
      </c>
      <c r="AA608">
        <v>0</v>
      </c>
      <c r="AB608">
        <v>0</v>
      </c>
      <c r="AC608">
        <v>0</v>
      </c>
      <c r="AF608">
        <v>0</v>
      </c>
      <c r="AO608" t="s">
        <v>2433</v>
      </c>
      <c r="AP608" t="s">
        <v>783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BA608" t="s">
        <v>70</v>
      </c>
      <c r="BB608" t="s">
        <v>2442</v>
      </c>
      <c r="BC608">
        <v>0</v>
      </c>
      <c r="BE608" t="s">
        <v>783</v>
      </c>
      <c r="BH608" t="s">
        <v>2128</v>
      </c>
    </row>
    <row r="609" hidden="1" spans="1:60">
      <c r="A609" t="s">
        <v>2443</v>
      </c>
      <c r="B609">
        <v>10000</v>
      </c>
      <c r="C609">
        <v>10000</v>
      </c>
      <c r="D609" s="2">
        <v>45909</v>
      </c>
      <c r="E609" t="s">
        <v>61</v>
      </c>
      <c r="F609" t="s">
        <v>2325</v>
      </c>
      <c r="G609" t="s">
        <v>407</v>
      </c>
      <c r="I609">
        <v>1</v>
      </c>
      <c r="J609" t="s">
        <v>64</v>
      </c>
      <c r="K609">
        <v>65</v>
      </c>
      <c r="L609" t="s">
        <v>5758</v>
      </c>
      <c r="M609" t="s">
        <v>5662</v>
      </c>
      <c r="N609" t="s">
        <v>107</v>
      </c>
      <c r="O609" s="5">
        <v>3334</v>
      </c>
      <c r="R609" s="2">
        <v>45909</v>
      </c>
      <c r="T609">
        <v>30</v>
      </c>
      <c r="U609" s="5">
        <v>100020</v>
      </c>
      <c r="V609" t="s">
        <v>66</v>
      </c>
      <c r="W609" t="s">
        <v>2444</v>
      </c>
      <c r="X609">
        <v>0</v>
      </c>
      <c r="Y609" s="5">
        <v>100000</v>
      </c>
      <c r="Z609">
        <v>20</v>
      </c>
      <c r="AA609">
        <v>0</v>
      </c>
      <c r="AB609">
        <v>0</v>
      </c>
      <c r="AC609">
        <v>0</v>
      </c>
      <c r="AF609">
        <v>0</v>
      </c>
      <c r="AO609" t="s">
        <v>2445</v>
      </c>
      <c r="AP609" t="s">
        <v>236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BA609" t="s">
        <v>70</v>
      </c>
      <c r="BB609" t="s">
        <v>2446</v>
      </c>
      <c r="BC609">
        <v>0</v>
      </c>
      <c r="BE609" t="s">
        <v>236</v>
      </c>
      <c r="BH609" t="s">
        <v>2138</v>
      </c>
    </row>
    <row r="610" hidden="1" spans="1:60">
      <c r="A610" t="s">
        <v>2447</v>
      </c>
      <c r="B610">
        <v>10000</v>
      </c>
      <c r="C610">
        <v>10000</v>
      </c>
      <c r="D610" s="2">
        <v>45909</v>
      </c>
      <c r="E610" t="s">
        <v>61</v>
      </c>
      <c r="F610" t="s">
        <v>2448</v>
      </c>
      <c r="G610" t="s">
        <v>2449</v>
      </c>
      <c r="I610">
        <v>1</v>
      </c>
      <c r="J610" t="s">
        <v>64</v>
      </c>
      <c r="K610">
        <v>71</v>
      </c>
      <c r="L610" t="s">
        <v>5780</v>
      </c>
      <c r="M610" t="s">
        <v>5662</v>
      </c>
      <c r="N610" t="s">
        <v>855</v>
      </c>
      <c r="O610" s="5">
        <v>3334</v>
      </c>
      <c r="R610" s="2">
        <v>45909</v>
      </c>
      <c r="T610">
        <v>3</v>
      </c>
      <c r="U610" s="5">
        <v>10002</v>
      </c>
      <c r="V610" t="s">
        <v>66</v>
      </c>
      <c r="W610" t="s">
        <v>2450</v>
      </c>
      <c r="X610">
        <v>0</v>
      </c>
      <c r="Y610" s="5">
        <v>10000</v>
      </c>
      <c r="Z610">
        <v>2</v>
      </c>
      <c r="AA610">
        <v>0</v>
      </c>
      <c r="AB610">
        <v>0</v>
      </c>
      <c r="AC610">
        <v>0</v>
      </c>
      <c r="AF610">
        <v>0</v>
      </c>
      <c r="AO610" t="s">
        <v>2451</v>
      </c>
      <c r="AP610" t="s">
        <v>2452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BA610" t="s">
        <v>70</v>
      </c>
      <c r="BB610" t="s">
        <v>2453</v>
      </c>
      <c r="BC610">
        <v>0</v>
      </c>
      <c r="BE610" t="s">
        <v>2452</v>
      </c>
      <c r="BH610" t="s">
        <v>2454</v>
      </c>
    </row>
    <row r="611" hidden="1" spans="1:60">
      <c r="A611" t="s">
        <v>2455</v>
      </c>
      <c r="B611">
        <v>10000</v>
      </c>
      <c r="C611">
        <v>10000</v>
      </c>
      <c r="D611" s="2">
        <v>45910</v>
      </c>
      <c r="E611" t="s">
        <v>61</v>
      </c>
      <c r="F611" t="s">
        <v>2456</v>
      </c>
      <c r="G611" t="s">
        <v>2457</v>
      </c>
      <c r="I611">
        <v>1</v>
      </c>
      <c r="J611" t="s">
        <v>64</v>
      </c>
      <c r="K611">
        <v>26</v>
      </c>
      <c r="L611" t="s">
        <v>5771</v>
      </c>
      <c r="M611" t="s">
        <v>5667</v>
      </c>
      <c r="N611" t="s">
        <v>462</v>
      </c>
      <c r="O611">
        <v>4</v>
      </c>
      <c r="R611" s="2">
        <v>45909</v>
      </c>
      <c r="T611">
        <v>1</v>
      </c>
      <c r="U611">
        <v>4</v>
      </c>
      <c r="V611" t="s">
        <v>66</v>
      </c>
      <c r="W611" t="s">
        <v>2458</v>
      </c>
      <c r="X611">
        <v>0</v>
      </c>
      <c r="Y611">
        <v>2</v>
      </c>
      <c r="Z611">
        <v>2</v>
      </c>
      <c r="AA611">
        <v>0</v>
      </c>
      <c r="AB611">
        <v>0</v>
      </c>
      <c r="AC611">
        <v>0</v>
      </c>
      <c r="AF611">
        <v>0</v>
      </c>
      <c r="AO611" t="s">
        <v>2459</v>
      </c>
      <c r="AP611" t="s">
        <v>2460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BA611" t="s">
        <v>70</v>
      </c>
      <c r="BB611" t="s">
        <v>2461</v>
      </c>
      <c r="BC611">
        <v>0</v>
      </c>
      <c r="BE611" t="s">
        <v>2460</v>
      </c>
      <c r="BH611" t="s">
        <v>2462</v>
      </c>
    </row>
    <row r="612" hidden="1" spans="1:60">
      <c r="A612" t="s">
        <v>2464</v>
      </c>
      <c r="B612">
        <v>10000</v>
      </c>
      <c r="C612">
        <v>10000</v>
      </c>
      <c r="D612" s="2">
        <v>45931</v>
      </c>
      <c r="E612" t="s">
        <v>61</v>
      </c>
      <c r="F612" t="s">
        <v>2465</v>
      </c>
      <c r="G612" t="s">
        <v>2466</v>
      </c>
      <c r="H612" t="s">
        <v>2467</v>
      </c>
      <c r="I612">
        <v>1</v>
      </c>
      <c r="J612" t="s">
        <v>70</v>
      </c>
      <c r="K612">
        <v>60</v>
      </c>
      <c r="L612" t="s">
        <v>5760</v>
      </c>
      <c r="M612" t="s">
        <v>5662</v>
      </c>
      <c r="N612" t="s">
        <v>132</v>
      </c>
      <c r="O612" s="5">
        <v>3337</v>
      </c>
      <c r="R612" s="2">
        <v>45910</v>
      </c>
      <c r="T612">
        <v>6</v>
      </c>
      <c r="U612" s="5">
        <v>20022</v>
      </c>
      <c r="V612" t="s">
        <v>66</v>
      </c>
      <c r="W612" t="s">
        <v>2165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F612">
        <v>0</v>
      </c>
      <c r="AJ612" t="s">
        <v>70</v>
      </c>
      <c r="AK612">
        <v>0</v>
      </c>
      <c r="AL612" t="s">
        <v>70</v>
      </c>
      <c r="AO612" t="s">
        <v>2166</v>
      </c>
      <c r="AP612" t="s">
        <v>2167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BA612" t="s">
        <v>70</v>
      </c>
      <c r="BE612" t="s">
        <v>2167</v>
      </c>
      <c r="BH612" t="s">
        <v>2468</v>
      </c>
    </row>
    <row r="613" hidden="1" spans="1:60">
      <c r="A613" t="s">
        <v>2469</v>
      </c>
      <c r="B613">
        <v>10000</v>
      </c>
      <c r="C613">
        <v>10000</v>
      </c>
      <c r="D613" s="2">
        <v>45912</v>
      </c>
      <c r="E613" t="s">
        <v>61</v>
      </c>
      <c r="F613" s="3">
        <v>0.443831018518519</v>
      </c>
      <c r="G613" t="s">
        <v>2470</v>
      </c>
      <c r="H613" t="s">
        <v>2471</v>
      </c>
      <c r="I613">
        <v>1</v>
      </c>
      <c r="J613" t="s">
        <v>70</v>
      </c>
      <c r="K613">
        <v>65</v>
      </c>
      <c r="L613" t="s">
        <v>5758</v>
      </c>
      <c r="M613" t="s">
        <v>5662</v>
      </c>
      <c r="N613" t="s">
        <v>107</v>
      </c>
      <c r="O613" s="5">
        <v>45000</v>
      </c>
      <c r="R613" s="2">
        <v>45910</v>
      </c>
      <c r="T613">
        <v>4</v>
      </c>
      <c r="U613" s="5">
        <v>180000</v>
      </c>
      <c r="V613" t="s">
        <v>66</v>
      </c>
      <c r="W613" t="s">
        <v>2472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F613">
        <v>0</v>
      </c>
      <c r="AJ613" t="s">
        <v>70</v>
      </c>
      <c r="AK613">
        <v>0</v>
      </c>
      <c r="AL613" t="s">
        <v>70</v>
      </c>
      <c r="AO613" t="s">
        <v>2473</v>
      </c>
      <c r="AP613" t="s">
        <v>868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BA613" t="s">
        <v>70</v>
      </c>
      <c r="BE613" t="s">
        <v>868</v>
      </c>
      <c r="BH613" t="s">
        <v>2474</v>
      </c>
    </row>
    <row r="614" hidden="1" spans="1:60">
      <c r="A614" t="s">
        <v>546</v>
      </c>
      <c r="B614">
        <v>10000</v>
      </c>
      <c r="C614">
        <v>40000</v>
      </c>
      <c r="D614" s="2">
        <v>45916</v>
      </c>
      <c r="E614" t="s">
        <v>61</v>
      </c>
      <c r="F614" t="s">
        <v>547</v>
      </c>
      <c r="G614" t="s">
        <v>548</v>
      </c>
      <c r="H614" t="s">
        <v>549</v>
      </c>
      <c r="I614">
        <v>2</v>
      </c>
      <c r="J614" t="s">
        <v>70</v>
      </c>
      <c r="K614">
        <v>112</v>
      </c>
      <c r="L614" t="s">
        <v>5781</v>
      </c>
      <c r="M614" t="s">
        <v>5662</v>
      </c>
      <c r="N614" t="s">
        <v>939</v>
      </c>
      <c r="O614" s="5">
        <v>184616</v>
      </c>
      <c r="R614" s="2">
        <v>45910</v>
      </c>
      <c r="T614">
        <v>104</v>
      </c>
      <c r="U614" s="5">
        <v>19200064</v>
      </c>
      <c r="V614" t="s">
        <v>66</v>
      </c>
      <c r="W614" t="s">
        <v>550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F614">
        <v>0</v>
      </c>
      <c r="AJ614" t="s">
        <v>70</v>
      </c>
      <c r="AK614">
        <v>0</v>
      </c>
      <c r="AL614" t="s">
        <v>70</v>
      </c>
      <c r="AO614" t="s">
        <v>551</v>
      </c>
      <c r="AP614" t="s">
        <v>143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BA614" t="s">
        <v>70</v>
      </c>
      <c r="BE614" t="s">
        <v>143</v>
      </c>
      <c r="BH614" t="s">
        <v>552</v>
      </c>
    </row>
    <row r="615" hidden="1" spans="1:60">
      <c r="A615" t="s">
        <v>554</v>
      </c>
      <c r="B615">
        <v>10000</v>
      </c>
      <c r="C615">
        <v>30000</v>
      </c>
      <c r="D615" s="2">
        <v>45924</v>
      </c>
      <c r="E615" t="s">
        <v>61</v>
      </c>
      <c r="F615" t="s">
        <v>872</v>
      </c>
      <c r="G615" t="s">
        <v>556</v>
      </c>
      <c r="H615" t="s">
        <v>540</v>
      </c>
      <c r="I615">
        <v>2</v>
      </c>
      <c r="J615" t="s">
        <v>70</v>
      </c>
      <c r="K615">
        <v>95</v>
      </c>
      <c r="L615" t="s">
        <v>5754</v>
      </c>
      <c r="M615" t="s">
        <v>5662</v>
      </c>
      <c r="N615" t="s">
        <v>65</v>
      </c>
      <c r="O615" s="5">
        <v>39167</v>
      </c>
      <c r="R615" s="2">
        <v>45910</v>
      </c>
      <c r="T615">
        <v>6</v>
      </c>
      <c r="U615" s="5">
        <v>235002</v>
      </c>
      <c r="V615" t="s">
        <v>66</v>
      </c>
      <c r="W615" t="s">
        <v>557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F615">
        <v>0</v>
      </c>
      <c r="AJ615" t="s">
        <v>70</v>
      </c>
      <c r="AK615">
        <v>0</v>
      </c>
      <c r="AL615" t="s">
        <v>70</v>
      </c>
      <c r="AO615" t="s">
        <v>558</v>
      </c>
      <c r="AP615" t="s">
        <v>544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BA615" t="s">
        <v>70</v>
      </c>
      <c r="BE615" t="s">
        <v>544</v>
      </c>
      <c r="BH615" t="s">
        <v>559</v>
      </c>
    </row>
    <row r="616" hidden="1" spans="1:60">
      <c r="A616" t="s">
        <v>2475</v>
      </c>
      <c r="B616">
        <v>10000</v>
      </c>
      <c r="C616">
        <v>10000</v>
      </c>
      <c r="D616" s="2">
        <v>45918</v>
      </c>
      <c r="E616" t="s">
        <v>61</v>
      </c>
      <c r="F616" t="s">
        <v>212</v>
      </c>
      <c r="G616" t="s">
        <v>2476</v>
      </c>
      <c r="H616" t="s">
        <v>2477</v>
      </c>
      <c r="I616">
        <v>1</v>
      </c>
      <c r="J616" t="s">
        <v>70</v>
      </c>
      <c r="K616">
        <v>93</v>
      </c>
      <c r="L616" t="s">
        <v>5773</v>
      </c>
      <c r="M616" t="s">
        <v>5665</v>
      </c>
      <c r="N616" t="s">
        <v>377</v>
      </c>
      <c r="O616">
        <v>188</v>
      </c>
      <c r="R616" s="2">
        <v>45910</v>
      </c>
      <c r="T616">
        <v>8</v>
      </c>
      <c r="U616" s="5">
        <v>1504</v>
      </c>
      <c r="V616" t="s">
        <v>66</v>
      </c>
      <c r="W616" t="s">
        <v>2478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F616">
        <v>0</v>
      </c>
      <c r="AJ616" t="s">
        <v>70</v>
      </c>
      <c r="AK616">
        <v>0</v>
      </c>
      <c r="AL616" t="s">
        <v>70</v>
      </c>
      <c r="AO616" t="s">
        <v>2479</v>
      </c>
      <c r="AP616" t="s">
        <v>2480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BA616" t="s">
        <v>70</v>
      </c>
      <c r="BE616" t="s">
        <v>2480</v>
      </c>
      <c r="BH616" t="s">
        <v>2481</v>
      </c>
    </row>
    <row r="617" hidden="1" spans="1:60">
      <c r="A617" t="s">
        <v>2482</v>
      </c>
      <c r="B617">
        <v>10000</v>
      </c>
      <c r="C617">
        <v>10000</v>
      </c>
      <c r="D617" s="2">
        <v>45922</v>
      </c>
      <c r="E617" t="s">
        <v>61</v>
      </c>
      <c r="F617" t="s">
        <v>2483</v>
      </c>
      <c r="G617" t="s">
        <v>2484</v>
      </c>
      <c r="H617" t="s">
        <v>2485</v>
      </c>
      <c r="I617">
        <v>1</v>
      </c>
      <c r="J617" t="s">
        <v>70</v>
      </c>
      <c r="K617">
        <v>93</v>
      </c>
      <c r="L617" t="s">
        <v>5773</v>
      </c>
      <c r="M617" t="s">
        <v>5665</v>
      </c>
      <c r="N617" t="s">
        <v>377</v>
      </c>
      <c r="O617">
        <v>148</v>
      </c>
      <c r="R617" s="2">
        <v>45910</v>
      </c>
      <c r="T617">
        <v>68</v>
      </c>
      <c r="U617" s="5">
        <v>10064</v>
      </c>
      <c r="V617" t="s">
        <v>66</v>
      </c>
      <c r="W617" t="s">
        <v>2486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F617">
        <v>0</v>
      </c>
      <c r="AJ617" t="s">
        <v>70</v>
      </c>
      <c r="AK617">
        <v>0</v>
      </c>
      <c r="AL617" t="s">
        <v>70</v>
      </c>
      <c r="AO617" t="s">
        <v>2487</v>
      </c>
      <c r="AP617" t="s">
        <v>2488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BA617" t="s">
        <v>70</v>
      </c>
      <c r="BE617" t="s">
        <v>2488</v>
      </c>
      <c r="BH617" t="s">
        <v>2489</v>
      </c>
    </row>
    <row r="618" hidden="1" spans="1:60">
      <c r="A618" t="s">
        <v>2490</v>
      </c>
      <c r="B618">
        <v>10000</v>
      </c>
      <c r="C618">
        <v>10000</v>
      </c>
      <c r="D618" s="2">
        <v>45910</v>
      </c>
      <c r="E618" t="s">
        <v>61</v>
      </c>
      <c r="F618" s="3">
        <v>0.478449074074074</v>
      </c>
      <c r="G618" t="s">
        <v>1825</v>
      </c>
      <c r="I618">
        <v>1</v>
      </c>
      <c r="J618" t="s">
        <v>64</v>
      </c>
      <c r="K618">
        <v>59</v>
      </c>
      <c r="L618" t="s">
        <v>5757</v>
      </c>
      <c r="M618" t="s">
        <v>5667</v>
      </c>
      <c r="N618" t="s">
        <v>101</v>
      </c>
      <c r="O618" s="5">
        <v>4000</v>
      </c>
      <c r="R618" s="2">
        <v>45910</v>
      </c>
      <c r="T618">
        <v>6</v>
      </c>
      <c r="U618" s="5">
        <v>24000</v>
      </c>
      <c r="V618" t="s">
        <v>66</v>
      </c>
      <c r="W618" t="s">
        <v>2491</v>
      </c>
      <c r="X618">
        <v>0</v>
      </c>
      <c r="Y618" s="5">
        <v>24000</v>
      </c>
      <c r="Z618">
        <v>0</v>
      </c>
      <c r="AA618">
        <v>0</v>
      </c>
      <c r="AB618">
        <v>0</v>
      </c>
      <c r="AC618">
        <v>0</v>
      </c>
      <c r="AF618">
        <v>0</v>
      </c>
      <c r="AO618" t="s">
        <v>2492</v>
      </c>
      <c r="AP618" t="s">
        <v>102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BA618" t="s">
        <v>70</v>
      </c>
      <c r="BB618" t="s">
        <v>2493</v>
      </c>
      <c r="BC618">
        <v>0</v>
      </c>
      <c r="BE618" t="s">
        <v>102</v>
      </c>
      <c r="BH618" t="s">
        <v>2494</v>
      </c>
    </row>
    <row r="619" hidden="1" spans="1:60">
      <c r="A619" t="s">
        <v>887</v>
      </c>
      <c r="B619">
        <v>10000</v>
      </c>
      <c r="C619">
        <v>20000</v>
      </c>
      <c r="D619" s="2">
        <v>45911</v>
      </c>
      <c r="E619" t="s">
        <v>61</v>
      </c>
      <c r="F619" t="s">
        <v>888</v>
      </c>
      <c r="G619" t="s">
        <v>566</v>
      </c>
      <c r="I619">
        <v>2</v>
      </c>
      <c r="J619" t="s">
        <v>64</v>
      </c>
      <c r="K619">
        <v>108</v>
      </c>
      <c r="L619" t="s">
        <v>5755</v>
      </c>
      <c r="M619" t="s">
        <v>5666</v>
      </c>
      <c r="N619" t="s">
        <v>86</v>
      </c>
      <c r="O619" s="5">
        <v>180000</v>
      </c>
      <c r="R619" s="2">
        <v>45910</v>
      </c>
      <c r="T619">
        <v>4</v>
      </c>
      <c r="U619" s="5">
        <v>720000</v>
      </c>
      <c r="V619" t="s">
        <v>66</v>
      </c>
      <c r="W619">
        <v>80256230001</v>
      </c>
      <c r="X619">
        <v>0</v>
      </c>
      <c r="Y619" s="5">
        <v>720000</v>
      </c>
      <c r="Z619">
        <v>0</v>
      </c>
      <c r="AA619">
        <v>0</v>
      </c>
      <c r="AB619">
        <v>0</v>
      </c>
      <c r="AC619">
        <v>0</v>
      </c>
      <c r="AF619">
        <v>0</v>
      </c>
      <c r="AO619">
        <v>8025623</v>
      </c>
      <c r="AP619" t="s">
        <v>87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BA619" t="s">
        <v>70</v>
      </c>
      <c r="BB619" t="s">
        <v>889</v>
      </c>
      <c r="BC619">
        <v>0</v>
      </c>
      <c r="BE619" t="s">
        <v>87</v>
      </c>
      <c r="BH619" t="s">
        <v>890</v>
      </c>
    </row>
    <row r="620" hidden="1" spans="1:60">
      <c r="A620" t="s">
        <v>2495</v>
      </c>
      <c r="B620">
        <v>10000</v>
      </c>
      <c r="C620">
        <v>10000</v>
      </c>
      <c r="D620" s="2">
        <v>45911</v>
      </c>
      <c r="E620" t="s">
        <v>61</v>
      </c>
      <c r="F620" t="s">
        <v>2496</v>
      </c>
      <c r="G620" t="s">
        <v>1978</v>
      </c>
      <c r="I620">
        <v>1</v>
      </c>
      <c r="J620" t="s">
        <v>64</v>
      </c>
      <c r="K620">
        <v>86</v>
      </c>
      <c r="L620" t="s">
        <v>5756</v>
      </c>
      <c r="M620" t="s">
        <v>5666</v>
      </c>
      <c r="N620" t="s">
        <v>93</v>
      </c>
      <c r="O620" s="5">
        <v>27000</v>
      </c>
      <c r="R620" s="2">
        <v>45910</v>
      </c>
      <c r="T620">
        <v>8</v>
      </c>
      <c r="U620" s="5">
        <v>216000</v>
      </c>
      <c r="V620" t="s">
        <v>66</v>
      </c>
      <c r="W620" t="s">
        <v>2497</v>
      </c>
      <c r="X620">
        <v>0</v>
      </c>
      <c r="Y620" s="5">
        <v>216000</v>
      </c>
      <c r="Z620">
        <v>0</v>
      </c>
      <c r="AA620">
        <v>0</v>
      </c>
      <c r="AB620">
        <v>0</v>
      </c>
      <c r="AC620">
        <v>0</v>
      </c>
      <c r="AF620">
        <v>0</v>
      </c>
      <c r="AO620" t="s">
        <v>2498</v>
      </c>
      <c r="AP620" t="s">
        <v>69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BA620" t="s">
        <v>70</v>
      </c>
      <c r="BB620" t="s">
        <v>2499</v>
      </c>
      <c r="BC620">
        <v>0</v>
      </c>
      <c r="BE620" t="s">
        <v>69</v>
      </c>
      <c r="BH620" t="s">
        <v>2500</v>
      </c>
    </row>
    <row r="621" hidden="1" spans="1:60">
      <c r="A621" t="s">
        <v>2501</v>
      </c>
      <c r="B621">
        <v>10000</v>
      </c>
      <c r="C621">
        <v>10000</v>
      </c>
      <c r="D621" s="2">
        <v>45911</v>
      </c>
      <c r="E621" t="s">
        <v>1329</v>
      </c>
      <c r="F621" t="s">
        <v>2502</v>
      </c>
      <c r="G621" t="s">
        <v>2503</v>
      </c>
      <c r="I621">
        <v>1</v>
      </c>
      <c r="J621" t="s">
        <v>64</v>
      </c>
      <c r="K621">
        <v>78</v>
      </c>
      <c r="L621" t="s">
        <v>5764</v>
      </c>
      <c r="M621" t="s">
        <v>5667</v>
      </c>
      <c r="N621" t="s">
        <v>261</v>
      </c>
      <c r="O621" s="5">
        <v>4000</v>
      </c>
      <c r="R621" s="2">
        <v>45910</v>
      </c>
      <c r="T621">
        <v>5</v>
      </c>
      <c r="U621" s="5">
        <v>20000</v>
      </c>
      <c r="V621" t="s">
        <v>66</v>
      </c>
      <c r="W621" t="s">
        <v>2504</v>
      </c>
      <c r="X621">
        <v>0</v>
      </c>
      <c r="Y621" s="5">
        <v>20000</v>
      </c>
      <c r="Z621">
        <v>0</v>
      </c>
      <c r="AA621">
        <v>0</v>
      </c>
      <c r="AB621">
        <v>0</v>
      </c>
      <c r="AC621">
        <v>0</v>
      </c>
      <c r="AF621">
        <v>0</v>
      </c>
      <c r="AO621" t="s">
        <v>2505</v>
      </c>
      <c r="AP621" t="s">
        <v>363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BA621" t="s">
        <v>70</v>
      </c>
      <c r="BB621" t="s">
        <v>2506</v>
      </c>
      <c r="BC621">
        <v>0</v>
      </c>
      <c r="BE621" t="s">
        <v>363</v>
      </c>
      <c r="BH621" t="s">
        <v>2507</v>
      </c>
    </row>
    <row r="622" hidden="1" spans="1:60">
      <c r="A622" t="s">
        <v>2508</v>
      </c>
      <c r="B622">
        <v>10000</v>
      </c>
      <c r="C622">
        <v>20000</v>
      </c>
      <c r="D622" s="2">
        <v>45912</v>
      </c>
      <c r="E622" t="s">
        <v>61</v>
      </c>
      <c r="F622" t="s">
        <v>2509</v>
      </c>
      <c r="G622">
        <v>10745205020</v>
      </c>
      <c r="I622">
        <v>2</v>
      </c>
      <c r="J622" t="s">
        <v>64</v>
      </c>
      <c r="K622">
        <v>77</v>
      </c>
      <c r="L622" t="s">
        <v>5756</v>
      </c>
      <c r="M622" t="s">
        <v>5666</v>
      </c>
      <c r="N622" t="s">
        <v>148</v>
      </c>
      <c r="O622" s="5">
        <v>2884</v>
      </c>
      <c r="R622" s="2">
        <v>45910</v>
      </c>
      <c r="T622">
        <v>77</v>
      </c>
      <c r="U622" s="5">
        <v>222068</v>
      </c>
      <c r="V622" t="s">
        <v>66</v>
      </c>
      <c r="W622" t="s">
        <v>2510</v>
      </c>
      <c r="X622">
        <v>0</v>
      </c>
      <c r="Y622" s="5">
        <v>220000</v>
      </c>
      <c r="Z622" s="5">
        <v>2068</v>
      </c>
      <c r="AA622">
        <v>0</v>
      </c>
      <c r="AB622">
        <v>0</v>
      </c>
      <c r="AC622">
        <v>0</v>
      </c>
      <c r="AF622">
        <v>0</v>
      </c>
      <c r="AO622" t="s">
        <v>2511</v>
      </c>
      <c r="AP622" t="s">
        <v>151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BA622" t="s">
        <v>70</v>
      </c>
      <c r="BB622" t="s">
        <v>2512</v>
      </c>
      <c r="BC622">
        <v>0</v>
      </c>
      <c r="BE622" t="s">
        <v>151</v>
      </c>
      <c r="BH622" t="s">
        <v>2513</v>
      </c>
    </row>
    <row r="623" hidden="1" spans="1:60">
      <c r="A623" t="s">
        <v>2508</v>
      </c>
      <c r="B623">
        <v>10000</v>
      </c>
      <c r="C623">
        <v>30000</v>
      </c>
      <c r="D623" s="2">
        <v>45912</v>
      </c>
      <c r="E623" t="s">
        <v>61</v>
      </c>
      <c r="F623" t="s">
        <v>2509</v>
      </c>
      <c r="G623">
        <v>10745205020</v>
      </c>
      <c r="I623">
        <v>3</v>
      </c>
      <c r="J623" t="s">
        <v>64</v>
      </c>
      <c r="K623">
        <v>85</v>
      </c>
      <c r="L623" t="s">
        <v>5761</v>
      </c>
      <c r="M623" t="s">
        <v>5661</v>
      </c>
      <c r="N623" t="s">
        <v>157</v>
      </c>
      <c r="O623" s="5">
        <v>20000</v>
      </c>
      <c r="R623" s="2">
        <v>45910</v>
      </c>
      <c r="T623">
        <v>11</v>
      </c>
      <c r="U623" s="5">
        <v>220000</v>
      </c>
      <c r="V623" t="s">
        <v>66</v>
      </c>
      <c r="W623" t="s">
        <v>2510</v>
      </c>
      <c r="X623">
        <v>0</v>
      </c>
      <c r="Y623" s="5">
        <v>220000</v>
      </c>
      <c r="Z623">
        <v>0</v>
      </c>
      <c r="AA623">
        <v>0</v>
      </c>
      <c r="AB623">
        <v>0</v>
      </c>
      <c r="AC623">
        <v>0</v>
      </c>
      <c r="AF623">
        <v>0</v>
      </c>
      <c r="AO623" t="s">
        <v>2511</v>
      </c>
      <c r="AP623" t="s">
        <v>151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BA623" t="s">
        <v>70</v>
      </c>
      <c r="BB623" t="s">
        <v>2512</v>
      </c>
      <c r="BC623">
        <v>0</v>
      </c>
      <c r="BE623" t="s">
        <v>151</v>
      </c>
      <c r="BH623" t="s">
        <v>2513</v>
      </c>
    </row>
    <row r="624" hidden="1" spans="1:60">
      <c r="A624" t="s">
        <v>2196</v>
      </c>
      <c r="B624">
        <v>10000</v>
      </c>
      <c r="C624">
        <v>20000</v>
      </c>
      <c r="D624" s="2">
        <v>45911</v>
      </c>
      <c r="E624" t="s">
        <v>1329</v>
      </c>
      <c r="F624" t="s">
        <v>2197</v>
      </c>
      <c r="G624" t="s">
        <v>2198</v>
      </c>
      <c r="I624">
        <v>2</v>
      </c>
      <c r="J624" t="s">
        <v>64</v>
      </c>
      <c r="K624">
        <v>86</v>
      </c>
      <c r="L624" t="s">
        <v>5756</v>
      </c>
      <c r="M624" t="s">
        <v>5666</v>
      </c>
      <c r="N624" t="s">
        <v>93</v>
      </c>
      <c r="O624" s="5">
        <v>10800</v>
      </c>
      <c r="R624" s="2">
        <v>45910</v>
      </c>
      <c r="T624">
        <v>10</v>
      </c>
      <c r="U624" s="5">
        <v>108000</v>
      </c>
      <c r="V624" t="s">
        <v>66</v>
      </c>
      <c r="W624" t="s">
        <v>2199</v>
      </c>
      <c r="X624">
        <v>0</v>
      </c>
      <c r="Y624" s="5">
        <v>100000</v>
      </c>
      <c r="Z624" s="5">
        <v>8000</v>
      </c>
      <c r="AA624">
        <v>0</v>
      </c>
      <c r="AB624">
        <v>0</v>
      </c>
      <c r="AC624">
        <v>0</v>
      </c>
      <c r="AF624">
        <v>0</v>
      </c>
      <c r="AO624" t="s">
        <v>2200</v>
      </c>
      <c r="AP624" t="s">
        <v>151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BA624" t="s">
        <v>70</v>
      </c>
      <c r="BB624" t="s">
        <v>2201</v>
      </c>
      <c r="BC624">
        <v>0</v>
      </c>
      <c r="BE624" t="s">
        <v>151</v>
      </c>
      <c r="BH624" t="s">
        <v>2202</v>
      </c>
    </row>
    <row r="625" hidden="1" spans="1:60">
      <c r="A625" t="s">
        <v>2196</v>
      </c>
      <c r="B625">
        <v>10000</v>
      </c>
      <c r="C625">
        <v>30000</v>
      </c>
      <c r="D625" s="2">
        <v>45911</v>
      </c>
      <c r="E625" t="s">
        <v>1329</v>
      </c>
      <c r="F625" t="s">
        <v>2197</v>
      </c>
      <c r="G625" t="s">
        <v>2198</v>
      </c>
      <c r="I625">
        <v>3</v>
      </c>
      <c r="J625" t="s">
        <v>64</v>
      </c>
      <c r="K625">
        <v>91</v>
      </c>
      <c r="L625" t="s">
        <v>5761</v>
      </c>
      <c r="M625" t="s">
        <v>5661</v>
      </c>
      <c r="N625" t="s">
        <v>123</v>
      </c>
      <c r="O625" s="5">
        <v>20000</v>
      </c>
      <c r="R625" s="2">
        <v>45910</v>
      </c>
      <c r="T625">
        <v>5</v>
      </c>
      <c r="U625" s="5">
        <v>100000</v>
      </c>
      <c r="V625" t="s">
        <v>66</v>
      </c>
      <c r="W625" t="s">
        <v>2199</v>
      </c>
      <c r="X625">
        <v>0</v>
      </c>
      <c r="Y625" s="5">
        <v>100000</v>
      </c>
      <c r="Z625">
        <v>0</v>
      </c>
      <c r="AA625">
        <v>0</v>
      </c>
      <c r="AB625">
        <v>0</v>
      </c>
      <c r="AC625">
        <v>0</v>
      </c>
      <c r="AF625">
        <v>0</v>
      </c>
      <c r="AO625" t="s">
        <v>2200</v>
      </c>
      <c r="AP625" t="s">
        <v>151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BA625" t="s">
        <v>70</v>
      </c>
      <c r="BB625" t="s">
        <v>2201</v>
      </c>
      <c r="BC625">
        <v>0</v>
      </c>
      <c r="BE625" t="s">
        <v>151</v>
      </c>
      <c r="BH625" t="s">
        <v>2202</v>
      </c>
    </row>
    <row r="626" hidden="1" spans="1:60">
      <c r="A626" t="s">
        <v>2212</v>
      </c>
      <c r="B626">
        <v>10000</v>
      </c>
      <c r="C626">
        <v>20000</v>
      </c>
      <c r="D626" s="2">
        <v>45910</v>
      </c>
      <c r="E626" t="s">
        <v>61</v>
      </c>
      <c r="F626" t="s">
        <v>2213</v>
      </c>
      <c r="G626" t="s">
        <v>1028</v>
      </c>
      <c r="I626">
        <v>2</v>
      </c>
      <c r="J626" t="s">
        <v>64</v>
      </c>
      <c r="K626">
        <v>100</v>
      </c>
      <c r="L626" t="s">
        <v>5777</v>
      </c>
      <c r="M626" t="s">
        <v>5663</v>
      </c>
      <c r="N626" t="s">
        <v>352</v>
      </c>
      <c r="O626">
        <v>700</v>
      </c>
      <c r="R626" s="2">
        <v>45910</v>
      </c>
      <c r="T626">
        <v>1</v>
      </c>
      <c r="U626">
        <v>700</v>
      </c>
      <c r="V626" t="s">
        <v>66</v>
      </c>
      <c r="W626" t="s">
        <v>2214</v>
      </c>
      <c r="X626">
        <v>0</v>
      </c>
      <c r="Y626">
        <v>500</v>
      </c>
      <c r="Z626">
        <v>200</v>
      </c>
      <c r="AA626">
        <v>0</v>
      </c>
      <c r="AB626">
        <v>0</v>
      </c>
      <c r="AC626">
        <v>0</v>
      </c>
      <c r="AF626">
        <v>0</v>
      </c>
      <c r="AO626" t="s">
        <v>2215</v>
      </c>
      <c r="AP626" t="s">
        <v>1031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BA626" t="s">
        <v>70</v>
      </c>
      <c r="BB626" t="s">
        <v>2216</v>
      </c>
      <c r="BC626">
        <v>0</v>
      </c>
      <c r="BE626" t="s">
        <v>1031</v>
      </c>
      <c r="BH626" t="s">
        <v>2217</v>
      </c>
    </row>
    <row r="627" hidden="1" spans="1:60">
      <c r="A627" t="s">
        <v>2514</v>
      </c>
      <c r="B627">
        <v>10000</v>
      </c>
      <c r="C627">
        <v>10000</v>
      </c>
      <c r="D627" s="2">
        <v>45915</v>
      </c>
      <c r="E627" t="s">
        <v>61</v>
      </c>
      <c r="F627" t="s">
        <v>2515</v>
      </c>
      <c r="G627" t="s">
        <v>2516</v>
      </c>
      <c r="I627">
        <v>1</v>
      </c>
      <c r="J627" t="s">
        <v>64</v>
      </c>
      <c r="K627">
        <v>62</v>
      </c>
      <c r="L627" t="s">
        <v>5774</v>
      </c>
      <c r="M627" t="s">
        <v>5662</v>
      </c>
      <c r="N627" t="s">
        <v>703</v>
      </c>
      <c r="O627" s="5">
        <v>115000</v>
      </c>
      <c r="R627" s="2">
        <v>45910</v>
      </c>
      <c r="T627">
        <v>1</v>
      </c>
      <c r="U627" s="5">
        <v>115000</v>
      </c>
      <c r="V627" t="s">
        <v>66</v>
      </c>
      <c r="W627" t="s">
        <v>704</v>
      </c>
      <c r="X627">
        <v>0</v>
      </c>
      <c r="Y627" s="5">
        <v>115000</v>
      </c>
      <c r="Z627">
        <v>0</v>
      </c>
      <c r="AA627">
        <v>0</v>
      </c>
      <c r="AB627">
        <v>0</v>
      </c>
      <c r="AC627">
        <v>0</v>
      </c>
      <c r="AF627">
        <v>0</v>
      </c>
      <c r="AO627" t="s">
        <v>705</v>
      </c>
      <c r="AP627" t="s">
        <v>271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BA627" t="s">
        <v>70</v>
      </c>
      <c r="BB627" t="s">
        <v>2517</v>
      </c>
      <c r="BC627">
        <v>0</v>
      </c>
      <c r="BE627" t="s">
        <v>271</v>
      </c>
      <c r="BH627" t="s">
        <v>2518</v>
      </c>
    </row>
    <row r="628" hidden="1" spans="1:60">
      <c r="A628" t="s">
        <v>2519</v>
      </c>
      <c r="B628">
        <v>10000</v>
      </c>
      <c r="C628">
        <v>10000</v>
      </c>
      <c r="D628" s="2">
        <v>45912</v>
      </c>
      <c r="E628" t="s">
        <v>61</v>
      </c>
      <c r="F628" t="s">
        <v>2520</v>
      </c>
      <c r="G628" t="s">
        <v>2521</v>
      </c>
      <c r="I628">
        <v>1</v>
      </c>
      <c r="J628" t="s">
        <v>64</v>
      </c>
      <c r="K628">
        <v>88</v>
      </c>
      <c r="L628" t="s">
        <v>5770</v>
      </c>
      <c r="M628" t="s">
        <v>5665</v>
      </c>
      <c r="N628" t="s">
        <v>453</v>
      </c>
      <c r="O628">
        <v>800</v>
      </c>
      <c r="R628" s="2">
        <v>45910</v>
      </c>
      <c r="T628">
        <v>1</v>
      </c>
      <c r="U628">
        <v>800</v>
      </c>
      <c r="V628" t="s">
        <v>66</v>
      </c>
      <c r="W628">
        <v>107332710001</v>
      </c>
      <c r="X628">
        <v>0</v>
      </c>
      <c r="Y628">
        <v>500</v>
      </c>
      <c r="Z628">
        <v>300</v>
      </c>
      <c r="AA628">
        <v>0</v>
      </c>
      <c r="AB628">
        <v>0</v>
      </c>
      <c r="AC628">
        <v>0</v>
      </c>
      <c r="AF628">
        <v>0</v>
      </c>
      <c r="AO628">
        <v>10733271</v>
      </c>
      <c r="AP628" t="s">
        <v>489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BA628" t="s">
        <v>70</v>
      </c>
      <c r="BB628" t="s">
        <v>2522</v>
      </c>
      <c r="BC628">
        <v>0</v>
      </c>
      <c r="BE628" t="s">
        <v>489</v>
      </c>
      <c r="BH628" t="s">
        <v>2523</v>
      </c>
    </row>
    <row r="629" hidden="1" spans="1:60">
      <c r="A629" t="s">
        <v>1839</v>
      </c>
      <c r="B629">
        <v>10000</v>
      </c>
      <c r="C629">
        <v>30000</v>
      </c>
      <c r="D629" s="2">
        <v>45911</v>
      </c>
      <c r="E629" t="s">
        <v>1329</v>
      </c>
      <c r="F629" t="s">
        <v>1840</v>
      </c>
      <c r="G629" t="s">
        <v>1841</v>
      </c>
      <c r="I629">
        <v>3</v>
      </c>
      <c r="J629" t="s">
        <v>64</v>
      </c>
      <c r="K629">
        <v>85</v>
      </c>
      <c r="L629" t="s">
        <v>5761</v>
      </c>
      <c r="M629" t="s">
        <v>5661</v>
      </c>
      <c r="N629" t="s">
        <v>157</v>
      </c>
      <c r="O629" s="5">
        <v>10000</v>
      </c>
      <c r="R629" s="2">
        <v>45910</v>
      </c>
      <c r="T629">
        <v>11</v>
      </c>
      <c r="U629" s="5">
        <v>110000</v>
      </c>
      <c r="V629" t="s">
        <v>66</v>
      </c>
      <c r="W629" t="s">
        <v>1842</v>
      </c>
      <c r="X629">
        <v>0</v>
      </c>
      <c r="Y629" s="5">
        <v>100000</v>
      </c>
      <c r="Z629" s="5">
        <v>10000</v>
      </c>
      <c r="AA629">
        <v>0</v>
      </c>
      <c r="AB629">
        <v>0</v>
      </c>
      <c r="AC629">
        <v>0</v>
      </c>
      <c r="AF629">
        <v>0</v>
      </c>
      <c r="AO629" t="s">
        <v>1843</v>
      </c>
      <c r="AP629" t="s">
        <v>151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BA629" t="s">
        <v>70</v>
      </c>
      <c r="BB629" t="s">
        <v>1844</v>
      </c>
      <c r="BC629">
        <v>0</v>
      </c>
      <c r="BE629" t="s">
        <v>151</v>
      </c>
      <c r="BH629" t="s">
        <v>1845</v>
      </c>
    </row>
    <row r="630" hidden="1" spans="1:60">
      <c r="A630" t="s">
        <v>1852</v>
      </c>
      <c r="B630">
        <v>10000</v>
      </c>
      <c r="C630">
        <v>30000</v>
      </c>
      <c r="D630" s="2">
        <v>45911</v>
      </c>
      <c r="E630" t="s">
        <v>1329</v>
      </c>
      <c r="F630" t="s">
        <v>1853</v>
      </c>
      <c r="G630" t="s">
        <v>1854</v>
      </c>
      <c r="I630">
        <v>3</v>
      </c>
      <c r="J630" t="s">
        <v>64</v>
      </c>
      <c r="K630">
        <v>85</v>
      </c>
      <c r="L630" t="s">
        <v>5761</v>
      </c>
      <c r="M630" t="s">
        <v>5661</v>
      </c>
      <c r="N630" t="s">
        <v>157</v>
      </c>
      <c r="O630" s="5">
        <v>10000</v>
      </c>
      <c r="R630" s="2">
        <v>45910</v>
      </c>
      <c r="T630">
        <v>11</v>
      </c>
      <c r="U630" s="5">
        <v>110000</v>
      </c>
      <c r="V630" t="s">
        <v>66</v>
      </c>
      <c r="W630" t="s">
        <v>1855</v>
      </c>
      <c r="X630">
        <v>0</v>
      </c>
      <c r="Y630" s="5">
        <v>100000</v>
      </c>
      <c r="Z630" s="5">
        <v>10000</v>
      </c>
      <c r="AA630">
        <v>0</v>
      </c>
      <c r="AB630">
        <v>0</v>
      </c>
      <c r="AC630">
        <v>0</v>
      </c>
      <c r="AF630">
        <v>0</v>
      </c>
      <c r="AO630" t="s">
        <v>1856</v>
      </c>
      <c r="AP630" t="s">
        <v>151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BA630" t="s">
        <v>70</v>
      </c>
      <c r="BB630" t="s">
        <v>1857</v>
      </c>
      <c r="BC630">
        <v>0</v>
      </c>
      <c r="BE630" t="s">
        <v>151</v>
      </c>
      <c r="BH630" t="s">
        <v>1858</v>
      </c>
    </row>
    <row r="631" hidden="1" spans="1:60">
      <c r="A631" t="s">
        <v>2524</v>
      </c>
      <c r="B631">
        <v>10000</v>
      </c>
      <c r="C631">
        <v>20000</v>
      </c>
      <c r="D631" s="2">
        <v>45911</v>
      </c>
      <c r="E631" t="s">
        <v>61</v>
      </c>
      <c r="F631" t="s">
        <v>2525</v>
      </c>
      <c r="G631">
        <v>10745205076</v>
      </c>
      <c r="I631">
        <v>2</v>
      </c>
      <c r="J631" t="s">
        <v>64</v>
      </c>
      <c r="K631">
        <v>77</v>
      </c>
      <c r="L631" t="s">
        <v>5756</v>
      </c>
      <c r="M631" t="s">
        <v>5666</v>
      </c>
      <c r="N631" t="s">
        <v>148</v>
      </c>
      <c r="O631" s="5">
        <v>2884</v>
      </c>
      <c r="R631" s="2">
        <v>45910</v>
      </c>
      <c r="T631">
        <v>77</v>
      </c>
      <c r="U631" s="5">
        <v>222068</v>
      </c>
      <c r="V631" t="s">
        <v>66</v>
      </c>
      <c r="W631" t="s">
        <v>2526</v>
      </c>
      <c r="X631">
        <v>0</v>
      </c>
      <c r="Y631" s="5">
        <v>240000</v>
      </c>
      <c r="Z631" s="5">
        <v>-17932</v>
      </c>
      <c r="AA631">
        <v>0</v>
      </c>
      <c r="AB631">
        <v>0</v>
      </c>
      <c r="AC631">
        <v>0</v>
      </c>
      <c r="AF631">
        <v>0</v>
      </c>
      <c r="AO631" t="s">
        <v>2527</v>
      </c>
      <c r="AP631" t="s">
        <v>151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BA631" t="s">
        <v>70</v>
      </c>
      <c r="BB631" t="s">
        <v>2528</v>
      </c>
      <c r="BC631">
        <v>0</v>
      </c>
      <c r="BE631" t="s">
        <v>151</v>
      </c>
      <c r="BH631" t="s">
        <v>2529</v>
      </c>
    </row>
    <row r="632" hidden="1" spans="1:60">
      <c r="A632" t="s">
        <v>1869</v>
      </c>
      <c r="B632">
        <v>10000</v>
      </c>
      <c r="C632">
        <v>30000</v>
      </c>
      <c r="D632" s="2">
        <v>45911</v>
      </c>
      <c r="E632" t="s">
        <v>1329</v>
      </c>
      <c r="F632" t="s">
        <v>1870</v>
      </c>
      <c r="G632" t="s">
        <v>1841</v>
      </c>
      <c r="I632">
        <v>3</v>
      </c>
      <c r="J632" t="s">
        <v>64</v>
      </c>
      <c r="K632">
        <v>85</v>
      </c>
      <c r="L632" t="s">
        <v>5761</v>
      </c>
      <c r="M632" t="s">
        <v>5661</v>
      </c>
      <c r="N632" t="s">
        <v>157</v>
      </c>
      <c r="O632" s="5">
        <v>10000</v>
      </c>
      <c r="R632" s="2">
        <v>45910</v>
      </c>
      <c r="T632">
        <v>11</v>
      </c>
      <c r="U632" s="5">
        <v>110000</v>
      </c>
      <c r="V632" t="s">
        <v>66</v>
      </c>
      <c r="W632" t="s">
        <v>1110</v>
      </c>
      <c r="X632">
        <v>0</v>
      </c>
      <c r="Y632" s="5">
        <v>100000</v>
      </c>
      <c r="Z632" s="5">
        <v>10000</v>
      </c>
      <c r="AA632">
        <v>0</v>
      </c>
      <c r="AB632">
        <v>0</v>
      </c>
      <c r="AC632">
        <v>0</v>
      </c>
      <c r="AF632">
        <v>0</v>
      </c>
      <c r="AO632" t="s">
        <v>1111</v>
      </c>
      <c r="AP632" t="s">
        <v>151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BA632" t="s">
        <v>70</v>
      </c>
      <c r="BB632" t="s">
        <v>1871</v>
      </c>
      <c r="BC632">
        <v>0</v>
      </c>
      <c r="BE632" t="s">
        <v>151</v>
      </c>
      <c r="BH632" t="s">
        <v>1872</v>
      </c>
    </row>
    <row r="633" hidden="1" spans="1:60">
      <c r="A633" t="s">
        <v>2530</v>
      </c>
      <c r="B633">
        <v>10000</v>
      </c>
      <c r="C633">
        <v>10000</v>
      </c>
      <c r="D633" s="2">
        <v>45911</v>
      </c>
      <c r="E633" t="s">
        <v>1329</v>
      </c>
      <c r="F633" t="s">
        <v>2531</v>
      </c>
      <c r="G633" t="s">
        <v>2103</v>
      </c>
      <c r="I633">
        <v>1</v>
      </c>
      <c r="J633" t="s">
        <v>64</v>
      </c>
      <c r="K633">
        <v>46</v>
      </c>
      <c r="L633" t="s">
        <v>5763</v>
      </c>
      <c r="M633" t="s">
        <v>5667</v>
      </c>
      <c r="N633" t="s">
        <v>233</v>
      </c>
      <c r="O633" s="5">
        <v>8000</v>
      </c>
      <c r="R633" s="2">
        <v>45910</v>
      </c>
      <c r="T633">
        <v>1</v>
      </c>
      <c r="U633" s="5">
        <v>8000</v>
      </c>
      <c r="V633" t="s">
        <v>66</v>
      </c>
      <c r="W633" t="s">
        <v>2532</v>
      </c>
      <c r="X633">
        <v>0</v>
      </c>
      <c r="Y633" s="5">
        <v>8000</v>
      </c>
      <c r="Z633">
        <v>0</v>
      </c>
      <c r="AA633">
        <v>0</v>
      </c>
      <c r="AB633">
        <v>0</v>
      </c>
      <c r="AC633">
        <v>0</v>
      </c>
      <c r="AF633">
        <v>0</v>
      </c>
      <c r="AO633" t="s">
        <v>2533</v>
      </c>
      <c r="AP633" t="s">
        <v>236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BA633" t="s">
        <v>70</v>
      </c>
      <c r="BB633" t="s">
        <v>2534</v>
      </c>
      <c r="BC633">
        <v>0</v>
      </c>
      <c r="BE633" t="s">
        <v>236</v>
      </c>
      <c r="BH633" t="s">
        <v>339</v>
      </c>
    </row>
    <row r="634" hidden="1" spans="1:60">
      <c r="A634" t="s">
        <v>2535</v>
      </c>
      <c r="B634">
        <v>10000</v>
      </c>
      <c r="C634">
        <v>10000</v>
      </c>
      <c r="D634" s="2">
        <v>45910</v>
      </c>
      <c r="E634" t="s">
        <v>61</v>
      </c>
      <c r="F634" s="3">
        <v>0.478449074074074</v>
      </c>
      <c r="G634" t="s">
        <v>1825</v>
      </c>
      <c r="I634">
        <v>1</v>
      </c>
      <c r="J634" t="s">
        <v>64</v>
      </c>
      <c r="K634">
        <v>59</v>
      </c>
      <c r="L634" t="s">
        <v>5757</v>
      </c>
      <c r="M634" t="s">
        <v>5667</v>
      </c>
      <c r="N634" t="s">
        <v>101</v>
      </c>
      <c r="O634" s="5">
        <v>1000</v>
      </c>
      <c r="R634" s="2">
        <v>45910</v>
      </c>
      <c r="T634">
        <v>6</v>
      </c>
      <c r="U634" s="5">
        <v>6000</v>
      </c>
      <c r="V634" t="s">
        <v>66</v>
      </c>
      <c r="W634" t="s">
        <v>2491</v>
      </c>
      <c r="X634">
        <v>0</v>
      </c>
      <c r="Y634" s="5">
        <v>6000</v>
      </c>
      <c r="Z634">
        <v>0</v>
      </c>
      <c r="AA634">
        <v>0</v>
      </c>
      <c r="AB634">
        <v>0</v>
      </c>
      <c r="AC634">
        <v>0</v>
      </c>
      <c r="AF634">
        <v>0</v>
      </c>
      <c r="AO634" t="s">
        <v>2492</v>
      </c>
      <c r="AP634" t="s">
        <v>282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BA634" t="s">
        <v>70</v>
      </c>
      <c r="BB634" t="s">
        <v>2536</v>
      </c>
      <c r="BC634">
        <v>0</v>
      </c>
      <c r="BE634" t="s">
        <v>282</v>
      </c>
      <c r="BH634" t="s">
        <v>2537</v>
      </c>
    </row>
    <row r="635" hidden="1" spans="1:60">
      <c r="A635" t="s">
        <v>2535</v>
      </c>
      <c r="B635">
        <v>20000</v>
      </c>
      <c r="C635">
        <v>10000</v>
      </c>
      <c r="D635" s="2">
        <v>45910</v>
      </c>
      <c r="E635" t="s">
        <v>61</v>
      </c>
      <c r="F635" s="3">
        <v>0.478449074074074</v>
      </c>
      <c r="G635" t="s">
        <v>1825</v>
      </c>
      <c r="I635">
        <v>1</v>
      </c>
      <c r="J635" t="s">
        <v>64</v>
      </c>
      <c r="K635">
        <v>59</v>
      </c>
      <c r="L635" t="s">
        <v>5757</v>
      </c>
      <c r="M635" t="s">
        <v>5667</v>
      </c>
      <c r="N635" t="s">
        <v>101</v>
      </c>
      <c r="O635" s="5">
        <v>1000</v>
      </c>
      <c r="R635" s="2">
        <v>45910</v>
      </c>
      <c r="T635">
        <v>6</v>
      </c>
      <c r="U635" s="5">
        <v>6000</v>
      </c>
      <c r="V635" t="s">
        <v>66</v>
      </c>
      <c r="W635" t="s">
        <v>2491</v>
      </c>
      <c r="X635">
        <v>0</v>
      </c>
      <c r="Y635" s="5">
        <v>6000</v>
      </c>
      <c r="Z635">
        <v>0</v>
      </c>
      <c r="AA635">
        <v>0</v>
      </c>
      <c r="AB635">
        <v>0</v>
      </c>
      <c r="AC635">
        <v>0</v>
      </c>
      <c r="AF635">
        <v>0</v>
      </c>
      <c r="AO635" t="s">
        <v>2492</v>
      </c>
      <c r="AP635" t="s">
        <v>282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BA635" t="s">
        <v>70</v>
      </c>
      <c r="BB635" t="s">
        <v>2536</v>
      </c>
      <c r="BC635">
        <v>0</v>
      </c>
      <c r="BE635" t="s">
        <v>282</v>
      </c>
      <c r="BH635" t="s">
        <v>2537</v>
      </c>
    </row>
    <row r="636" hidden="1" spans="1:60">
      <c r="A636" t="s">
        <v>1876</v>
      </c>
      <c r="B636">
        <v>10000</v>
      </c>
      <c r="C636">
        <v>30000</v>
      </c>
      <c r="D636" s="2">
        <v>45911</v>
      </c>
      <c r="E636" t="s">
        <v>1329</v>
      </c>
      <c r="F636" t="s">
        <v>1877</v>
      </c>
      <c r="G636" t="s">
        <v>1841</v>
      </c>
      <c r="I636">
        <v>3</v>
      </c>
      <c r="J636" t="s">
        <v>64</v>
      </c>
      <c r="K636">
        <v>85</v>
      </c>
      <c r="L636" t="s">
        <v>5761</v>
      </c>
      <c r="M636" t="s">
        <v>5661</v>
      </c>
      <c r="N636" t="s">
        <v>157</v>
      </c>
      <c r="O636" s="5">
        <v>10000</v>
      </c>
      <c r="R636" s="2">
        <v>45910</v>
      </c>
      <c r="T636">
        <v>11</v>
      </c>
      <c r="U636" s="5">
        <v>110000</v>
      </c>
      <c r="V636" t="s">
        <v>66</v>
      </c>
      <c r="W636" t="s">
        <v>158</v>
      </c>
      <c r="X636">
        <v>0</v>
      </c>
      <c r="Y636" s="5">
        <v>100000</v>
      </c>
      <c r="Z636" s="5">
        <v>10000</v>
      </c>
      <c r="AA636">
        <v>0</v>
      </c>
      <c r="AB636">
        <v>0</v>
      </c>
      <c r="AC636">
        <v>0</v>
      </c>
      <c r="AF636">
        <v>0</v>
      </c>
      <c r="AO636" t="s">
        <v>159</v>
      </c>
      <c r="AP636" t="s">
        <v>151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BA636" t="s">
        <v>70</v>
      </c>
      <c r="BB636" t="s">
        <v>1878</v>
      </c>
      <c r="BC636">
        <v>0</v>
      </c>
      <c r="BE636" t="s">
        <v>151</v>
      </c>
      <c r="BH636" t="s">
        <v>1879</v>
      </c>
    </row>
    <row r="637" hidden="1" spans="1:60">
      <c r="A637" t="s">
        <v>1880</v>
      </c>
      <c r="B637">
        <v>10000</v>
      </c>
      <c r="C637">
        <v>30000</v>
      </c>
      <c r="D637" s="2">
        <v>45911</v>
      </c>
      <c r="E637" t="s">
        <v>1329</v>
      </c>
      <c r="F637" t="s">
        <v>1881</v>
      </c>
      <c r="G637" t="s">
        <v>1841</v>
      </c>
      <c r="I637">
        <v>3</v>
      </c>
      <c r="J637" t="s">
        <v>64</v>
      </c>
      <c r="K637">
        <v>85</v>
      </c>
      <c r="L637" t="s">
        <v>5761</v>
      </c>
      <c r="M637" t="s">
        <v>5661</v>
      </c>
      <c r="N637" t="s">
        <v>157</v>
      </c>
      <c r="O637" s="5">
        <v>10000</v>
      </c>
      <c r="R637" s="2">
        <v>45910</v>
      </c>
      <c r="T637">
        <v>11</v>
      </c>
      <c r="U637" s="5">
        <v>110000</v>
      </c>
      <c r="V637" t="s">
        <v>66</v>
      </c>
      <c r="W637" t="s">
        <v>1882</v>
      </c>
      <c r="X637">
        <v>0</v>
      </c>
      <c r="Y637" s="5">
        <v>100000</v>
      </c>
      <c r="Z637" s="5">
        <v>10000</v>
      </c>
      <c r="AA637">
        <v>0</v>
      </c>
      <c r="AB637">
        <v>0</v>
      </c>
      <c r="AC637">
        <v>0</v>
      </c>
      <c r="AF637">
        <v>0</v>
      </c>
      <c r="AO637" t="s">
        <v>1883</v>
      </c>
      <c r="AP637" t="s">
        <v>151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BA637" t="s">
        <v>70</v>
      </c>
      <c r="BB637" t="s">
        <v>1884</v>
      </c>
      <c r="BC637">
        <v>0</v>
      </c>
      <c r="BE637" t="s">
        <v>151</v>
      </c>
      <c r="BH637" t="s">
        <v>1885</v>
      </c>
    </row>
    <row r="638" hidden="1" spans="1:60">
      <c r="A638" t="s">
        <v>1886</v>
      </c>
      <c r="B638">
        <v>10000</v>
      </c>
      <c r="C638">
        <v>30000</v>
      </c>
      <c r="D638" s="2">
        <v>45911</v>
      </c>
      <c r="E638" t="s">
        <v>1329</v>
      </c>
      <c r="F638" t="s">
        <v>1887</v>
      </c>
      <c r="G638" t="s">
        <v>1841</v>
      </c>
      <c r="I638">
        <v>3</v>
      </c>
      <c r="J638" t="s">
        <v>64</v>
      </c>
      <c r="K638">
        <v>85</v>
      </c>
      <c r="L638" t="s">
        <v>5761</v>
      </c>
      <c r="M638" t="s">
        <v>5661</v>
      </c>
      <c r="N638" t="s">
        <v>157</v>
      </c>
      <c r="O638" s="5">
        <v>10000</v>
      </c>
      <c r="R638" s="2">
        <v>45910</v>
      </c>
      <c r="T638">
        <v>11</v>
      </c>
      <c r="U638" s="5">
        <v>110000</v>
      </c>
      <c r="V638" t="s">
        <v>66</v>
      </c>
      <c r="W638" t="s">
        <v>183</v>
      </c>
      <c r="X638">
        <v>0</v>
      </c>
      <c r="Y638" s="5">
        <v>100000</v>
      </c>
      <c r="Z638" s="5">
        <v>10000</v>
      </c>
      <c r="AA638">
        <v>0</v>
      </c>
      <c r="AB638">
        <v>0</v>
      </c>
      <c r="AC638">
        <v>0</v>
      </c>
      <c r="AF638">
        <v>0</v>
      </c>
      <c r="AO638" t="s">
        <v>184</v>
      </c>
      <c r="AP638" t="s">
        <v>151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BA638" t="s">
        <v>70</v>
      </c>
      <c r="BB638" t="s">
        <v>1888</v>
      </c>
      <c r="BC638">
        <v>0</v>
      </c>
      <c r="BE638" t="s">
        <v>151</v>
      </c>
      <c r="BH638" t="s">
        <v>1889</v>
      </c>
    </row>
    <row r="639" hidden="1" spans="1:60">
      <c r="A639" t="s">
        <v>2538</v>
      </c>
      <c r="B639">
        <v>10000</v>
      </c>
      <c r="C639">
        <v>20000</v>
      </c>
      <c r="D639" s="2">
        <v>45916</v>
      </c>
      <c r="E639" t="s">
        <v>61</v>
      </c>
      <c r="F639" t="s">
        <v>2539</v>
      </c>
      <c r="G639" t="s">
        <v>2540</v>
      </c>
      <c r="I639">
        <v>2</v>
      </c>
      <c r="J639" t="s">
        <v>64</v>
      </c>
      <c r="K639">
        <v>77</v>
      </c>
      <c r="L639" t="s">
        <v>5756</v>
      </c>
      <c r="M639" t="s">
        <v>5666</v>
      </c>
      <c r="N639" t="s">
        <v>148</v>
      </c>
      <c r="O639">
        <v>364</v>
      </c>
      <c r="R639" s="2">
        <v>45910</v>
      </c>
      <c r="T639">
        <v>66</v>
      </c>
      <c r="U639" s="5">
        <v>24024</v>
      </c>
      <c r="V639" t="s">
        <v>66</v>
      </c>
      <c r="W639" t="s">
        <v>1212</v>
      </c>
      <c r="X639">
        <v>0</v>
      </c>
      <c r="Y639" s="5">
        <v>20000</v>
      </c>
      <c r="Z639" s="5">
        <v>4024</v>
      </c>
      <c r="AA639">
        <v>0</v>
      </c>
      <c r="AB639">
        <v>0</v>
      </c>
      <c r="AC639">
        <v>0</v>
      </c>
      <c r="AF639">
        <v>0</v>
      </c>
      <c r="AO639" t="s">
        <v>1213</v>
      </c>
      <c r="AP639" t="s">
        <v>151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BA639" t="s">
        <v>70</v>
      </c>
      <c r="BB639" t="s">
        <v>2541</v>
      </c>
      <c r="BC639">
        <v>0</v>
      </c>
      <c r="BE639" t="s">
        <v>151</v>
      </c>
      <c r="BH639" t="s">
        <v>2542</v>
      </c>
    </row>
    <row r="640" hidden="1" spans="1:60">
      <c r="A640" t="s">
        <v>2543</v>
      </c>
      <c r="B640">
        <v>10000</v>
      </c>
      <c r="C640">
        <v>20000</v>
      </c>
      <c r="D640" s="2">
        <v>45922</v>
      </c>
      <c r="E640" t="s">
        <v>61</v>
      </c>
      <c r="F640" t="s">
        <v>2544</v>
      </c>
      <c r="G640" t="s">
        <v>2545</v>
      </c>
      <c r="I640">
        <v>2</v>
      </c>
      <c r="J640" t="s">
        <v>64</v>
      </c>
      <c r="K640">
        <v>77</v>
      </c>
      <c r="L640" t="s">
        <v>5756</v>
      </c>
      <c r="M640" t="s">
        <v>5666</v>
      </c>
      <c r="N640" t="s">
        <v>148</v>
      </c>
      <c r="O640" s="5">
        <v>1364</v>
      </c>
      <c r="R640" s="2">
        <v>45910</v>
      </c>
      <c r="T640">
        <v>66</v>
      </c>
      <c r="U640" s="5">
        <v>90024</v>
      </c>
      <c r="V640" t="s">
        <v>66</v>
      </c>
      <c r="W640" t="s">
        <v>2546</v>
      </c>
      <c r="X640">
        <v>0</v>
      </c>
      <c r="Y640" s="5">
        <v>80000</v>
      </c>
      <c r="Z640" s="5">
        <v>10024</v>
      </c>
      <c r="AA640">
        <v>0</v>
      </c>
      <c r="AB640">
        <v>0</v>
      </c>
      <c r="AC640">
        <v>0</v>
      </c>
      <c r="AF640">
        <v>0</v>
      </c>
      <c r="AO640" t="s">
        <v>2547</v>
      </c>
      <c r="AP640" t="s">
        <v>151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BA640" t="s">
        <v>70</v>
      </c>
      <c r="BB640" t="s">
        <v>2548</v>
      </c>
      <c r="BC640">
        <v>0</v>
      </c>
      <c r="BE640" t="s">
        <v>151</v>
      </c>
      <c r="BH640" t="s">
        <v>2549</v>
      </c>
    </row>
    <row r="641" hidden="1" spans="1:60">
      <c r="A641" t="s">
        <v>1890</v>
      </c>
      <c r="B641">
        <v>10000</v>
      </c>
      <c r="C641">
        <v>30000</v>
      </c>
      <c r="D641" s="2">
        <v>45911</v>
      </c>
      <c r="E641" t="s">
        <v>1329</v>
      </c>
      <c r="F641" t="s">
        <v>1891</v>
      </c>
      <c r="G641" t="s">
        <v>1854</v>
      </c>
      <c r="I641">
        <v>3</v>
      </c>
      <c r="J641" t="s">
        <v>64</v>
      </c>
      <c r="K641">
        <v>85</v>
      </c>
      <c r="L641" t="s">
        <v>5761</v>
      </c>
      <c r="M641" t="s">
        <v>5661</v>
      </c>
      <c r="N641" t="s">
        <v>157</v>
      </c>
      <c r="O641" s="5">
        <v>10000</v>
      </c>
      <c r="R641" s="2">
        <v>45910</v>
      </c>
      <c r="T641">
        <v>11</v>
      </c>
      <c r="U641" s="5">
        <v>110000</v>
      </c>
      <c r="V641" t="s">
        <v>66</v>
      </c>
      <c r="W641" t="s">
        <v>1855</v>
      </c>
      <c r="X641">
        <v>0</v>
      </c>
      <c r="Y641" s="5">
        <v>100000</v>
      </c>
      <c r="Z641" s="5">
        <v>10000</v>
      </c>
      <c r="AA641">
        <v>0</v>
      </c>
      <c r="AB641">
        <v>0</v>
      </c>
      <c r="AC641">
        <v>0</v>
      </c>
      <c r="AF641">
        <v>0</v>
      </c>
      <c r="AO641" t="s">
        <v>1856</v>
      </c>
      <c r="AP641" t="s">
        <v>151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BA641" t="s">
        <v>70</v>
      </c>
      <c r="BB641" t="s">
        <v>1892</v>
      </c>
      <c r="BC641">
        <v>0</v>
      </c>
      <c r="BE641" t="s">
        <v>151</v>
      </c>
      <c r="BH641" t="s">
        <v>1893</v>
      </c>
    </row>
    <row r="642" hidden="1" spans="1:60">
      <c r="A642" t="s">
        <v>1894</v>
      </c>
      <c r="B642">
        <v>10000</v>
      </c>
      <c r="C642">
        <v>30000</v>
      </c>
      <c r="D642" s="2">
        <v>45911</v>
      </c>
      <c r="E642" t="s">
        <v>1329</v>
      </c>
      <c r="F642" t="s">
        <v>1895</v>
      </c>
      <c r="G642" t="s">
        <v>2550</v>
      </c>
      <c r="I642">
        <v>3</v>
      </c>
      <c r="J642" t="s">
        <v>64</v>
      </c>
      <c r="K642">
        <v>85</v>
      </c>
      <c r="L642" t="s">
        <v>5761</v>
      </c>
      <c r="M642" t="s">
        <v>5661</v>
      </c>
      <c r="N642" t="s">
        <v>157</v>
      </c>
      <c r="O642" s="5">
        <v>10000</v>
      </c>
      <c r="R642" s="2">
        <v>45910</v>
      </c>
      <c r="T642">
        <v>11</v>
      </c>
      <c r="U642" s="5">
        <v>110000</v>
      </c>
      <c r="V642" t="s">
        <v>66</v>
      </c>
      <c r="W642" t="s">
        <v>1896</v>
      </c>
      <c r="X642">
        <v>0</v>
      </c>
      <c r="Y642" s="5">
        <v>100000</v>
      </c>
      <c r="Z642" s="5">
        <v>10000</v>
      </c>
      <c r="AA642">
        <v>0</v>
      </c>
      <c r="AB642">
        <v>0</v>
      </c>
      <c r="AC642">
        <v>0</v>
      </c>
      <c r="AF642">
        <v>0</v>
      </c>
      <c r="AO642" t="s">
        <v>1897</v>
      </c>
      <c r="AP642" t="s">
        <v>151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BA642" t="s">
        <v>70</v>
      </c>
      <c r="BB642" t="s">
        <v>1898</v>
      </c>
      <c r="BC642">
        <v>0</v>
      </c>
      <c r="BE642" t="s">
        <v>151</v>
      </c>
      <c r="BH642" t="s">
        <v>1899</v>
      </c>
    </row>
    <row r="643" hidden="1" spans="1:60">
      <c r="A643" t="s">
        <v>1900</v>
      </c>
      <c r="B643">
        <v>10000</v>
      </c>
      <c r="C643">
        <v>30000</v>
      </c>
      <c r="D643" s="2">
        <v>45911</v>
      </c>
      <c r="E643" t="s">
        <v>1329</v>
      </c>
      <c r="F643" t="s">
        <v>1901</v>
      </c>
      <c r="G643" t="s">
        <v>1841</v>
      </c>
      <c r="I643">
        <v>3</v>
      </c>
      <c r="J643" t="s">
        <v>64</v>
      </c>
      <c r="K643">
        <v>85</v>
      </c>
      <c r="L643" t="s">
        <v>5761</v>
      </c>
      <c r="M643" t="s">
        <v>5661</v>
      </c>
      <c r="N643" t="s">
        <v>157</v>
      </c>
      <c r="O643" s="5">
        <v>10000</v>
      </c>
      <c r="R643" s="2">
        <v>45910</v>
      </c>
      <c r="T643">
        <v>11</v>
      </c>
      <c r="U643" s="5">
        <v>110000</v>
      </c>
      <c r="V643" t="s">
        <v>66</v>
      </c>
      <c r="W643" t="s">
        <v>219</v>
      </c>
      <c r="X643">
        <v>0</v>
      </c>
      <c r="Y643" s="5">
        <v>100000</v>
      </c>
      <c r="Z643" s="5">
        <v>10000</v>
      </c>
      <c r="AA643">
        <v>0</v>
      </c>
      <c r="AB643">
        <v>0</v>
      </c>
      <c r="AC643">
        <v>0</v>
      </c>
      <c r="AF643">
        <v>0</v>
      </c>
      <c r="AO643" t="s">
        <v>220</v>
      </c>
      <c r="AP643" t="s">
        <v>151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BA643" t="s">
        <v>70</v>
      </c>
      <c r="BB643" t="s">
        <v>1902</v>
      </c>
      <c r="BC643">
        <v>0</v>
      </c>
      <c r="BE643" t="s">
        <v>151</v>
      </c>
      <c r="BH643" t="s">
        <v>1903</v>
      </c>
    </row>
    <row r="644" hidden="1" spans="1:60">
      <c r="A644" t="s">
        <v>1904</v>
      </c>
      <c r="B644">
        <v>10000</v>
      </c>
      <c r="C644">
        <v>30000</v>
      </c>
      <c r="D644" s="2">
        <v>45911</v>
      </c>
      <c r="E644" t="s">
        <v>1329</v>
      </c>
      <c r="F644" t="s">
        <v>1905</v>
      </c>
      <c r="G644" t="s">
        <v>1841</v>
      </c>
      <c r="I644">
        <v>3</v>
      </c>
      <c r="J644" t="s">
        <v>64</v>
      </c>
      <c r="K644">
        <v>85</v>
      </c>
      <c r="L644" t="s">
        <v>5761</v>
      </c>
      <c r="M644" t="s">
        <v>5661</v>
      </c>
      <c r="N644" t="s">
        <v>157</v>
      </c>
      <c r="O644" s="5">
        <v>10000</v>
      </c>
      <c r="R644" s="2">
        <v>45910</v>
      </c>
      <c r="T644">
        <v>11</v>
      </c>
      <c r="U644" s="5">
        <v>110000</v>
      </c>
      <c r="V644" t="s">
        <v>66</v>
      </c>
      <c r="W644" t="s">
        <v>1906</v>
      </c>
      <c r="X644">
        <v>0</v>
      </c>
      <c r="Y644" s="5">
        <v>100000</v>
      </c>
      <c r="Z644" s="5">
        <v>10000</v>
      </c>
      <c r="AA644">
        <v>0</v>
      </c>
      <c r="AB644">
        <v>0</v>
      </c>
      <c r="AC644">
        <v>0</v>
      </c>
      <c r="AF644">
        <v>0</v>
      </c>
      <c r="AO644" t="s">
        <v>1907</v>
      </c>
      <c r="AP644" t="s">
        <v>151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BA644" t="s">
        <v>70</v>
      </c>
      <c r="BB644" t="s">
        <v>1908</v>
      </c>
      <c r="BC644">
        <v>0</v>
      </c>
      <c r="BE644" t="s">
        <v>151</v>
      </c>
      <c r="BH644" t="s">
        <v>1909</v>
      </c>
    </row>
    <row r="645" hidden="1" spans="1:60">
      <c r="A645" t="s">
        <v>1910</v>
      </c>
      <c r="B645">
        <v>10000</v>
      </c>
      <c r="C645">
        <v>30000</v>
      </c>
      <c r="D645" s="2">
        <v>45911</v>
      </c>
      <c r="E645" t="s">
        <v>1329</v>
      </c>
      <c r="F645" t="s">
        <v>1911</v>
      </c>
      <c r="G645" t="s">
        <v>1841</v>
      </c>
      <c r="I645">
        <v>3</v>
      </c>
      <c r="J645" t="s">
        <v>64</v>
      </c>
      <c r="K645">
        <v>85</v>
      </c>
      <c r="L645" t="s">
        <v>5761</v>
      </c>
      <c r="M645" t="s">
        <v>5661</v>
      </c>
      <c r="N645" t="s">
        <v>157</v>
      </c>
      <c r="O645" s="5">
        <v>10000</v>
      </c>
      <c r="R645" s="2">
        <v>45910</v>
      </c>
      <c r="T645">
        <v>11</v>
      </c>
      <c r="U645" s="5">
        <v>110000</v>
      </c>
      <c r="V645" t="s">
        <v>66</v>
      </c>
      <c r="W645" t="s">
        <v>213</v>
      </c>
      <c r="X645">
        <v>0</v>
      </c>
      <c r="Y645" s="5">
        <v>100000</v>
      </c>
      <c r="Z645" s="5">
        <v>10000</v>
      </c>
      <c r="AA645">
        <v>0</v>
      </c>
      <c r="AB645">
        <v>0</v>
      </c>
      <c r="AC645">
        <v>0</v>
      </c>
      <c r="AF645">
        <v>0</v>
      </c>
      <c r="AO645" t="s">
        <v>214</v>
      </c>
      <c r="AP645" t="s">
        <v>151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BA645" t="s">
        <v>70</v>
      </c>
      <c r="BB645" t="s">
        <v>1912</v>
      </c>
      <c r="BC645">
        <v>0</v>
      </c>
      <c r="BE645" t="s">
        <v>151</v>
      </c>
      <c r="BH645" t="s">
        <v>1913</v>
      </c>
    </row>
    <row r="646" hidden="1" spans="1:60">
      <c r="A646" t="s">
        <v>2551</v>
      </c>
      <c r="B646">
        <v>10000</v>
      </c>
      <c r="C646">
        <v>20000</v>
      </c>
      <c r="D646" s="2">
        <v>45922</v>
      </c>
      <c r="E646" t="s">
        <v>61</v>
      </c>
      <c r="F646" t="s">
        <v>2552</v>
      </c>
      <c r="G646">
        <v>10745205115</v>
      </c>
      <c r="I646">
        <v>2</v>
      </c>
      <c r="J646" t="s">
        <v>64</v>
      </c>
      <c r="K646">
        <v>77</v>
      </c>
      <c r="L646" t="s">
        <v>5756</v>
      </c>
      <c r="M646" t="s">
        <v>5666</v>
      </c>
      <c r="N646" t="s">
        <v>148</v>
      </c>
      <c r="O646" s="5">
        <v>1364</v>
      </c>
      <c r="R646" s="2">
        <v>45910</v>
      </c>
      <c r="T646">
        <v>66</v>
      </c>
      <c r="U646" s="5">
        <v>90024</v>
      </c>
      <c r="V646" t="s">
        <v>66</v>
      </c>
      <c r="W646" t="s">
        <v>2553</v>
      </c>
      <c r="X646">
        <v>0</v>
      </c>
      <c r="Y646" s="5">
        <v>80000</v>
      </c>
      <c r="Z646" s="5">
        <v>10024</v>
      </c>
      <c r="AA646">
        <v>0</v>
      </c>
      <c r="AB646">
        <v>0</v>
      </c>
      <c r="AC646">
        <v>0</v>
      </c>
      <c r="AF646">
        <v>0</v>
      </c>
      <c r="AO646" t="s">
        <v>2554</v>
      </c>
      <c r="AP646" t="s">
        <v>151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BA646" t="s">
        <v>70</v>
      </c>
      <c r="BB646" t="s">
        <v>2555</v>
      </c>
      <c r="BC646">
        <v>0</v>
      </c>
      <c r="BE646" t="s">
        <v>151</v>
      </c>
      <c r="BH646" t="s">
        <v>2556</v>
      </c>
    </row>
    <row r="647" hidden="1" spans="1:60">
      <c r="A647" t="s">
        <v>2557</v>
      </c>
      <c r="B647">
        <v>10000</v>
      </c>
      <c r="C647">
        <v>20000</v>
      </c>
      <c r="D647" s="2">
        <v>45919</v>
      </c>
      <c r="E647" t="s">
        <v>61</v>
      </c>
      <c r="F647" t="s">
        <v>2558</v>
      </c>
      <c r="G647">
        <v>10745205117</v>
      </c>
      <c r="I647">
        <v>2</v>
      </c>
      <c r="J647" t="s">
        <v>64</v>
      </c>
      <c r="K647">
        <v>77</v>
      </c>
      <c r="L647" t="s">
        <v>5756</v>
      </c>
      <c r="M647" t="s">
        <v>5666</v>
      </c>
      <c r="N647" t="s">
        <v>148</v>
      </c>
      <c r="O647" s="5">
        <v>1455</v>
      </c>
      <c r="R647" s="2">
        <v>45910</v>
      </c>
      <c r="T647">
        <v>66</v>
      </c>
      <c r="U647" s="5">
        <v>96030</v>
      </c>
      <c r="V647" t="s">
        <v>66</v>
      </c>
      <c r="W647" t="s">
        <v>972</v>
      </c>
      <c r="X647">
        <v>0</v>
      </c>
      <c r="Y647" s="5">
        <v>80000</v>
      </c>
      <c r="Z647" s="5">
        <v>16030</v>
      </c>
      <c r="AA647">
        <v>0</v>
      </c>
      <c r="AB647">
        <v>0</v>
      </c>
      <c r="AC647">
        <v>0</v>
      </c>
      <c r="AF647">
        <v>0</v>
      </c>
      <c r="AO647" t="s">
        <v>973</v>
      </c>
      <c r="AP647" t="s">
        <v>151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BA647" t="s">
        <v>70</v>
      </c>
      <c r="BB647" t="s">
        <v>2559</v>
      </c>
      <c r="BC647">
        <v>0</v>
      </c>
      <c r="BE647" t="s">
        <v>151</v>
      </c>
      <c r="BH647" t="s">
        <v>2560</v>
      </c>
    </row>
    <row r="648" hidden="1" spans="1:60">
      <c r="A648" t="s">
        <v>2299</v>
      </c>
      <c r="B648">
        <v>10000</v>
      </c>
      <c r="C648">
        <v>20000</v>
      </c>
      <c r="D648" s="2">
        <v>45916</v>
      </c>
      <c r="E648" t="s">
        <v>61</v>
      </c>
      <c r="F648" t="s">
        <v>2300</v>
      </c>
      <c r="G648" t="s">
        <v>2301</v>
      </c>
      <c r="I648">
        <v>1</v>
      </c>
      <c r="J648" t="s">
        <v>64</v>
      </c>
      <c r="K648">
        <v>79</v>
      </c>
      <c r="L648" t="s">
        <v>5767</v>
      </c>
      <c r="M648" t="s">
        <v>5665</v>
      </c>
      <c r="N648" t="s">
        <v>553</v>
      </c>
      <c r="O648" s="5">
        <v>9867</v>
      </c>
      <c r="R648" s="2">
        <v>45910</v>
      </c>
      <c r="T648">
        <v>15</v>
      </c>
      <c r="U648" s="5">
        <v>148005</v>
      </c>
      <c r="V648" t="s">
        <v>66</v>
      </c>
      <c r="W648" t="s">
        <v>1285</v>
      </c>
      <c r="X648">
        <v>0</v>
      </c>
      <c r="Y648" s="5">
        <v>136407</v>
      </c>
      <c r="Z648" s="5">
        <v>11598</v>
      </c>
      <c r="AA648">
        <v>0</v>
      </c>
      <c r="AB648">
        <v>0</v>
      </c>
      <c r="AC648">
        <v>0</v>
      </c>
      <c r="AF648">
        <v>0</v>
      </c>
      <c r="AO648" t="s">
        <v>1286</v>
      </c>
      <c r="AP648" t="s">
        <v>151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BA648" t="s">
        <v>70</v>
      </c>
      <c r="BB648" t="s">
        <v>2302</v>
      </c>
      <c r="BC648">
        <v>0</v>
      </c>
      <c r="BE648" t="s">
        <v>151</v>
      </c>
      <c r="BH648" t="s">
        <v>2303</v>
      </c>
    </row>
    <row r="649" hidden="1" spans="1:60">
      <c r="A649" t="s">
        <v>1914</v>
      </c>
      <c r="B649">
        <v>10000</v>
      </c>
      <c r="C649">
        <v>40000</v>
      </c>
      <c r="D649" s="2">
        <v>45910</v>
      </c>
      <c r="E649" t="s">
        <v>61</v>
      </c>
      <c r="F649" t="s">
        <v>2561</v>
      </c>
      <c r="G649" t="s">
        <v>1916</v>
      </c>
      <c r="I649">
        <v>3</v>
      </c>
      <c r="J649" t="s">
        <v>64</v>
      </c>
      <c r="K649">
        <v>91</v>
      </c>
      <c r="L649" t="s">
        <v>5761</v>
      </c>
      <c r="M649" t="s">
        <v>5661</v>
      </c>
      <c r="N649" t="s">
        <v>123</v>
      </c>
      <c r="O649" s="5">
        <v>50000</v>
      </c>
      <c r="R649" s="2">
        <v>45910</v>
      </c>
      <c r="T649">
        <v>3</v>
      </c>
      <c r="U649" s="5">
        <v>150000</v>
      </c>
      <c r="V649" t="s">
        <v>66</v>
      </c>
      <c r="W649" t="s">
        <v>1503</v>
      </c>
      <c r="X649">
        <v>0</v>
      </c>
      <c r="Y649" s="5">
        <v>150000</v>
      </c>
      <c r="Z649">
        <v>0</v>
      </c>
      <c r="AA649">
        <v>0</v>
      </c>
      <c r="AB649">
        <v>0</v>
      </c>
      <c r="AC649">
        <v>0</v>
      </c>
      <c r="AF649">
        <v>0</v>
      </c>
      <c r="AO649" t="s">
        <v>1504</v>
      </c>
      <c r="AP649" t="s">
        <v>151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BA649" t="s">
        <v>70</v>
      </c>
      <c r="BB649" t="s">
        <v>1917</v>
      </c>
      <c r="BC649">
        <v>0</v>
      </c>
      <c r="BE649" t="s">
        <v>151</v>
      </c>
      <c r="BH649" t="s">
        <v>1918</v>
      </c>
    </row>
    <row r="650" hidden="1" spans="1:60">
      <c r="A650" t="s">
        <v>2562</v>
      </c>
      <c r="B650">
        <v>10000</v>
      </c>
      <c r="C650">
        <v>20000</v>
      </c>
      <c r="D650" s="2">
        <v>45916</v>
      </c>
      <c r="E650" t="s">
        <v>61</v>
      </c>
      <c r="F650" t="s">
        <v>2563</v>
      </c>
      <c r="G650" t="s">
        <v>2540</v>
      </c>
      <c r="I650">
        <v>2</v>
      </c>
      <c r="J650" t="s">
        <v>64</v>
      </c>
      <c r="K650">
        <v>77</v>
      </c>
      <c r="L650" t="s">
        <v>5756</v>
      </c>
      <c r="M650" t="s">
        <v>5666</v>
      </c>
      <c r="N650" t="s">
        <v>148</v>
      </c>
      <c r="O650" s="5">
        <v>1061</v>
      </c>
      <c r="R650" s="2">
        <v>45910</v>
      </c>
      <c r="T650">
        <v>66</v>
      </c>
      <c r="U650" s="5">
        <v>70026</v>
      </c>
      <c r="V650" t="s">
        <v>66</v>
      </c>
      <c r="W650" t="s">
        <v>1212</v>
      </c>
      <c r="X650">
        <v>0</v>
      </c>
      <c r="Y650" s="5">
        <v>60000</v>
      </c>
      <c r="Z650" s="5">
        <v>10026</v>
      </c>
      <c r="AA650">
        <v>0</v>
      </c>
      <c r="AB650">
        <v>0</v>
      </c>
      <c r="AC650">
        <v>0</v>
      </c>
      <c r="AF650">
        <v>0</v>
      </c>
      <c r="AO650" t="s">
        <v>1213</v>
      </c>
      <c r="AP650" t="s">
        <v>151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BA650" t="s">
        <v>70</v>
      </c>
      <c r="BB650" t="s">
        <v>2564</v>
      </c>
      <c r="BC650">
        <v>0</v>
      </c>
      <c r="BE650" t="s">
        <v>151</v>
      </c>
      <c r="BH650" t="s">
        <v>2565</v>
      </c>
    </row>
    <row r="651" hidden="1" spans="1:60">
      <c r="A651" t="s">
        <v>2566</v>
      </c>
      <c r="B651">
        <v>10000</v>
      </c>
      <c r="C651">
        <v>20000</v>
      </c>
      <c r="D651" s="2">
        <v>45922</v>
      </c>
      <c r="E651" t="s">
        <v>61</v>
      </c>
      <c r="F651" t="s">
        <v>1476</v>
      </c>
      <c r="G651" t="s">
        <v>2545</v>
      </c>
      <c r="I651">
        <v>2</v>
      </c>
      <c r="J651" t="s">
        <v>64</v>
      </c>
      <c r="K651">
        <v>77</v>
      </c>
      <c r="L651" t="s">
        <v>5756</v>
      </c>
      <c r="M651" t="s">
        <v>5666</v>
      </c>
      <c r="N651" t="s">
        <v>148</v>
      </c>
      <c r="O651" s="5">
        <v>1364</v>
      </c>
      <c r="R651" s="2">
        <v>45910</v>
      </c>
      <c r="T651">
        <v>66</v>
      </c>
      <c r="U651" s="5">
        <v>90024</v>
      </c>
      <c r="V651" t="s">
        <v>66</v>
      </c>
      <c r="W651" t="s">
        <v>2546</v>
      </c>
      <c r="X651">
        <v>0</v>
      </c>
      <c r="Y651" s="5">
        <v>80000</v>
      </c>
      <c r="Z651" s="5">
        <v>10024</v>
      </c>
      <c r="AA651">
        <v>0</v>
      </c>
      <c r="AB651">
        <v>0</v>
      </c>
      <c r="AC651">
        <v>0</v>
      </c>
      <c r="AF651">
        <v>0</v>
      </c>
      <c r="AO651" t="s">
        <v>2547</v>
      </c>
      <c r="AP651" t="s">
        <v>151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BA651" t="s">
        <v>70</v>
      </c>
      <c r="BB651" t="s">
        <v>2567</v>
      </c>
      <c r="BC651">
        <v>0</v>
      </c>
      <c r="BE651" t="s">
        <v>151</v>
      </c>
      <c r="BH651" t="s">
        <v>2568</v>
      </c>
    </row>
    <row r="652" hidden="1" spans="1:60">
      <c r="A652" t="s">
        <v>2569</v>
      </c>
      <c r="B652">
        <v>10000</v>
      </c>
      <c r="C652">
        <v>20000</v>
      </c>
      <c r="D652" s="2">
        <v>45919</v>
      </c>
      <c r="E652" t="s">
        <v>61</v>
      </c>
      <c r="F652" t="s">
        <v>2570</v>
      </c>
      <c r="G652">
        <v>10745205114</v>
      </c>
      <c r="I652">
        <v>2</v>
      </c>
      <c r="J652" t="s">
        <v>64</v>
      </c>
      <c r="K652">
        <v>77</v>
      </c>
      <c r="L652" t="s">
        <v>5756</v>
      </c>
      <c r="M652" t="s">
        <v>5666</v>
      </c>
      <c r="N652" t="s">
        <v>148</v>
      </c>
      <c r="O652">
        <v>273</v>
      </c>
      <c r="R652" s="2">
        <v>45910</v>
      </c>
      <c r="T652">
        <v>66</v>
      </c>
      <c r="U652" s="5">
        <v>18018</v>
      </c>
      <c r="V652" t="s">
        <v>66</v>
      </c>
      <c r="W652" t="s">
        <v>2571</v>
      </c>
      <c r="X652">
        <v>0</v>
      </c>
      <c r="Y652" s="5">
        <v>10000</v>
      </c>
      <c r="Z652" s="5">
        <v>8018</v>
      </c>
      <c r="AA652">
        <v>0</v>
      </c>
      <c r="AB652">
        <v>0</v>
      </c>
      <c r="AC652">
        <v>0</v>
      </c>
      <c r="AF652">
        <v>0</v>
      </c>
      <c r="AO652" t="s">
        <v>2572</v>
      </c>
      <c r="AP652" t="s">
        <v>2573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BA652" t="s">
        <v>70</v>
      </c>
      <c r="BB652" t="s">
        <v>2574</v>
      </c>
      <c r="BC652">
        <v>0</v>
      </c>
      <c r="BE652" t="s">
        <v>2573</v>
      </c>
      <c r="BH652" t="s">
        <v>2575</v>
      </c>
    </row>
    <row r="653" hidden="1" spans="1:60">
      <c r="A653" t="s">
        <v>433</v>
      </c>
      <c r="B653">
        <v>10000</v>
      </c>
      <c r="C653">
        <v>60000</v>
      </c>
      <c r="D653" s="2">
        <v>45915</v>
      </c>
      <c r="E653" t="s">
        <v>61</v>
      </c>
      <c r="F653" t="s">
        <v>1930</v>
      </c>
      <c r="G653">
        <v>860003494073</v>
      </c>
      <c r="I653">
        <v>3</v>
      </c>
      <c r="J653" t="s">
        <v>64</v>
      </c>
      <c r="K653">
        <v>73</v>
      </c>
      <c r="L653" t="s">
        <v>5772</v>
      </c>
      <c r="M653" t="s">
        <v>5666</v>
      </c>
      <c r="N653" t="s">
        <v>502</v>
      </c>
      <c r="O653" s="5">
        <v>7000</v>
      </c>
      <c r="R653" s="2">
        <v>45910</v>
      </c>
      <c r="T653">
        <v>1</v>
      </c>
      <c r="U653" s="5">
        <v>7000</v>
      </c>
      <c r="V653" t="s">
        <v>66</v>
      </c>
      <c r="W653">
        <v>200699050001</v>
      </c>
      <c r="X653">
        <v>0</v>
      </c>
      <c r="Y653" s="5">
        <v>1235</v>
      </c>
      <c r="Z653" s="5">
        <v>5765</v>
      </c>
      <c r="AA653">
        <v>0</v>
      </c>
      <c r="AB653">
        <v>0</v>
      </c>
      <c r="AC653">
        <v>0</v>
      </c>
      <c r="AF653">
        <v>0</v>
      </c>
      <c r="AO653">
        <v>20069905</v>
      </c>
      <c r="AP653" t="s">
        <v>282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BA653" t="s">
        <v>70</v>
      </c>
      <c r="BB653" t="s">
        <v>435</v>
      </c>
      <c r="BC653">
        <v>0</v>
      </c>
      <c r="BE653" t="s">
        <v>282</v>
      </c>
      <c r="BH653" t="s">
        <v>436</v>
      </c>
    </row>
    <row r="654" hidden="1" spans="1:60">
      <c r="A654" t="s">
        <v>2308</v>
      </c>
      <c r="B654">
        <v>10000</v>
      </c>
      <c r="C654">
        <v>20000</v>
      </c>
      <c r="D654" s="2">
        <v>45910</v>
      </c>
      <c r="E654" t="s">
        <v>61</v>
      </c>
      <c r="F654" t="s">
        <v>2309</v>
      </c>
      <c r="G654" t="s">
        <v>2310</v>
      </c>
      <c r="I654">
        <v>2</v>
      </c>
      <c r="J654" t="s">
        <v>64</v>
      </c>
      <c r="K654">
        <v>73</v>
      </c>
      <c r="L654" t="s">
        <v>5772</v>
      </c>
      <c r="M654" t="s">
        <v>5666</v>
      </c>
      <c r="N654" t="s">
        <v>502</v>
      </c>
      <c r="O654">
        <v>1</v>
      </c>
      <c r="R654" s="2">
        <v>45910</v>
      </c>
      <c r="T654">
        <v>5</v>
      </c>
      <c r="U654">
        <v>5</v>
      </c>
      <c r="V654" t="s">
        <v>66</v>
      </c>
      <c r="W654">
        <v>150370360001</v>
      </c>
      <c r="X654">
        <v>0</v>
      </c>
      <c r="Y654" s="5">
        <v>52108</v>
      </c>
      <c r="Z654" s="5">
        <v>-52103</v>
      </c>
      <c r="AA654">
        <v>0</v>
      </c>
      <c r="AB654">
        <v>0</v>
      </c>
      <c r="AC654">
        <v>0</v>
      </c>
      <c r="AF654">
        <v>0</v>
      </c>
      <c r="AO654">
        <v>15037036</v>
      </c>
      <c r="AP654" t="s">
        <v>282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BA654" t="s">
        <v>70</v>
      </c>
      <c r="BB654" t="s">
        <v>2311</v>
      </c>
      <c r="BC654">
        <v>0</v>
      </c>
      <c r="BE654" t="s">
        <v>282</v>
      </c>
      <c r="BH654" t="s">
        <v>2312</v>
      </c>
    </row>
    <row r="655" hidden="1" spans="1:60">
      <c r="A655" t="s">
        <v>2308</v>
      </c>
      <c r="B655">
        <v>10000</v>
      </c>
      <c r="C655">
        <v>30000</v>
      </c>
      <c r="D655" s="2">
        <v>45910</v>
      </c>
      <c r="E655" t="s">
        <v>61</v>
      </c>
      <c r="F655" t="s">
        <v>2309</v>
      </c>
      <c r="G655" t="s">
        <v>2310</v>
      </c>
      <c r="I655">
        <v>3</v>
      </c>
      <c r="J655" t="s">
        <v>64</v>
      </c>
      <c r="K655">
        <v>86</v>
      </c>
      <c r="L655" t="s">
        <v>5756</v>
      </c>
      <c r="M655" t="s">
        <v>5666</v>
      </c>
      <c r="N655" t="s">
        <v>93</v>
      </c>
      <c r="O655" s="5">
        <v>1500</v>
      </c>
      <c r="R655" s="2">
        <v>45910</v>
      </c>
      <c r="T655">
        <v>30</v>
      </c>
      <c r="U655" s="5">
        <v>45000</v>
      </c>
      <c r="V655" t="s">
        <v>66</v>
      </c>
      <c r="W655">
        <v>150370360001</v>
      </c>
      <c r="X655">
        <v>0</v>
      </c>
      <c r="Y655" s="5">
        <v>52108</v>
      </c>
      <c r="Z655" s="5">
        <v>-7108</v>
      </c>
      <c r="AA655">
        <v>0</v>
      </c>
      <c r="AB655">
        <v>0</v>
      </c>
      <c r="AC655">
        <v>0</v>
      </c>
      <c r="AF655">
        <v>0</v>
      </c>
      <c r="AO655">
        <v>15037036</v>
      </c>
      <c r="AP655" t="s">
        <v>282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BA655" t="s">
        <v>70</v>
      </c>
      <c r="BB655" t="s">
        <v>2311</v>
      </c>
      <c r="BC655">
        <v>0</v>
      </c>
      <c r="BE655" t="s">
        <v>282</v>
      </c>
      <c r="BH655" t="s">
        <v>2312</v>
      </c>
    </row>
    <row r="656" hidden="1" spans="1:60">
      <c r="A656" t="s">
        <v>2576</v>
      </c>
      <c r="B656">
        <v>10000</v>
      </c>
      <c r="C656">
        <v>20000</v>
      </c>
      <c r="D656" s="2">
        <v>45916</v>
      </c>
      <c r="E656" t="s">
        <v>61</v>
      </c>
      <c r="F656" t="s">
        <v>2577</v>
      </c>
      <c r="G656">
        <v>10745205114</v>
      </c>
      <c r="I656">
        <v>2</v>
      </c>
      <c r="J656" t="s">
        <v>64</v>
      </c>
      <c r="K656">
        <v>77</v>
      </c>
      <c r="L656" t="s">
        <v>5756</v>
      </c>
      <c r="M656" t="s">
        <v>5666</v>
      </c>
      <c r="N656" t="s">
        <v>148</v>
      </c>
      <c r="O656">
        <v>425</v>
      </c>
      <c r="R656" s="2">
        <v>45910</v>
      </c>
      <c r="T656">
        <v>66</v>
      </c>
      <c r="U656" s="5">
        <v>28050</v>
      </c>
      <c r="V656" t="s">
        <v>66</v>
      </c>
      <c r="W656" t="s">
        <v>1212</v>
      </c>
      <c r="X656">
        <v>0</v>
      </c>
      <c r="Y656" s="5">
        <v>20000</v>
      </c>
      <c r="Z656" s="5">
        <v>8050</v>
      </c>
      <c r="AA656">
        <v>0</v>
      </c>
      <c r="AB656">
        <v>0</v>
      </c>
      <c r="AC656">
        <v>0</v>
      </c>
      <c r="AF656">
        <v>0</v>
      </c>
      <c r="AO656" t="s">
        <v>1213</v>
      </c>
      <c r="AP656" t="s">
        <v>151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BA656" t="s">
        <v>70</v>
      </c>
      <c r="BB656" t="s">
        <v>2578</v>
      </c>
      <c r="BC656">
        <v>0</v>
      </c>
      <c r="BE656" t="s">
        <v>151</v>
      </c>
      <c r="BH656" t="s">
        <v>2579</v>
      </c>
    </row>
    <row r="657" hidden="1" spans="1:60">
      <c r="A657" t="s">
        <v>2580</v>
      </c>
      <c r="B657">
        <v>10000</v>
      </c>
      <c r="C657">
        <v>10000</v>
      </c>
      <c r="D657" s="2">
        <v>45910</v>
      </c>
      <c r="E657" t="s">
        <v>61</v>
      </c>
      <c r="F657" t="s">
        <v>2581</v>
      </c>
      <c r="G657" t="s">
        <v>2582</v>
      </c>
      <c r="I657">
        <v>1</v>
      </c>
      <c r="J657" t="s">
        <v>64</v>
      </c>
      <c r="K657">
        <v>59</v>
      </c>
      <c r="L657" t="s">
        <v>5757</v>
      </c>
      <c r="M657" t="s">
        <v>5667</v>
      </c>
      <c r="N657" t="s">
        <v>101</v>
      </c>
      <c r="O657" s="5">
        <v>3000</v>
      </c>
      <c r="R657" s="2">
        <v>45910</v>
      </c>
      <c r="T657">
        <v>1</v>
      </c>
      <c r="U657" s="5">
        <v>3000</v>
      </c>
      <c r="V657" t="s">
        <v>66</v>
      </c>
      <c r="W657" t="s">
        <v>2583</v>
      </c>
      <c r="X657">
        <v>0</v>
      </c>
      <c r="Y657" s="5">
        <v>3000</v>
      </c>
      <c r="Z657">
        <v>0</v>
      </c>
      <c r="AA657">
        <v>0</v>
      </c>
      <c r="AB657">
        <v>0</v>
      </c>
      <c r="AC657">
        <v>0</v>
      </c>
      <c r="AF657">
        <v>0</v>
      </c>
      <c r="AO657" t="s">
        <v>2584</v>
      </c>
      <c r="AP657" t="s">
        <v>363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BA657" t="s">
        <v>70</v>
      </c>
      <c r="BB657" t="s">
        <v>2585</v>
      </c>
      <c r="BC657">
        <v>0</v>
      </c>
      <c r="BE657" t="s">
        <v>363</v>
      </c>
      <c r="BH657" t="s">
        <v>2586</v>
      </c>
    </row>
    <row r="658" hidden="1" spans="1:60">
      <c r="A658" t="s">
        <v>2587</v>
      </c>
      <c r="B658">
        <v>10000</v>
      </c>
      <c r="C658">
        <v>10000</v>
      </c>
      <c r="D658" s="2">
        <v>45912</v>
      </c>
      <c r="E658" t="s">
        <v>61</v>
      </c>
      <c r="F658" t="s">
        <v>2588</v>
      </c>
      <c r="G658" t="s">
        <v>2589</v>
      </c>
      <c r="I658">
        <v>1</v>
      </c>
      <c r="J658" t="s">
        <v>64</v>
      </c>
      <c r="K658">
        <v>66</v>
      </c>
      <c r="L658" t="s">
        <v>5774</v>
      </c>
      <c r="M658" t="s">
        <v>5662</v>
      </c>
      <c r="N658" t="s">
        <v>667</v>
      </c>
      <c r="O658" s="5">
        <v>30000</v>
      </c>
      <c r="R658" s="2">
        <v>45910</v>
      </c>
      <c r="T658">
        <v>1</v>
      </c>
      <c r="U658" s="5">
        <v>30000</v>
      </c>
      <c r="V658" t="s">
        <v>66</v>
      </c>
      <c r="W658" t="s">
        <v>661</v>
      </c>
      <c r="X658">
        <v>0</v>
      </c>
      <c r="Y658" s="5">
        <v>30000</v>
      </c>
      <c r="Z658">
        <v>0</v>
      </c>
      <c r="AA658">
        <v>0</v>
      </c>
      <c r="AB658">
        <v>0</v>
      </c>
      <c r="AC658">
        <v>0</v>
      </c>
      <c r="AF658">
        <v>0</v>
      </c>
      <c r="AO658" t="s">
        <v>662</v>
      </c>
      <c r="AP658" t="s">
        <v>264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BA658" t="s">
        <v>70</v>
      </c>
      <c r="BB658" t="s">
        <v>2590</v>
      </c>
      <c r="BC658">
        <v>0</v>
      </c>
      <c r="BE658" t="s">
        <v>264</v>
      </c>
      <c r="BH658" t="s">
        <v>2591</v>
      </c>
    </row>
    <row r="659" hidden="1" spans="1:60">
      <c r="A659" t="s">
        <v>2592</v>
      </c>
      <c r="B659">
        <v>10000</v>
      </c>
      <c r="C659">
        <v>10000</v>
      </c>
      <c r="D659" s="2">
        <v>45910</v>
      </c>
      <c r="E659" t="s">
        <v>61</v>
      </c>
      <c r="F659" t="s">
        <v>2593</v>
      </c>
      <c r="G659">
        <v>404051726</v>
      </c>
      <c r="I659">
        <v>1</v>
      </c>
      <c r="J659" t="s">
        <v>64</v>
      </c>
      <c r="K659">
        <v>60</v>
      </c>
      <c r="L659" t="s">
        <v>5760</v>
      </c>
      <c r="M659" t="s">
        <v>5662</v>
      </c>
      <c r="N659" t="s">
        <v>132</v>
      </c>
      <c r="O659">
        <v>500</v>
      </c>
      <c r="R659" s="2">
        <v>45910</v>
      </c>
      <c r="T659">
        <v>2</v>
      </c>
      <c r="U659" s="5">
        <v>1000</v>
      </c>
      <c r="V659" t="s">
        <v>66</v>
      </c>
      <c r="W659">
        <v>961830001</v>
      </c>
      <c r="X659">
        <v>0</v>
      </c>
      <c r="Y659" s="5">
        <v>1000</v>
      </c>
      <c r="Z659">
        <v>0</v>
      </c>
      <c r="AA659">
        <v>0</v>
      </c>
      <c r="AB659">
        <v>0</v>
      </c>
      <c r="AC659">
        <v>0</v>
      </c>
      <c r="AF659">
        <v>0</v>
      </c>
      <c r="AO659">
        <v>96183</v>
      </c>
      <c r="AP659" t="s">
        <v>838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BA659" t="s">
        <v>70</v>
      </c>
      <c r="BB659" t="s">
        <v>2594</v>
      </c>
      <c r="BC659">
        <v>0</v>
      </c>
      <c r="BE659" t="s">
        <v>838</v>
      </c>
      <c r="BH659" t="s">
        <v>840</v>
      </c>
    </row>
    <row r="660" hidden="1" spans="1:60">
      <c r="A660" t="s">
        <v>2595</v>
      </c>
      <c r="B660">
        <v>10000</v>
      </c>
      <c r="C660">
        <v>10000</v>
      </c>
      <c r="D660" s="2">
        <v>45910</v>
      </c>
      <c r="E660" t="s">
        <v>61</v>
      </c>
      <c r="F660" t="s">
        <v>2596</v>
      </c>
      <c r="G660" t="s">
        <v>2326</v>
      </c>
      <c r="I660">
        <v>1</v>
      </c>
      <c r="J660" t="s">
        <v>64</v>
      </c>
      <c r="K660">
        <v>32</v>
      </c>
      <c r="L660" t="s">
        <v>5776</v>
      </c>
      <c r="M660" t="s">
        <v>5667</v>
      </c>
      <c r="N660" t="s">
        <v>722</v>
      </c>
      <c r="O660" s="5">
        <v>5860</v>
      </c>
      <c r="R660" s="2">
        <v>45910</v>
      </c>
      <c r="T660">
        <v>1</v>
      </c>
      <c r="U660" s="5">
        <v>5860</v>
      </c>
      <c r="V660" t="s">
        <v>66</v>
      </c>
      <c r="W660" t="s">
        <v>723</v>
      </c>
      <c r="X660">
        <v>0</v>
      </c>
      <c r="Y660" s="5">
        <v>5360</v>
      </c>
      <c r="Z660">
        <v>500</v>
      </c>
      <c r="AA660">
        <v>0</v>
      </c>
      <c r="AB660">
        <v>0</v>
      </c>
      <c r="AC660">
        <v>0</v>
      </c>
      <c r="AF660">
        <v>0</v>
      </c>
      <c r="AO660" t="s">
        <v>724</v>
      </c>
      <c r="AP660" t="s">
        <v>236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BA660" t="s">
        <v>70</v>
      </c>
      <c r="BB660" t="s">
        <v>2597</v>
      </c>
      <c r="BC660">
        <v>0</v>
      </c>
      <c r="BE660" t="s">
        <v>236</v>
      </c>
      <c r="BH660" t="s">
        <v>1627</v>
      </c>
    </row>
    <row r="661" hidden="1" spans="1:60">
      <c r="A661" t="s">
        <v>2598</v>
      </c>
      <c r="B661">
        <v>10000</v>
      </c>
      <c r="C661">
        <v>10000</v>
      </c>
      <c r="D661" s="2">
        <v>45911</v>
      </c>
      <c r="E661" t="s">
        <v>1329</v>
      </c>
      <c r="F661" t="s">
        <v>2502</v>
      </c>
      <c r="G661" t="s">
        <v>2599</v>
      </c>
      <c r="I661">
        <v>1</v>
      </c>
      <c r="J661" t="s">
        <v>64</v>
      </c>
      <c r="K661">
        <v>32</v>
      </c>
      <c r="L661" t="s">
        <v>5776</v>
      </c>
      <c r="M661" t="s">
        <v>5667</v>
      </c>
      <c r="N661" t="s">
        <v>722</v>
      </c>
      <c r="O661" s="5">
        <v>1000</v>
      </c>
      <c r="R661" s="2">
        <v>45910</v>
      </c>
      <c r="T661">
        <v>1</v>
      </c>
      <c r="U661" s="5">
        <v>1000</v>
      </c>
      <c r="V661" t="s">
        <v>66</v>
      </c>
      <c r="W661" t="s">
        <v>2600</v>
      </c>
      <c r="X661">
        <v>0</v>
      </c>
      <c r="Y661">
        <v>500</v>
      </c>
      <c r="Z661">
        <v>500</v>
      </c>
      <c r="AA661">
        <v>0</v>
      </c>
      <c r="AB661">
        <v>0</v>
      </c>
      <c r="AC661">
        <v>0</v>
      </c>
      <c r="AF661">
        <v>0</v>
      </c>
      <c r="AO661" t="s">
        <v>2601</v>
      </c>
      <c r="AP661" t="s">
        <v>236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BA661" t="s">
        <v>70</v>
      </c>
      <c r="BB661" t="s">
        <v>2602</v>
      </c>
      <c r="BC661">
        <v>0</v>
      </c>
      <c r="BE661" t="s">
        <v>236</v>
      </c>
      <c r="BH661" t="s">
        <v>2603</v>
      </c>
    </row>
    <row r="662" hidden="1" spans="1:60">
      <c r="A662" t="s">
        <v>2604</v>
      </c>
      <c r="B662">
        <v>10000</v>
      </c>
      <c r="C662">
        <v>10000</v>
      </c>
      <c r="D662" s="2">
        <v>45912</v>
      </c>
      <c r="E662" t="s">
        <v>61</v>
      </c>
      <c r="F662" t="s">
        <v>2605</v>
      </c>
      <c r="G662" t="s">
        <v>1991</v>
      </c>
      <c r="I662">
        <v>1</v>
      </c>
      <c r="J662" t="s">
        <v>64</v>
      </c>
      <c r="K662">
        <v>67</v>
      </c>
      <c r="L662" t="s">
        <v>5784</v>
      </c>
      <c r="M662" t="s">
        <v>5662</v>
      </c>
      <c r="N662" t="s">
        <v>1734</v>
      </c>
      <c r="O662" s="5">
        <v>2500</v>
      </c>
      <c r="R662" s="2">
        <v>45910</v>
      </c>
      <c r="T662">
        <v>4</v>
      </c>
      <c r="U662" s="5">
        <v>10000</v>
      </c>
      <c r="V662" t="s">
        <v>66</v>
      </c>
      <c r="W662" t="s">
        <v>2606</v>
      </c>
      <c r="X662">
        <v>0</v>
      </c>
      <c r="Y662" s="5">
        <v>10000</v>
      </c>
      <c r="Z662">
        <v>0</v>
      </c>
      <c r="AA662">
        <v>0</v>
      </c>
      <c r="AB662">
        <v>0</v>
      </c>
      <c r="AC662">
        <v>0</v>
      </c>
      <c r="AF662">
        <v>0</v>
      </c>
      <c r="AO662" t="s">
        <v>2607</v>
      </c>
      <c r="AP662" t="s">
        <v>868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BA662" t="s">
        <v>70</v>
      </c>
      <c r="BB662" t="s">
        <v>2608</v>
      </c>
      <c r="BC662">
        <v>0</v>
      </c>
      <c r="BE662" t="s">
        <v>868</v>
      </c>
      <c r="BH662" t="s">
        <v>2609</v>
      </c>
    </row>
    <row r="663" hidden="1" spans="1:60">
      <c r="A663" t="s">
        <v>2610</v>
      </c>
      <c r="B663">
        <v>10000</v>
      </c>
      <c r="C663">
        <v>10000</v>
      </c>
      <c r="D663" s="2">
        <v>45912</v>
      </c>
      <c r="E663" t="s">
        <v>61</v>
      </c>
      <c r="F663" t="s">
        <v>2605</v>
      </c>
      <c r="G663" t="s">
        <v>1991</v>
      </c>
      <c r="I663">
        <v>1</v>
      </c>
      <c r="J663" t="s">
        <v>64</v>
      </c>
      <c r="K663">
        <v>67</v>
      </c>
      <c r="L663" t="s">
        <v>5784</v>
      </c>
      <c r="M663" t="s">
        <v>5662</v>
      </c>
      <c r="N663" t="s">
        <v>1734</v>
      </c>
      <c r="O663" s="5">
        <v>12000</v>
      </c>
      <c r="R663" s="2">
        <v>45910</v>
      </c>
      <c r="T663">
        <v>4</v>
      </c>
      <c r="U663" s="5">
        <v>48000</v>
      </c>
      <c r="V663" t="s">
        <v>66</v>
      </c>
      <c r="W663" t="s">
        <v>2606</v>
      </c>
      <c r="X663">
        <v>0</v>
      </c>
      <c r="Y663" s="5">
        <v>48000</v>
      </c>
      <c r="Z663">
        <v>0</v>
      </c>
      <c r="AA663">
        <v>0</v>
      </c>
      <c r="AB663">
        <v>0</v>
      </c>
      <c r="AC663">
        <v>0</v>
      </c>
      <c r="AF663">
        <v>0</v>
      </c>
      <c r="AO663" t="s">
        <v>2607</v>
      </c>
      <c r="AP663" t="s">
        <v>868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BA663" t="s">
        <v>70</v>
      </c>
      <c r="BB663" t="s">
        <v>2611</v>
      </c>
      <c r="BC663">
        <v>0</v>
      </c>
      <c r="BE663" t="s">
        <v>868</v>
      </c>
      <c r="BH663" t="s">
        <v>2612</v>
      </c>
    </row>
    <row r="664" hidden="1" spans="1:60">
      <c r="A664" t="s">
        <v>2613</v>
      </c>
      <c r="B664">
        <v>10000</v>
      </c>
      <c r="C664">
        <v>10000</v>
      </c>
      <c r="D664" s="2">
        <v>45911</v>
      </c>
      <c r="E664" t="s">
        <v>1329</v>
      </c>
      <c r="F664" s="3">
        <v>0.540856481481481</v>
      </c>
      <c r="G664" t="s">
        <v>1998</v>
      </c>
      <c r="I664">
        <v>1</v>
      </c>
      <c r="J664" t="s">
        <v>64</v>
      </c>
      <c r="K664">
        <v>87</v>
      </c>
      <c r="L664" t="s">
        <v>5765</v>
      </c>
      <c r="M664" t="s">
        <v>5662</v>
      </c>
      <c r="N664" t="s">
        <v>295</v>
      </c>
      <c r="O664" s="5">
        <v>4000</v>
      </c>
      <c r="R664" s="2">
        <v>45910</v>
      </c>
      <c r="T664">
        <v>2</v>
      </c>
      <c r="U664" s="5">
        <v>8000</v>
      </c>
      <c r="V664" t="s">
        <v>66</v>
      </c>
      <c r="W664" t="s">
        <v>296</v>
      </c>
      <c r="X664">
        <v>0</v>
      </c>
      <c r="Y664" s="5">
        <v>8000</v>
      </c>
      <c r="Z664">
        <v>0</v>
      </c>
      <c r="AA664">
        <v>0</v>
      </c>
      <c r="AB664">
        <v>0</v>
      </c>
      <c r="AC664">
        <v>0</v>
      </c>
      <c r="AF664">
        <v>0</v>
      </c>
      <c r="AO664" t="s">
        <v>297</v>
      </c>
      <c r="AP664" t="s">
        <v>271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BA664" t="s">
        <v>70</v>
      </c>
      <c r="BB664" t="s">
        <v>2614</v>
      </c>
      <c r="BC664">
        <v>0</v>
      </c>
      <c r="BE664" t="s">
        <v>271</v>
      </c>
      <c r="BH664" t="s">
        <v>2615</v>
      </c>
    </row>
    <row r="665" hidden="1" spans="1:60">
      <c r="A665" t="s">
        <v>2613</v>
      </c>
      <c r="B665">
        <v>10000</v>
      </c>
      <c r="C665">
        <v>20000</v>
      </c>
      <c r="D665" s="2">
        <v>45911</v>
      </c>
      <c r="E665" t="s">
        <v>1329</v>
      </c>
      <c r="F665" s="3">
        <v>0.54087962962963</v>
      </c>
      <c r="G665" t="s">
        <v>1998</v>
      </c>
      <c r="I665">
        <v>1</v>
      </c>
      <c r="J665" t="s">
        <v>64</v>
      </c>
      <c r="K665">
        <v>87</v>
      </c>
      <c r="L665" t="s">
        <v>5765</v>
      </c>
      <c r="M665" t="s">
        <v>5662</v>
      </c>
      <c r="N665" t="s">
        <v>1999</v>
      </c>
      <c r="O665" s="5">
        <v>16250</v>
      </c>
      <c r="R665" s="2">
        <v>45910</v>
      </c>
      <c r="T665">
        <v>2</v>
      </c>
      <c r="U665" s="5">
        <v>32500</v>
      </c>
      <c r="V665" t="s">
        <v>66</v>
      </c>
      <c r="W665" t="s">
        <v>296</v>
      </c>
      <c r="X665">
        <v>0</v>
      </c>
      <c r="Y665" s="5">
        <v>32500</v>
      </c>
      <c r="Z665">
        <v>0</v>
      </c>
      <c r="AA665">
        <v>0</v>
      </c>
      <c r="AB665">
        <v>0</v>
      </c>
      <c r="AC665">
        <v>0</v>
      </c>
      <c r="AF665">
        <v>0</v>
      </c>
      <c r="AO665" t="s">
        <v>297</v>
      </c>
      <c r="AP665" t="s">
        <v>271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BA665" t="s">
        <v>70</v>
      </c>
      <c r="BB665" t="s">
        <v>2614</v>
      </c>
      <c r="BC665">
        <v>0</v>
      </c>
      <c r="BE665" t="s">
        <v>271</v>
      </c>
      <c r="BH665" t="s">
        <v>2615</v>
      </c>
    </row>
    <row r="666" hidden="1" spans="1:60">
      <c r="A666" t="s">
        <v>2616</v>
      </c>
      <c r="B666">
        <v>10000</v>
      </c>
      <c r="C666">
        <v>20000</v>
      </c>
      <c r="D666" s="2">
        <v>45915</v>
      </c>
      <c r="E666" t="s">
        <v>61</v>
      </c>
      <c r="F666" t="s">
        <v>2617</v>
      </c>
      <c r="G666" t="s">
        <v>2618</v>
      </c>
      <c r="I666">
        <v>1</v>
      </c>
      <c r="J666" t="s">
        <v>64</v>
      </c>
      <c r="K666">
        <v>87</v>
      </c>
      <c r="L666" t="s">
        <v>5765</v>
      </c>
      <c r="M666" t="s">
        <v>5662</v>
      </c>
      <c r="N666" t="s">
        <v>1999</v>
      </c>
      <c r="O666" s="5">
        <v>4000</v>
      </c>
      <c r="R666" s="2">
        <v>45910</v>
      </c>
      <c r="T666">
        <v>2</v>
      </c>
      <c r="U666" s="5">
        <v>8000</v>
      </c>
      <c r="V666" t="s">
        <v>66</v>
      </c>
      <c r="W666" t="s">
        <v>296</v>
      </c>
      <c r="X666">
        <v>0</v>
      </c>
      <c r="Y666" s="5">
        <v>8000</v>
      </c>
      <c r="Z666">
        <v>0</v>
      </c>
      <c r="AA666">
        <v>0</v>
      </c>
      <c r="AB666">
        <v>0</v>
      </c>
      <c r="AC666">
        <v>0</v>
      </c>
      <c r="AF666">
        <v>0</v>
      </c>
      <c r="AO666" t="s">
        <v>297</v>
      </c>
      <c r="AP666" t="s">
        <v>271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BA666" t="s">
        <v>70</v>
      </c>
      <c r="BB666" t="s">
        <v>2619</v>
      </c>
      <c r="BC666">
        <v>0</v>
      </c>
      <c r="BE666" t="s">
        <v>271</v>
      </c>
      <c r="BH666" t="s">
        <v>2620</v>
      </c>
    </row>
    <row r="667" hidden="1" spans="1:60">
      <c r="A667" t="s">
        <v>2621</v>
      </c>
      <c r="B667">
        <v>10000</v>
      </c>
      <c r="C667">
        <v>10000</v>
      </c>
      <c r="D667" s="2">
        <v>45910</v>
      </c>
      <c r="E667" t="s">
        <v>61</v>
      </c>
      <c r="F667" t="s">
        <v>2622</v>
      </c>
      <c r="G667" t="s">
        <v>2623</v>
      </c>
      <c r="I667">
        <v>1</v>
      </c>
      <c r="J667" t="s">
        <v>64</v>
      </c>
      <c r="K667">
        <v>65</v>
      </c>
      <c r="L667" t="s">
        <v>5758</v>
      </c>
      <c r="M667" t="s">
        <v>5662</v>
      </c>
      <c r="N667" t="s">
        <v>107</v>
      </c>
      <c r="O667" s="5">
        <v>9000</v>
      </c>
      <c r="R667" s="2">
        <v>45910</v>
      </c>
      <c r="T667">
        <v>6</v>
      </c>
      <c r="U667" s="5">
        <v>54000</v>
      </c>
      <c r="V667" t="s">
        <v>66</v>
      </c>
      <c r="W667" t="s">
        <v>2624</v>
      </c>
      <c r="X667">
        <v>0</v>
      </c>
      <c r="Y667" s="5">
        <v>54000</v>
      </c>
      <c r="Z667">
        <v>0</v>
      </c>
      <c r="AA667">
        <v>0</v>
      </c>
      <c r="AB667">
        <v>0</v>
      </c>
      <c r="AC667">
        <v>0</v>
      </c>
      <c r="AF667">
        <v>0</v>
      </c>
      <c r="AO667" t="s">
        <v>2625</v>
      </c>
      <c r="AP667" t="s">
        <v>931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BA667" t="s">
        <v>70</v>
      </c>
      <c r="BB667" t="s">
        <v>2626</v>
      </c>
      <c r="BC667">
        <v>0</v>
      </c>
      <c r="BE667" t="s">
        <v>931</v>
      </c>
      <c r="BH667" t="s">
        <v>2627</v>
      </c>
    </row>
    <row r="668" hidden="1" spans="1:60">
      <c r="A668" t="s">
        <v>2628</v>
      </c>
      <c r="B668">
        <v>10000</v>
      </c>
      <c r="C668">
        <v>10000</v>
      </c>
      <c r="D668" s="2">
        <v>45911</v>
      </c>
      <c r="E668" t="s">
        <v>1329</v>
      </c>
      <c r="F668" s="3">
        <v>0.433564814814815</v>
      </c>
      <c r="G668" t="s">
        <v>2629</v>
      </c>
      <c r="I668">
        <v>1</v>
      </c>
      <c r="J668" t="s">
        <v>64</v>
      </c>
      <c r="K668">
        <v>79</v>
      </c>
      <c r="L668" t="s">
        <v>5767</v>
      </c>
      <c r="M668" t="s">
        <v>5665</v>
      </c>
      <c r="N668" t="s">
        <v>876</v>
      </c>
      <c r="O668">
        <v>137</v>
      </c>
      <c r="R668" s="2">
        <v>45910</v>
      </c>
      <c r="T668">
        <v>147</v>
      </c>
      <c r="U668" s="5">
        <v>20139</v>
      </c>
      <c r="V668" t="s">
        <v>66</v>
      </c>
      <c r="W668">
        <v>52028070001</v>
      </c>
      <c r="X668">
        <v>0</v>
      </c>
      <c r="Y668" s="5">
        <v>10000</v>
      </c>
      <c r="Z668" s="5">
        <v>10139</v>
      </c>
      <c r="AA668">
        <v>0</v>
      </c>
      <c r="AB668">
        <v>0</v>
      </c>
      <c r="AC668">
        <v>0</v>
      </c>
      <c r="AF668">
        <v>0</v>
      </c>
      <c r="AO668">
        <v>5202807</v>
      </c>
      <c r="AP668" t="s">
        <v>2630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BA668" t="s">
        <v>70</v>
      </c>
      <c r="BB668" t="s">
        <v>2631</v>
      </c>
      <c r="BC668">
        <v>0</v>
      </c>
      <c r="BE668" t="s">
        <v>2630</v>
      </c>
      <c r="BH668" t="s">
        <v>2632</v>
      </c>
    </row>
    <row r="669" hidden="1" spans="1:60">
      <c r="A669" t="s">
        <v>2633</v>
      </c>
      <c r="B669">
        <v>10000</v>
      </c>
      <c r="C669">
        <v>10000</v>
      </c>
      <c r="D669" s="2">
        <v>45910</v>
      </c>
      <c r="E669" t="s">
        <v>61</v>
      </c>
      <c r="F669" s="3">
        <v>0.452002314814815</v>
      </c>
      <c r="G669" t="s">
        <v>2634</v>
      </c>
      <c r="I669">
        <v>2</v>
      </c>
      <c r="J669" t="s">
        <v>64</v>
      </c>
      <c r="K669" t="s">
        <v>1970</v>
      </c>
      <c r="L669" t="s">
        <v>5782</v>
      </c>
      <c r="M669" t="s">
        <v>5665</v>
      </c>
      <c r="N669" t="s">
        <v>453</v>
      </c>
      <c r="O669">
        <v>640</v>
      </c>
      <c r="R669" s="2">
        <v>45910</v>
      </c>
      <c r="T669">
        <v>1</v>
      </c>
      <c r="U669">
        <v>640</v>
      </c>
      <c r="V669" t="s">
        <v>66</v>
      </c>
      <c r="W669" t="s">
        <v>2635</v>
      </c>
      <c r="X669">
        <v>0</v>
      </c>
      <c r="Y669">
        <v>640</v>
      </c>
      <c r="Z669">
        <v>0</v>
      </c>
      <c r="AA669">
        <v>0</v>
      </c>
      <c r="AB669">
        <v>0</v>
      </c>
      <c r="AC669">
        <v>0</v>
      </c>
      <c r="AF669">
        <v>0</v>
      </c>
      <c r="AO669" t="s">
        <v>2636</v>
      </c>
      <c r="AP669" t="s">
        <v>793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BA669" t="s">
        <v>70</v>
      </c>
      <c r="BB669" t="s">
        <v>2637</v>
      </c>
      <c r="BC669">
        <v>0</v>
      </c>
      <c r="BE669" t="s">
        <v>793</v>
      </c>
      <c r="BH669" t="s">
        <v>2638</v>
      </c>
    </row>
    <row r="670" hidden="1" spans="1:60">
      <c r="A670" t="s">
        <v>2350</v>
      </c>
      <c r="B670">
        <v>10000</v>
      </c>
      <c r="C670">
        <v>20000</v>
      </c>
      <c r="D670" s="2">
        <v>45910</v>
      </c>
      <c r="E670" t="s">
        <v>61</v>
      </c>
      <c r="F670" t="s">
        <v>2351</v>
      </c>
      <c r="G670" t="s">
        <v>2352</v>
      </c>
      <c r="I670">
        <v>1</v>
      </c>
      <c r="J670" t="s">
        <v>64</v>
      </c>
      <c r="K670">
        <v>71</v>
      </c>
      <c r="L670" t="s">
        <v>5780</v>
      </c>
      <c r="M670" t="s">
        <v>5662</v>
      </c>
      <c r="N670" t="s">
        <v>855</v>
      </c>
      <c r="O670" s="5">
        <v>3334</v>
      </c>
      <c r="R670" s="2">
        <v>45910</v>
      </c>
      <c r="T670">
        <v>9</v>
      </c>
      <c r="U670" s="5">
        <v>30006</v>
      </c>
      <c r="V670" t="s">
        <v>66</v>
      </c>
      <c r="W670">
        <v>83624420001</v>
      </c>
      <c r="X670">
        <v>0</v>
      </c>
      <c r="Y670" s="5">
        <v>13848</v>
      </c>
      <c r="Z670" s="5">
        <v>16158</v>
      </c>
      <c r="AA670">
        <v>0</v>
      </c>
      <c r="AB670">
        <v>0</v>
      </c>
      <c r="AC670">
        <v>0</v>
      </c>
      <c r="AF670">
        <v>0</v>
      </c>
      <c r="AO670">
        <v>8362442</v>
      </c>
      <c r="AP670" t="s">
        <v>87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BA670" t="s">
        <v>70</v>
      </c>
      <c r="BB670" t="s">
        <v>2353</v>
      </c>
      <c r="BC670">
        <v>0</v>
      </c>
      <c r="BE670" t="s">
        <v>87</v>
      </c>
      <c r="BH670" t="s">
        <v>2354</v>
      </c>
    </row>
    <row r="671" hidden="1" spans="1:60">
      <c r="A671" t="s">
        <v>2355</v>
      </c>
      <c r="B671">
        <v>10000</v>
      </c>
      <c r="C671">
        <v>20000</v>
      </c>
      <c r="D671" s="2">
        <v>45910</v>
      </c>
      <c r="E671" t="s">
        <v>61</v>
      </c>
      <c r="F671" t="s">
        <v>2356</v>
      </c>
      <c r="G671" t="s">
        <v>2352</v>
      </c>
      <c r="I671">
        <v>2</v>
      </c>
      <c r="J671" t="s">
        <v>64</v>
      </c>
      <c r="K671">
        <v>71</v>
      </c>
      <c r="L671" t="s">
        <v>5780</v>
      </c>
      <c r="M671" t="s">
        <v>5662</v>
      </c>
      <c r="N671" t="s">
        <v>855</v>
      </c>
      <c r="O671" s="5">
        <v>2223</v>
      </c>
      <c r="R671" s="2">
        <v>45910</v>
      </c>
      <c r="T671">
        <v>9</v>
      </c>
      <c r="U671" s="5">
        <v>20007</v>
      </c>
      <c r="V671" t="s">
        <v>66</v>
      </c>
      <c r="W671">
        <v>83624430001</v>
      </c>
      <c r="X671">
        <v>0</v>
      </c>
      <c r="Y671" s="5">
        <v>20000</v>
      </c>
      <c r="Z671">
        <v>7</v>
      </c>
      <c r="AA671">
        <v>0</v>
      </c>
      <c r="AB671">
        <v>0</v>
      </c>
      <c r="AC671">
        <v>0</v>
      </c>
      <c r="AF671">
        <v>0</v>
      </c>
      <c r="AO671">
        <v>8362443</v>
      </c>
      <c r="AP671" t="s">
        <v>87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BA671" t="s">
        <v>70</v>
      </c>
      <c r="BB671" t="s">
        <v>2357</v>
      </c>
      <c r="BC671">
        <v>0</v>
      </c>
      <c r="BE671" t="s">
        <v>87</v>
      </c>
      <c r="BH671" t="s">
        <v>2354</v>
      </c>
    </row>
    <row r="672" hidden="1" spans="1:60">
      <c r="A672" t="s">
        <v>2358</v>
      </c>
      <c r="B672">
        <v>10000</v>
      </c>
      <c r="C672">
        <v>20000</v>
      </c>
      <c r="D672" s="2">
        <v>45910</v>
      </c>
      <c r="E672" t="s">
        <v>61</v>
      </c>
      <c r="F672" t="s">
        <v>2351</v>
      </c>
      <c r="G672" t="s">
        <v>2352</v>
      </c>
      <c r="I672">
        <v>2</v>
      </c>
      <c r="J672" t="s">
        <v>64</v>
      </c>
      <c r="K672">
        <v>71</v>
      </c>
      <c r="L672" t="s">
        <v>5780</v>
      </c>
      <c r="M672" t="s">
        <v>5662</v>
      </c>
      <c r="N672" t="s">
        <v>855</v>
      </c>
      <c r="O672" s="5">
        <v>2223</v>
      </c>
      <c r="R672" s="2">
        <v>45910</v>
      </c>
      <c r="T672">
        <v>9</v>
      </c>
      <c r="U672" s="5">
        <v>20007</v>
      </c>
      <c r="V672" t="s">
        <v>66</v>
      </c>
      <c r="W672">
        <v>83635750001</v>
      </c>
      <c r="X672">
        <v>0</v>
      </c>
      <c r="Y672" s="5">
        <v>10000</v>
      </c>
      <c r="Z672" s="5">
        <v>10007</v>
      </c>
      <c r="AA672">
        <v>0</v>
      </c>
      <c r="AB672">
        <v>0</v>
      </c>
      <c r="AC672">
        <v>0</v>
      </c>
      <c r="AF672">
        <v>0</v>
      </c>
      <c r="AO672">
        <v>8363575</v>
      </c>
      <c r="AP672" t="s">
        <v>87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BA672" t="s">
        <v>70</v>
      </c>
      <c r="BB672" t="s">
        <v>2359</v>
      </c>
      <c r="BC672">
        <v>0</v>
      </c>
      <c r="BE672" t="s">
        <v>87</v>
      </c>
      <c r="BH672" t="s">
        <v>2354</v>
      </c>
    </row>
    <row r="673" hidden="1" spans="1:60">
      <c r="A673" t="s">
        <v>2639</v>
      </c>
      <c r="B673">
        <v>10000</v>
      </c>
      <c r="C673">
        <v>10000</v>
      </c>
      <c r="D673" s="2">
        <v>45911</v>
      </c>
      <c r="E673" t="s">
        <v>1329</v>
      </c>
      <c r="F673" t="s">
        <v>2531</v>
      </c>
      <c r="G673" t="s">
        <v>2103</v>
      </c>
      <c r="I673">
        <v>1</v>
      </c>
      <c r="J673" t="s">
        <v>64</v>
      </c>
      <c r="K673">
        <v>46</v>
      </c>
      <c r="L673" t="s">
        <v>5763</v>
      </c>
      <c r="M673" t="s">
        <v>5667</v>
      </c>
      <c r="N673" t="s">
        <v>233</v>
      </c>
      <c r="O673" s="5">
        <v>1000</v>
      </c>
      <c r="R673" s="2">
        <v>45910</v>
      </c>
      <c r="T673">
        <v>1</v>
      </c>
      <c r="U673" s="5">
        <v>1000</v>
      </c>
      <c r="V673" t="s">
        <v>66</v>
      </c>
      <c r="W673" t="s">
        <v>2640</v>
      </c>
      <c r="X673">
        <v>0</v>
      </c>
      <c r="Y673" s="5">
        <v>1000</v>
      </c>
      <c r="Z673">
        <v>0</v>
      </c>
      <c r="AA673">
        <v>0</v>
      </c>
      <c r="AB673">
        <v>0</v>
      </c>
      <c r="AC673">
        <v>0</v>
      </c>
      <c r="AF673">
        <v>0</v>
      </c>
      <c r="AO673" t="s">
        <v>2641</v>
      </c>
      <c r="AP673" t="s">
        <v>236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BA673" t="s">
        <v>70</v>
      </c>
      <c r="BB673" t="s">
        <v>2642</v>
      </c>
      <c r="BC673">
        <v>0</v>
      </c>
      <c r="BE673" t="s">
        <v>236</v>
      </c>
      <c r="BH673" t="s">
        <v>1686</v>
      </c>
    </row>
    <row r="674" hidden="1" spans="1:60">
      <c r="A674" t="s">
        <v>2643</v>
      </c>
      <c r="B674">
        <v>10000</v>
      </c>
      <c r="C674">
        <v>10000</v>
      </c>
      <c r="D674" s="2">
        <v>45910</v>
      </c>
      <c r="E674" t="s">
        <v>61</v>
      </c>
      <c r="F674" t="s">
        <v>2644</v>
      </c>
      <c r="G674" t="s">
        <v>2030</v>
      </c>
      <c r="I674">
        <v>1</v>
      </c>
      <c r="J674" t="s">
        <v>64</v>
      </c>
      <c r="K674">
        <v>93</v>
      </c>
      <c r="L674" t="s">
        <v>5773</v>
      </c>
      <c r="M674" t="s">
        <v>5665</v>
      </c>
      <c r="N674" t="s">
        <v>377</v>
      </c>
      <c r="O674">
        <v>25</v>
      </c>
      <c r="R674" s="2">
        <v>45910</v>
      </c>
      <c r="T674">
        <v>208</v>
      </c>
      <c r="U674" s="5">
        <v>5200</v>
      </c>
      <c r="V674" t="s">
        <v>66</v>
      </c>
      <c r="W674" t="s">
        <v>2645</v>
      </c>
      <c r="X674">
        <v>0</v>
      </c>
      <c r="Y674" s="5">
        <v>17880</v>
      </c>
      <c r="Z674" s="5">
        <v>-12680</v>
      </c>
      <c r="AA674">
        <v>0</v>
      </c>
      <c r="AB674">
        <v>0</v>
      </c>
      <c r="AC674">
        <v>0</v>
      </c>
      <c r="AF674">
        <v>0</v>
      </c>
      <c r="AO674" t="s">
        <v>2646</v>
      </c>
      <c r="AP674" t="s">
        <v>282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BA674" t="s">
        <v>70</v>
      </c>
      <c r="BB674" t="s">
        <v>2647</v>
      </c>
      <c r="BC674">
        <v>0</v>
      </c>
      <c r="BE674" t="s">
        <v>282</v>
      </c>
      <c r="BH674" t="s">
        <v>2648</v>
      </c>
    </row>
    <row r="675" hidden="1" spans="1:60">
      <c r="A675" t="s">
        <v>2643</v>
      </c>
      <c r="B675">
        <v>10000</v>
      </c>
      <c r="C675">
        <v>20000</v>
      </c>
      <c r="D675" s="2">
        <v>45910</v>
      </c>
      <c r="E675" t="s">
        <v>61</v>
      </c>
      <c r="F675" t="s">
        <v>2644</v>
      </c>
      <c r="G675" t="s">
        <v>2030</v>
      </c>
      <c r="I675">
        <v>2</v>
      </c>
      <c r="J675" t="s">
        <v>64</v>
      </c>
      <c r="K675">
        <v>86</v>
      </c>
      <c r="L675" t="s">
        <v>5756</v>
      </c>
      <c r="M675" t="s">
        <v>5666</v>
      </c>
      <c r="N675" t="s">
        <v>93</v>
      </c>
      <c r="O675">
        <v>113</v>
      </c>
      <c r="R675" s="2">
        <v>45910</v>
      </c>
      <c r="T675">
        <v>40</v>
      </c>
      <c r="U675" s="5">
        <v>4520</v>
      </c>
      <c r="V675" t="s">
        <v>66</v>
      </c>
      <c r="W675" t="s">
        <v>2645</v>
      </c>
      <c r="X675">
        <v>0</v>
      </c>
      <c r="Y675" s="5">
        <v>17880</v>
      </c>
      <c r="Z675" s="5">
        <v>-13360</v>
      </c>
      <c r="AA675">
        <v>0</v>
      </c>
      <c r="AB675">
        <v>0</v>
      </c>
      <c r="AC675">
        <v>0</v>
      </c>
      <c r="AF675">
        <v>0</v>
      </c>
      <c r="AO675" t="s">
        <v>2646</v>
      </c>
      <c r="AP675" t="s">
        <v>282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BA675" t="s">
        <v>70</v>
      </c>
      <c r="BB675" t="s">
        <v>2647</v>
      </c>
      <c r="BC675">
        <v>0</v>
      </c>
      <c r="BE675" t="s">
        <v>282</v>
      </c>
      <c r="BH675" t="s">
        <v>2648</v>
      </c>
    </row>
    <row r="676" hidden="1" spans="1:60">
      <c r="A676" t="s">
        <v>2649</v>
      </c>
      <c r="B676">
        <v>10000</v>
      </c>
      <c r="C676">
        <v>10000</v>
      </c>
      <c r="D676" s="2">
        <v>45910</v>
      </c>
      <c r="E676" t="s">
        <v>61</v>
      </c>
      <c r="F676" t="s">
        <v>2644</v>
      </c>
      <c r="G676" t="s">
        <v>2030</v>
      </c>
      <c r="I676">
        <v>1</v>
      </c>
      <c r="J676" t="s">
        <v>64</v>
      </c>
      <c r="K676">
        <v>93</v>
      </c>
      <c r="L676" t="s">
        <v>5773</v>
      </c>
      <c r="M676" t="s">
        <v>5665</v>
      </c>
      <c r="N676" t="s">
        <v>377</v>
      </c>
      <c r="O676">
        <v>20</v>
      </c>
      <c r="R676" s="2">
        <v>45910</v>
      </c>
      <c r="T676">
        <v>208</v>
      </c>
      <c r="U676" s="5">
        <v>4232</v>
      </c>
      <c r="V676" t="s">
        <v>66</v>
      </c>
      <c r="W676" t="s">
        <v>2645</v>
      </c>
      <c r="X676">
        <v>0</v>
      </c>
      <c r="Y676" s="5">
        <v>1490</v>
      </c>
      <c r="Z676" s="5">
        <v>2742</v>
      </c>
      <c r="AA676">
        <v>0</v>
      </c>
      <c r="AB676">
        <v>0</v>
      </c>
      <c r="AC676">
        <v>0</v>
      </c>
      <c r="AF676">
        <v>0</v>
      </c>
      <c r="AO676" t="s">
        <v>2646</v>
      </c>
      <c r="AP676" t="s">
        <v>282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BA676" t="s">
        <v>70</v>
      </c>
      <c r="BB676" t="s">
        <v>2650</v>
      </c>
      <c r="BC676">
        <v>0</v>
      </c>
      <c r="BE676" t="s">
        <v>282</v>
      </c>
      <c r="BH676" t="s">
        <v>2651</v>
      </c>
    </row>
    <row r="677" hidden="1" spans="1:60">
      <c r="A677" t="s">
        <v>2649</v>
      </c>
      <c r="B677">
        <v>10000</v>
      </c>
      <c r="C677">
        <v>20000</v>
      </c>
      <c r="D677" s="2">
        <v>45910</v>
      </c>
      <c r="E677" t="s">
        <v>61</v>
      </c>
      <c r="F677" t="s">
        <v>2644</v>
      </c>
      <c r="G677" t="s">
        <v>2030</v>
      </c>
      <c r="I677">
        <v>2</v>
      </c>
      <c r="J677" t="s">
        <v>64</v>
      </c>
      <c r="K677">
        <v>86</v>
      </c>
      <c r="L677" t="s">
        <v>5756</v>
      </c>
      <c r="M677" t="s">
        <v>5666</v>
      </c>
      <c r="N677" t="s">
        <v>93</v>
      </c>
      <c r="O677">
        <v>225</v>
      </c>
      <c r="R677" s="2">
        <v>45910</v>
      </c>
      <c r="T677">
        <v>40</v>
      </c>
      <c r="U677" s="5">
        <v>9000</v>
      </c>
      <c r="V677" t="s">
        <v>66</v>
      </c>
      <c r="W677" t="s">
        <v>2645</v>
      </c>
      <c r="X677">
        <v>0</v>
      </c>
      <c r="Y677" s="5">
        <v>1490</v>
      </c>
      <c r="Z677" s="5">
        <v>7510</v>
      </c>
      <c r="AA677">
        <v>0</v>
      </c>
      <c r="AB677">
        <v>0</v>
      </c>
      <c r="AC677">
        <v>0</v>
      </c>
      <c r="AF677">
        <v>0</v>
      </c>
      <c r="AO677" t="s">
        <v>2646</v>
      </c>
      <c r="AP677" t="s">
        <v>282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BA677" t="s">
        <v>70</v>
      </c>
      <c r="BB677" t="s">
        <v>2650</v>
      </c>
      <c r="BC677">
        <v>0</v>
      </c>
      <c r="BE677" t="s">
        <v>282</v>
      </c>
      <c r="BH677" t="s">
        <v>2651</v>
      </c>
    </row>
    <row r="678" hidden="1" spans="1:60">
      <c r="A678" t="s">
        <v>2649</v>
      </c>
      <c r="B678">
        <v>20000</v>
      </c>
      <c r="C678">
        <v>10000</v>
      </c>
      <c r="D678" s="2">
        <v>45910</v>
      </c>
      <c r="E678" t="s">
        <v>61</v>
      </c>
      <c r="F678" t="s">
        <v>2644</v>
      </c>
      <c r="G678" t="s">
        <v>2030</v>
      </c>
      <c r="I678">
        <v>1</v>
      </c>
      <c r="J678" t="s">
        <v>64</v>
      </c>
      <c r="K678">
        <v>93</v>
      </c>
      <c r="L678" t="s">
        <v>5773</v>
      </c>
      <c r="M678" t="s">
        <v>5665</v>
      </c>
      <c r="N678" t="s">
        <v>377</v>
      </c>
      <c r="O678">
        <v>14</v>
      </c>
      <c r="R678" s="2">
        <v>45910</v>
      </c>
      <c r="T678">
        <v>208</v>
      </c>
      <c r="U678" s="5">
        <v>2980</v>
      </c>
      <c r="V678" t="s">
        <v>66</v>
      </c>
      <c r="W678" t="s">
        <v>2645</v>
      </c>
      <c r="X678">
        <v>0</v>
      </c>
      <c r="Y678" s="5">
        <v>2980</v>
      </c>
      <c r="Z678">
        <v>0</v>
      </c>
      <c r="AA678">
        <v>0</v>
      </c>
      <c r="AB678">
        <v>0</v>
      </c>
      <c r="AC678">
        <v>0</v>
      </c>
      <c r="AF678">
        <v>0</v>
      </c>
      <c r="AO678" t="s">
        <v>2646</v>
      </c>
      <c r="AP678" t="s">
        <v>282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BA678" t="s">
        <v>70</v>
      </c>
      <c r="BB678" t="s">
        <v>2650</v>
      </c>
      <c r="BC678">
        <v>0</v>
      </c>
      <c r="BE678" t="s">
        <v>282</v>
      </c>
      <c r="BH678" t="s">
        <v>2651</v>
      </c>
    </row>
    <row r="679" hidden="1" spans="1:60">
      <c r="A679" t="s">
        <v>2649</v>
      </c>
      <c r="B679">
        <v>30000</v>
      </c>
      <c r="C679">
        <v>10000</v>
      </c>
      <c r="D679" s="2">
        <v>45910</v>
      </c>
      <c r="E679" t="s">
        <v>61</v>
      </c>
      <c r="F679" t="s">
        <v>2644</v>
      </c>
      <c r="G679" t="s">
        <v>2030</v>
      </c>
      <c r="I679">
        <v>1</v>
      </c>
      <c r="J679" t="s">
        <v>64</v>
      </c>
      <c r="K679">
        <v>93</v>
      </c>
      <c r="L679" t="s">
        <v>5773</v>
      </c>
      <c r="M679" t="s">
        <v>5665</v>
      </c>
      <c r="N679" t="s">
        <v>377</v>
      </c>
      <c r="O679">
        <v>14</v>
      </c>
      <c r="R679" s="2">
        <v>45910</v>
      </c>
      <c r="T679">
        <v>208</v>
      </c>
      <c r="U679" s="5">
        <v>2980</v>
      </c>
      <c r="V679" t="s">
        <v>66</v>
      </c>
      <c r="W679" t="s">
        <v>2645</v>
      </c>
      <c r="X679">
        <v>0</v>
      </c>
      <c r="Y679" s="5">
        <v>2980</v>
      </c>
      <c r="Z679">
        <v>0</v>
      </c>
      <c r="AA679">
        <v>0</v>
      </c>
      <c r="AB679">
        <v>0</v>
      </c>
      <c r="AC679">
        <v>0</v>
      </c>
      <c r="AF679">
        <v>0</v>
      </c>
      <c r="AO679" t="s">
        <v>2646</v>
      </c>
      <c r="AP679" t="s">
        <v>282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BA679" t="s">
        <v>70</v>
      </c>
      <c r="BB679" t="s">
        <v>2650</v>
      </c>
      <c r="BC679">
        <v>0</v>
      </c>
      <c r="BE679" t="s">
        <v>282</v>
      </c>
      <c r="BH679" t="s">
        <v>2651</v>
      </c>
    </row>
    <row r="680" hidden="1" spans="1:60">
      <c r="A680" t="s">
        <v>2652</v>
      </c>
      <c r="B680">
        <v>10000</v>
      </c>
      <c r="C680">
        <v>10000</v>
      </c>
      <c r="D680" s="2">
        <v>45911</v>
      </c>
      <c r="E680" t="s">
        <v>61</v>
      </c>
      <c r="F680" t="s">
        <v>2653</v>
      </c>
      <c r="G680" t="s">
        <v>2654</v>
      </c>
      <c r="I680">
        <v>1</v>
      </c>
      <c r="J680" t="s">
        <v>64</v>
      </c>
      <c r="K680">
        <v>88</v>
      </c>
      <c r="L680" t="s">
        <v>5770</v>
      </c>
      <c r="M680" t="s">
        <v>5665</v>
      </c>
      <c r="N680" t="s">
        <v>453</v>
      </c>
      <c r="O680" s="5">
        <v>2500</v>
      </c>
      <c r="R680" s="2">
        <v>45910</v>
      </c>
      <c r="T680">
        <v>1</v>
      </c>
      <c r="U680" s="5">
        <v>2500</v>
      </c>
      <c r="V680" t="s">
        <v>66</v>
      </c>
      <c r="W680" t="s">
        <v>2655</v>
      </c>
      <c r="X680">
        <v>0</v>
      </c>
      <c r="Y680" s="5">
        <v>2000</v>
      </c>
      <c r="Z680">
        <v>500</v>
      </c>
      <c r="AA680">
        <v>0</v>
      </c>
      <c r="AB680">
        <v>0</v>
      </c>
      <c r="AC680">
        <v>0</v>
      </c>
      <c r="AF680">
        <v>0</v>
      </c>
      <c r="AO680" t="s">
        <v>2656</v>
      </c>
      <c r="AP680" t="s">
        <v>2657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BA680" t="s">
        <v>70</v>
      </c>
      <c r="BB680" t="s">
        <v>2658</v>
      </c>
      <c r="BC680">
        <v>0</v>
      </c>
      <c r="BE680" t="s">
        <v>2657</v>
      </c>
      <c r="BH680" t="s">
        <v>2659</v>
      </c>
    </row>
    <row r="681" hidden="1" spans="1:60">
      <c r="A681" t="s">
        <v>2652</v>
      </c>
      <c r="B681">
        <v>10000</v>
      </c>
      <c r="C681">
        <v>20000</v>
      </c>
      <c r="D681" s="2">
        <v>45911</v>
      </c>
      <c r="E681" t="s">
        <v>61</v>
      </c>
      <c r="F681" t="s">
        <v>2653</v>
      </c>
      <c r="G681" t="s">
        <v>2654</v>
      </c>
      <c r="I681">
        <v>2</v>
      </c>
      <c r="J681" t="s">
        <v>64</v>
      </c>
      <c r="K681">
        <v>100</v>
      </c>
      <c r="L681" t="s">
        <v>5777</v>
      </c>
      <c r="M681" t="s">
        <v>5663</v>
      </c>
      <c r="N681" t="s">
        <v>352</v>
      </c>
      <c r="O681" s="5">
        <v>2500</v>
      </c>
      <c r="R681" s="2">
        <v>45910</v>
      </c>
      <c r="T681">
        <v>1</v>
      </c>
      <c r="U681" s="5">
        <v>2500</v>
      </c>
      <c r="V681" t="s">
        <v>66</v>
      </c>
      <c r="W681" t="s">
        <v>2655</v>
      </c>
      <c r="X681">
        <v>0</v>
      </c>
      <c r="Y681" s="5">
        <v>2000</v>
      </c>
      <c r="Z681">
        <v>500</v>
      </c>
      <c r="AA681">
        <v>0</v>
      </c>
      <c r="AB681">
        <v>0</v>
      </c>
      <c r="AC681">
        <v>0</v>
      </c>
      <c r="AF681">
        <v>0</v>
      </c>
      <c r="AO681" t="s">
        <v>2656</v>
      </c>
      <c r="AP681" t="s">
        <v>2657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BA681" t="s">
        <v>70</v>
      </c>
      <c r="BB681" t="s">
        <v>2658</v>
      </c>
      <c r="BC681">
        <v>0</v>
      </c>
      <c r="BE681" t="s">
        <v>2657</v>
      </c>
      <c r="BH681" t="s">
        <v>2659</v>
      </c>
    </row>
    <row r="682" hidden="1" spans="1:60">
      <c r="A682" t="s">
        <v>2660</v>
      </c>
      <c r="B682">
        <v>10000</v>
      </c>
      <c r="C682">
        <v>10000</v>
      </c>
      <c r="D682" s="2">
        <v>45911</v>
      </c>
      <c r="E682" t="s">
        <v>61</v>
      </c>
      <c r="F682" t="s">
        <v>2661</v>
      </c>
      <c r="G682" t="s">
        <v>461</v>
      </c>
      <c r="I682">
        <v>1</v>
      </c>
      <c r="J682" t="s">
        <v>64</v>
      </c>
      <c r="K682">
        <v>26</v>
      </c>
      <c r="L682" t="s">
        <v>5771</v>
      </c>
      <c r="M682" t="s">
        <v>5667</v>
      </c>
      <c r="N682" t="s">
        <v>462</v>
      </c>
      <c r="O682" s="5">
        <v>9000</v>
      </c>
      <c r="R682" s="2">
        <v>45910</v>
      </c>
      <c r="T682">
        <v>4</v>
      </c>
      <c r="U682" s="5">
        <v>36000</v>
      </c>
      <c r="V682" t="s">
        <v>66</v>
      </c>
      <c r="W682" t="s">
        <v>463</v>
      </c>
      <c r="X682">
        <v>0</v>
      </c>
      <c r="Y682" s="5">
        <v>36000</v>
      </c>
      <c r="Z682">
        <v>0</v>
      </c>
      <c r="AA682">
        <v>0</v>
      </c>
      <c r="AB682">
        <v>0</v>
      </c>
      <c r="AC682">
        <v>0</v>
      </c>
      <c r="AF682">
        <v>0</v>
      </c>
      <c r="AO682" t="s">
        <v>464</v>
      </c>
      <c r="AP682" t="s">
        <v>264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BA682" t="s">
        <v>70</v>
      </c>
      <c r="BB682" t="s">
        <v>2662</v>
      </c>
      <c r="BC682">
        <v>0</v>
      </c>
      <c r="BE682" t="s">
        <v>264</v>
      </c>
      <c r="BH682" t="s">
        <v>2663</v>
      </c>
    </row>
    <row r="683" hidden="1" spans="1:60">
      <c r="A683" t="s">
        <v>2664</v>
      </c>
      <c r="B683">
        <v>10000</v>
      </c>
      <c r="C683">
        <v>10000</v>
      </c>
      <c r="D683" s="2">
        <v>45910</v>
      </c>
      <c r="E683" t="s">
        <v>61</v>
      </c>
      <c r="F683" t="s">
        <v>2665</v>
      </c>
      <c r="G683" t="s">
        <v>461</v>
      </c>
      <c r="I683">
        <v>1</v>
      </c>
      <c r="J683" t="s">
        <v>64</v>
      </c>
      <c r="K683">
        <v>26</v>
      </c>
      <c r="L683" t="s">
        <v>5771</v>
      </c>
      <c r="M683" t="s">
        <v>5667</v>
      </c>
      <c r="N683" t="s">
        <v>462</v>
      </c>
      <c r="O683" s="5">
        <v>9000</v>
      </c>
      <c r="R683" s="2">
        <v>45910</v>
      </c>
      <c r="T683">
        <v>4</v>
      </c>
      <c r="U683" s="5">
        <v>36000</v>
      </c>
      <c r="V683" t="s">
        <v>66</v>
      </c>
      <c r="W683" t="s">
        <v>2666</v>
      </c>
      <c r="X683">
        <v>0</v>
      </c>
      <c r="Y683" s="5">
        <v>36000</v>
      </c>
      <c r="Z683">
        <v>0</v>
      </c>
      <c r="AA683">
        <v>0</v>
      </c>
      <c r="AB683">
        <v>0</v>
      </c>
      <c r="AC683">
        <v>0</v>
      </c>
      <c r="AF683">
        <v>0</v>
      </c>
      <c r="AO683" t="s">
        <v>2667</v>
      </c>
      <c r="AP683" t="s">
        <v>264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BA683" t="s">
        <v>70</v>
      </c>
      <c r="BB683" t="s">
        <v>2668</v>
      </c>
      <c r="BC683">
        <v>0</v>
      </c>
      <c r="BE683" t="s">
        <v>264</v>
      </c>
      <c r="BH683" t="s">
        <v>2669</v>
      </c>
    </row>
    <row r="684" hidden="1" spans="1:60">
      <c r="A684" t="s">
        <v>2670</v>
      </c>
      <c r="B684">
        <v>10000</v>
      </c>
      <c r="C684">
        <v>10000</v>
      </c>
      <c r="D684" s="2">
        <v>45911</v>
      </c>
      <c r="E684" t="s">
        <v>1329</v>
      </c>
      <c r="F684" t="s">
        <v>2383</v>
      </c>
      <c r="G684">
        <v>1008139</v>
      </c>
      <c r="I684">
        <v>1</v>
      </c>
      <c r="J684" t="s">
        <v>64</v>
      </c>
      <c r="K684">
        <v>63</v>
      </c>
      <c r="L684" t="s">
        <v>5762</v>
      </c>
      <c r="M684" t="s">
        <v>5662</v>
      </c>
      <c r="N684" t="s">
        <v>225</v>
      </c>
      <c r="O684" s="5">
        <v>2667</v>
      </c>
      <c r="R684" s="2">
        <v>45910</v>
      </c>
      <c r="T684">
        <v>30</v>
      </c>
      <c r="U684" s="5">
        <v>80010</v>
      </c>
      <c r="V684" t="s">
        <v>66</v>
      </c>
      <c r="W684" t="s">
        <v>799</v>
      </c>
      <c r="X684">
        <v>0</v>
      </c>
      <c r="Y684" s="5">
        <v>80000</v>
      </c>
      <c r="Z684">
        <v>10</v>
      </c>
      <c r="AA684">
        <v>0</v>
      </c>
      <c r="AB684">
        <v>0</v>
      </c>
      <c r="AC684">
        <v>0</v>
      </c>
      <c r="AF684">
        <v>0</v>
      </c>
      <c r="AO684" t="s">
        <v>800</v>
      </c>
      <c r="AP684" t="s">
        <v>264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BA684" t="s">
        <v>70</v>
      </c>
      <c r="BB684" t="s">
        <v>2671</v>
      </c>
      <c r="BC684">
        <v>0</v>
      </c>
      <c r="BE684" t="s">
        <v>264</v>
      </c>
      <c r="BH684" t="s">
        <v>2672</v>
      </c>
    </row>
    <row r="685" hidden="1" spans="1:60">
      <c r="A685" t="s">
        <v>2673</v>
      </c>
      <c r="B685">
        <v>10000</v>
      </c>
      <c r="C685">
        <v>10000</v>
      </c>
      <c r="D685" s="2">
        <v>45910</v>
      </c>
      <c r="E685" t="s">
        <v>61</v>
      </c>
      <c r="F685" t="s">
        <v>2375</v>
      </c>
      <c r="G685" t="s">
        <v>812</v>
      </c>
      <c r="I685">
        <v>1</v>
      </c>
      <c r="J685" t="s">
        <v>64</v>
      </c>
      <c r="K685">
        <v>63</v>
      </c>
      <c r="L685" t="s">
        <v>5762</v>
      </c>
      <c r="M685" t="s">
        <v>5662</v>
      </c>
      <c r="N685" t="s">
        <v>225</v>
      </c>
      <c r="O685" s="5">
        <v>3000</v>
      </c>
      <c r="R685" s="2">
        <v>45910</v>
      </c>
      <c r="T685">
        <v>40</v>
      </c>
      <c r="U685" s="5">
        <v>120000</v>
      </c>
      <c r="V685" t="s">
        <v>66</v>
      </c>
      <c r="W685" t="s">
        <v>2674</v>
      </c>
      <c r="X685">
        <v>0</v>
      </c>
      <c r="Y685" s="5">
        <v>120000</v>
      </c>
      <c r="Z685">
        <v>0</v>
      </c>
      <c r="AA685">
        <v>0</v>
      </c>
      <c r="AB685">
        <v>0</v>
      </c>
      <c r="AC685">
        <v>0</v>
      </c>
      <c r="AF685">
        <v>0</v>
      </c>
      <c r="AO685" t="s">
        <v>2675</v>
      </c>
      <c r="AP685" t="s">
        <v>264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BA685" t="s">
        <v>70</v>
      </c>
      <c r="BB685" t="s">
        <v>2676</v>
      </c>
      <c r="BC685">
        <v>0</v>
      </c>
      <c r="BE685" t="s">
        <v>264</v>
      </c>
      <c r="BH685" t="s">
        <v>2677</v>
      </c>
    </row>
    <row r="686" hidden="1" spans="1:60">
      <c r="A686" t="s">
        <v>2678</v>
      </c>
      <c r="B686">
        <v>10000</v>
      </c>
      <c r="C686">
        <v>10000</v>
      </c>
      <c r="D686" s="2">
        <v>45911</v>
      </c>
      <c r="E686" t="s">
        <v>1329</v>
      </c>
      <c r="F686" t="s">
        <v>2340</v>
      </c>
      <c r="G686">
        <v>8613409</v>
      </c>
      <c r="I686">
        <v>1</v>
      </c>
      <c r="J686" t="s">
        <v>64</v>
      </c>
      <c r="K686">
        <v>63</v>
      </c>
      <c r="L686" t="s">
        <v>5762</v>
      </c>
      <c r="M686" t="s">
        <v>5662</v>
      </c>
      <c r="N686" t="s">
        <v>225</v>
      </c>
      <c r="O686" s="5">
        <v>2347</v>
      </c>
      <c r="R686" s="2">
        <v>45910</v>
      </c>
      <c r="T686">
        <v>75</v>
      </c>
      <c r="U686" s="5">
        <v>176025</v>
      </c>
      <c r="V686" t="s">
        <v>66</v>
      </c>
      <c r="W686" t="s">
        <v>829</v>
      </c>
      <c r="X686">
        <v>0</v>
      </c>
      <c r="Y686" s="5">
        <v>176000</v>
      </c>
      <c r="Z686">
        <v>25</v>
      </c>
      <c r="AA686">
        <v>0</v>
      </c>
      <c r="AB686">
        <v>0</v>
      </c>
      <c r="AC686">
        <v>0</v>
      </c>
      <c r="AF686">
        <v>0</v>
      </c>
      <c r="AO686" t="s">
        <v>830</v>
      </c>
      <c r="AP686" t="s">
        <v>264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BA686" t="s">
        <v>70</v>
      </c>
      <c r="BB686" t="s">
        <v>2679</v>
      </c>
      <c r="BC686">
        <v>0</v>
      </c>
      <c r="BE686" t="s">
        <v>264</v>
      </c>
      <c r="BH686" t="s">
        <v>2680</v>
      </c>
    </row>
    <row r="687" hidden="1" spans="1:60">
      <c r="A687" t="s">
        <v>2681</v>
      </c>
      <c r="B687">
        <v>10000</v>
      </c>
      <c r="C687">
        <v>10000</v>
      </c>
      <c r="D687" s="2">
        <v>45911</v>
      </c>
      <c r="E687" t="s">
        <v>1329</v>
      </c>
      <c r="F687" t="s">
        <v>2340</v>
      </c>
      <c r="G687">
        <v>8617501</v>
      </c>
      <c r="I687">
        <v>1</v>
      </c>
      <c r="J687" t="s">
        <v>64</v>
      </c>
      <c r="K687">
        <v>63</v>
      </c>
      <c r="L687" t="s">
        <v>5762</v>
      </c>
      <c r="M687" t="s">
        <v>5662</v>
      </c>
      <c r="N687" t="s">
        <v>225</v>
      </c>
      <c r="O687" s="5">
        <v>5715</v>
      </c>
      <c r="R687" s="2">
        <v>45910</v>
      </c>
      <c r="T687">
        <v>14</v>
      </c>
      <c r="U687" s="5">
        <v>80010</v>
      </c>
      <c r="V687" t="s">
        <v>66</v>
      </c>
      <c r="W687" t="s">
        <v>818</v>
      </c>
      <c r="X687">
        <v>0</v>
      </c>
      <c r="Y687" s="5">
        <v>80000</v>
      </c>
      <c r="Z687">
        <v>10</v>
      </c>
      <c r="AA687">
        <v>0</v>
      </c>
      <c r="AB687">
        <v>0</v>
      </c>
      <c r="AC687">
        <v>0</v>
      </c>
      <c r="AF687">
        <v>0</v>
      </c>
      <c r="AO687" t="s">
        <v>819</v>
      </c>
      <c r="AP687" t="s">
        <v>264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BA687" t="s">
        <v>70</v>
      </c>
      <c r="BB687" t="s">
        <v>2682</v>
      </c>
      <c r="BC687">
        <v>0</v>
      </c>
      <c r="BE687" t="s">
        <v>264</v>
      </c>
      <c r="BH687" t="s">
        <v>2683</v>
      </c>
    </row>
    <row r="688" hidden="1" spans="1:60">
      <c r="A688" t="s">
        <v>2684</v>
      </c>
      <c r="B688">
        <v>10000</v>
      </c>
      <c r="C688">
        <v>10000</v>
      </c>
      <c r="D688" s="2">
        <v>45915</v>
      </c>
      <c r="E688" t="s">
        <v>61</v>
      </c>
      <c r="F688" t="s">
        <v>2685</v>
      </c>
      <c r="G688" t="s">
        <v>2476</v>
      </c>
      <c r="I688">
        <v>1</v>
      </c>
      <c r="J688" t="s">
        <v>64</v>
      </c>
      <c r="K688">
        <v>93</v>
      </c>
      <c r="L688" t="s">
        <v>5773</v>
      </c>
      <c r="M688" t="s">
        <v>5665</v>
      </c>
      <c r="N688" t="s">
        <v>377</v>
      </c>
      <c r="O688">
        <v>492</v>
      </c>
      <c r="R688" s="2">
        <v>45910</v>
      </c>
      <c r="T688">
        <v>112</v>
      </c>
      <c r="U688" s="5">
        <v>55104</v>
      </c>
      <c r="V688" t="s">
        <v>66</v>
      </c>
      <c r="W688" t="s">
        <v>2686</v>
      </c>
      <c r="X688">
        <v>0</v>
      </c>
      <c r="Y688" s="5">
        <v>50000</v>
      </c>
      <c r="Z688" s="5">
        <v>5104</v>
      </c>
      <c r="AA688">
        <v>0</v>
      </c>
      <c r="AB688">
        <v>0</v>
      </c>
      <c r="AC688">
        <v>0</v>
      </c>
      <c r="AF688">
        <v>0</v>
      </c>
      <c r="AO688" t="s">
        <v>2687</v>
      </c>
      <c r="AP688" t="s">
        <v>2688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BA688" t="s">
        <v>70</v>
      </c>
      <c r="BB688" t="s">
        <v>2689</v>
      </c>
      <c r="BC688">
        <v>0</v>
      </c>
      <c r="BE688" t="s">
        <v>2688</v>
      </c>
      <c r="BH688" t="s">
        <v>2690</v>
      </c>
    </row>
    <row r="689" hidden="1" spans="1:60">
      <c r="A689" t="s">
        <v>2691</v>
      </c>
      <c r="B689">
        <v>10000</v>
      </c>
      <c r="C689">
        <v>10000</v>
      </c>
      <c r="D689" s="2">
        <v>45911</v>
      </c>
      <c r="E689" t="s">
        <v>61</v>
      </c>
      <c r="F689" t="s">
        <v>2692</v>
      </c>
      <c r="G689" t="s">
        <v>2693</v>
      </c>
      <c r="I689">
        <v>1</v>
      </c>
      <c r="J689" t="s">
        <v>64</v>
      </c>
      <c r="K689">
        <v>88</v>
      </c>
      <c r="L689" t="s">
        <v>5770</v>
      </c>
      <c r="M689" t="s">
        <v>5665</v>
      </c>
      <c r="N689" t="s">
        <v>453</v>
      </c>
      <c r="O689">
        <v>500</v>
      </c>
      <c r="R689" s="2">
        <v>45910</v>
      </c>
      <c r="T689">
        <v>1</v>
      </c>
      <c r="U689">
        <v>500</v>
      </c>
      <c r="V689" t="s">
        <v>66</v>
      </c>
      <c r="W689" t="s">
        <v>2694</v>
      </c>
      <c r="X689">
        <v>0</v>
      </c>
      <c r="Y689">
        <v>100</v>
      </c>
      <c r="Z689">
        <v>400</v>
      </c>
      <c r="AA689">
        <v>0</v>
      </c>
      <c r="AB689">
        <v>0</v>
      </c>
      <c r="AC689">
        <v>0</v>
      </c>
      <c r="AF689">
        <v>0</v>
      </c>
      <c r="AO689" t="s">
        <v>2695</v>
      </c>
      <c r="AP689" t="s">
        <v>2696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BA689" t="s">
        <v>70</v>
      </c>
      <c r="BB689" t="s">
        <v>2697</v>
      </c>
      <c r="BC689">
        <v>0</v>
      </c>
      <c r="BE689" t="s">
        <v>2696</v>
      </c>
      <c r="BH689" t="s">
        <v>2698</v>
      </c>
    </row>
    <row r="690" hidden="1" spans="1:60">
      <c r="A690" t="s">
        <v>2699</v>
      </c>
      <c r="B690">
        <v>10000</v>
      </c>
      <c r="C690">
        <v>10000</v>
      </c>
      <c r="D690" s="2">
        <v>45915</v>
      </c>
      <c r="E690" t="s">
        <v>61</v>
      </c>
      <c r="F690" t="s">
        <v>2700</v>
      </c>
      <c r="G690" t="s">
        <v>2701</v>
      </c>
      <c r="I690">
        <v>1</v>
      </c>
      <c r="J690" t="s">
        <v>64</v>
      </c>
      <c r="K690">
        <v>72</v>
      </c>
      <c r="L690" t="s">
        <v>5775</v>
      </c>
      <c r="M690" t="s">
        <v>5665</v>
      </c>
      <c r="N690" t="s">
        <v>671</v>
      </c>
      <c r="O690" s="5">
        <v>2000</v>
      </c>
      <c r="R690" s="2">
        <v>45910</v>
      </c>
      <c r="T690">
        <v>4</v>
      </c>
      <c r="U690" s="5">
        <v>8000</v>
      </c>
      <c r="V690" t="s">
        <v>66</v>
      </c>
      <c r="W690" t="s">
        <v>2702</v>
      </c>
      <c r="X690">
        <v>0</v>
      </c>
      <c r="Y690" s="5">
        <v>13000</v>
      </c>
      <c r="Z690" s="5">
        <v>-5000</v>
      </c>
      <c r="AA690">
        <v>0</v>
      </c>
      <c r="AB690">
        <v>0</v>
      </c>
      <c r="AC690">
        <v>0</v>
      </c>
      <c r="AF690">
        <v>0</v>
      </c>
      <c r="AO690" t="s">
        <v>2703</v>
      </c>
      <c r="AP690" t="s">
        <v>483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BA690" t="s">
        <v>70</v>
      </c>
      <c r="BB690" t="s">
        <v>2704</v>
      </c>
      <c r="BC690">
        <v>0</v>
      </c>
      <c r="BE690" t="s">
        <v>483</v>
      </c>
      <c r="BH690" t="s">
        <v>2705</v>
      </c>
    </row>
    <row r="691" hidden="1" spans="1:60">
      <c r="A691" t="s">
        <v>2706</v>
      </c>
      <c r="B691">
        <v>10000</v>
      </c>
      <c r="C691">
        <v>10000</v>
      </c>
      <c r="D691" s="2">
        <v>45915</v>
      </c>
      <c r="E691" t="s">
        <v>61</v>
      </c>
      <c r="F691" t="s">
        <v>2707</v>
      </c>
      <c r="G691" t="s">
        <v>2708</v>
      </c>
      <c r="I691">
        <v>1</v>
      </c>
      <c r="J691" t="s">
        <v>64</v>
      </c>
      <c r="K691">
        <v>93</v>
      </c>
      <c r="L691" t="s">
        <v>5773</v>
      </c>
      <c r="M691" t="s">
        <v>5665</v>
      </c>
      <c r="N691" t="s">
        <v>377</v>
      </c>
      <c r="O691">
        <v>115</v>
      </c>
      <c r="R691" s="2">
        <v>45910</v>
      </c>
      <c r="T691">
        <v>70</v>
      </c>
      <c r="U691" s="5">
        <v>8050</v>
      </c>
      <c r="V691" t="s">
        <v>66</v>
      </c>
      <c r="W691" t="s">
        <v>2709</v>
      </c>
      <c r="X691">
        <v>0</v>
      </c>
      <c r="Y691" s="5">
        <v>4000</v>
      </c>
      <c r="Z691" s="5">
        <v>4050</v>
      </c>
      <c r="AA691">
        <v>0</v>
      </c>
      <c r="AB691">
        <v>0</v>
      </c>
      <c r="AC691">
        <v>0</v>
      </c>
      <c r="AF691">
        <v>0</v>
      </c>
      <c r="AO691" t="s">
        <v>2710</v>
      </c>
      <c r="AP691" t="s">
        <v>2711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BA691" t="s">
        <v>70</v>
      </c>
      <c r="BB691" t="s">
        <v>2712</v>
      </c>
      <c r="BC691">
        <v>0</v>
      </c>
      <c r="BE691" t="s">
        <v>2711</v>
      </c>
      <c r="BH691" t="s">
        <v>2713</v>
      </c>
    </row>
    <row r="692" hidden="1" spans="1:60">
      <c r="A692" t="s">
        <v>2714</v>
      </c>
      <c r="B692">
        <v>10000</v>
      </c>
      <c r="C692">
        <v>10000</v>
      </c>
      <c r="D692" s="2">
        <v>45915</v>
      </c>
      <c r="E692" t="s">
        <v>61</v>
      </c>
      <c r="F692" t="s">
        <v>2715</v>
      </c>
      <c r="G692" t="s">
        <v>2708</v>
      </c>
      <c r="I692">
        <v>1</v>
      </c>
      <c r="J692" t="s">
        <v>64</v>
      </c>
      <c r="K692">
        <v>93</v>
      </c>
      <c r="L692" t="s">
        <v>5773</v>
      </c>
      <c r="M692" t="s">
        <v>5665</v>
      </c>
      <c r="N692" t="s">
        <v>377</v>
      </c>
      <c r="O692">
        <v>100</v>
      </c>
      <c r="R692" s="2">
        <v>45910</v>
      </c>
      <c r="T692">
        <v>70</v>
      </c>
      <c r="U692" s="5">
        <v>7000</v>
      </c>
      <c r="V692" t="s">
        <v>66</v>
      </c>
      <c r="W692" t="s">
        <v>2716</v>
      </c>
      <c r="X692">
        <v>0</v>
      </c>
      <c r="Y692" s="5">
        <v>3000</v>
      </c>
      <c r="Z692" s="5">
        <v>4000</v>
      </c>
      <c r="AA692">
        <v>0</v>
      </c>
      <c r="AB692">
        <v>0</v>
      </c>
      <c r="AC692">
        <v>0</v>
      </c>
      <c r="AF692">
        <v>0</v>
      </c>
      <c r="AO692" t="s">
        <v>2717</v>
      </c>
      <c r="AP692" t="s">
        <v>2711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BA692" t="s">
        <v>70</v>
      </c>
      <c r="BB692" t="s">
        <v>2718</v>
      </c>
      <c r="BC692">
        <v>0</v>
      </c>
      <c r="BE692" t="s">
        <v>2711</v>
      </c>
      <c r="BH692" t="s">
        <v>2713</v>
      </c>
    </row>
    <row r="693" hidden="1" spans="1:60">
      <c r="A693" t="s">
        <v>2719</v>
      </c>
      <c r="B693">
        <v>10000</v>
      </c>
      <c r="C693">
        <v>10000</v>
      </c>
      <c r="D693" s="2">
        <v>45915</v>
      </c>
      <c r="E693" t="s">
        <v>61</v>
      </c>
      <c r="F693" t="s">
        <v>2720</v>
      </c>
      <c r="G693" t="s">
        <v>2708</v>
      </c>
      <c r="I693">
        <v>1</v>
      </c>
      <c r="J693" t="s">
        <v>64</v>
      </c>
      <c r="K693">
        <v>93</v>
      </c>
      <c r="L693" t="s">
        <v>5773</v>
      </c>
      <c r="M693" t="s">
        <v>5665</v>
      </c>
      <c r="N693" t="s">
        <v>377</v>
      </c>
      <c r="O693">
        <v>129</v>
      </c>
      <c r="R693" s="2">
        <v>45910</v>
      </c>
      <c r="T693">
        <v>70</v>
      </c>
      <c r="U693" s="5">
        <v>9030</v>
      </c>
      <c r="V693" t="s">
        <v>66</v>
      </c>
      <c r="W693" t="s">
        <v>2721</v>
      </c>
      <c r="X693">
        <v>0</v>
      </c>
      <c r="Y693" s="5">
        <v>5000</v>
      </c>
      <c r="Z693" s="5">
        <v>4030</v>
      </c>
      <c r="AA693">
        <v>0</v>
      </c>
      <c r="AB693">
        <v>0</v>
      </c>
      <c r="AC693">
        <v>0</v>
      </c>
      <c r="AF693">
        <v>0</v>
      </c>
      <c r="AO693" t="s">
        <v>2722</v>
      </c>
      <c r="AP693" t="s">
        <v>2711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BA693" t="s">
        <v>70</v>
      </c>
      <c r="BB693" t="s">
        <v>2723</v>
      </c>
      <c r="BC693">
        <v>0</v>
      </c>
      <c r="BE693" t="s">
        <v>2711</v>
      </c>
      <c r="BH693" t="s">
        <v>2713</v>
      </c>
    </row>
    <row r="694" hidden="1" spans="1:60">
      <c r="A694" t="s">
        <v>2724</v>
      </c>
      <c r="B694">
        <v>10000</v>
      </c>
      <c r="C694">
        <v>10000</v>
      </c>
      <c r="D694" s="2">
        <v>45915</v>
      </c>
      <c r="E694" t="s">
        <v>61</v>
      </c>
      <c r="F694" t="s">
        <v>2725</v>
      </c>
      <c r="G694" t="s">
        <v>2708</v>
      </c>
      <c r="I694">
        <v>1</v>
      </c>
      <c r="J694" t="s">
        <v>64</v>
      </c>
      <c r="K694">
        <v>93</v>
      </c>
      <c r="L694" t="s">
        <v>5773</v>
      </c>
      <c r="M694" t="s">
        <v>5665</v>
      </c>
      <c r="N694" t="s">
        <v>377</v>
      </c>
      <c r="O694">
        <v>172</v>
      </c>
      <c r="R694" s="2">
        <v>45910</v>
      </c>
      <c r="T694">
        <v>70</v>
      </c>
      <c r="U694" s="5">
        <v>12040</v>
      </c>
      <c r="V694" t="s">
        <v>66</v>
      </c>
      <c r="W694" t="s">
        <v>2726</v>
      </c>
      <c r="X694">
        <v>0</v>
      </c>
      <c r="Y694" s="5">
        <v>8000</v>
      </c>
      <c r="Z694" s="5">
        <v>4040</v>
      </c>
      <c r="AA694">
        <v>0</v>
      </c>
      <c r="AB694">
        <v>0</v>
      </c>
      <c r="AC694">
        <v>0</v>
      </c>
      <c r="AF694">
        <v>0</v>
      </c>
      <c r="AO694" t="s">
        <v>2727</v>
      </c>
      <c r="AP694" t="s">
        <v>2711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BA694" t="s">
        <v>70</v>
      </c>
      <c r="BB694" t="s">
        <v>2728</v>
      </c>
      <c r="BC694">
        <v>0</v>
      </c>
      <c r="BE694" t="s">
        <v>2711</v>
      </c>
      <c r="BH694" t="s">
        <v>2713</v>
      </c>
    </row>
    <row r="695" hidden="1" spans="1:60">
      <c r="A695" t="s">
        <v>2729</v>
      </c>
      <c r="B695">
        <v>10000</v>
      </c>
      <c r="C695">
        <v>10000</v>
      </c>
      <c r="D695" s="2">
        <v>45910</v>
      </c>
      <c r="E695" t="s">
        <v>61</v>
      </c>
      <c r="F695" t="s">
        <v>2730</v>
      </c>
      <c r="G695" t="s">
        <v>2352</v>
      </c>
      <c r="I695">
        <v>1</v>
      </c>
      <c r="J695" t="s">
        <v>64</v>
      </c>
      <c r="K695">
        <v>72</v>
      </c>
      <c r="L695" t="s">
        <v>5775</v>
      </c>
      <c r="M695" t="s">
        <v>5665</v>
      </c>
      <c r="N695" t="s">
        <v>671</v>
      </c>
      <c r="O695" s="5">
        <v>2000</v>
      </c>
      <c r="R695" s="2">
        <v>45910</v>
      </c>
      <c r="T695">
        <v>4</v>
      </c>
      <c r="U695" s="5">
        <v>8000</v>
      </c>
      <c r="V695" t="s">
        <v>66</v>
      </c>
      <c r="W695">
        <v>5000580730001</v>
      </c>
      <c r="X695">
        <v>0</v>
      </c>
      <c r="Y695" s="5">
        <v>5000</v>
      </c>
      <c r="Z695" s="5">
        <v>3000</v>
      </c>
      <c r="AA695">
        <v>0</v>
      </c>
      <c r="AB695">
        <v>0</v>
      </c>
      <c r="AC695">
        <v>0</v>
      </c>
      <c r="AF695">
        <v>0</v>
      </c>
      <c r="AO695">
        <v>500058073</v>
      </c>
      <c r="AP695" t="s">
        <v>87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BA695" t="s">
        <v>70</v>
      </c>
      <c r="BB695" t="s">
        <v>2731</v>
      </c>
      <c r="BC695">
        <v>0</v>
      </c>
      <c r="BE695" t="s">
        <v>87</v>
      </c>
      <c r="BH695" t="s">
        <v>2732</v>
      </c>
    </row>
    <row r="696" hidden="1" spans="1:60">
      <c r="A696" t="s">
        <v>2729</v>
      </c>
      <c r="B696">
        <v>10000</v>
      </c>
      <c r="C696">
        <v>20000</v>
      </c>
      <c r="D696" s="2">
        <v>45910</v>
      </c>
      <c r="E696" t="s">
        <v>61</v>
      </c>
      <c r="F696" t="s">
        <v>2730</v>
      </c>
      <c r="G696" t="s">
        <v>2352</v>
      </c>
      <c r="I696">
        <v>2</v>
      </c>
      <c r="J696" t="s">
        <v>64</v>
      </c>
      <c r="K696">
        <v>71</v>
      </c>
      <c r="L696" t="s">
        <v>5780</v>
      </c>
      <c r="M696" t="s">
        <v>5662</v>
      </c>
      <c r="N696" t="s">
        <v>855</v>
      </c>
      <c r="O696" s="5">
        <v>2834</v>
      </c>
      <c r="R696" s="2">
        <v>45910</v>
      </c>
      <c r="T696">
        <v>6</v>
      </c>
      <c r="U696" s="5">
        <v>17004</v>
      </c>
      <c r="V696" t="s">
        <v>66</v>
      </c>
      <c r="W696">
        <v>5000580730001</v>
      </c>
      <c r="X696">
        <v>0</v>
      </c>
      <c r="Y696" s="5">
        <v>5000</v>
      </c>
      <c r="Z696" s="5">
        <v>12004</v>
      </c>
      <c r="AA696">
        <v>0</v>
      </c>
      <c r="AB696">
        <v>0</v>
      </c>
      <c r="AC696">
        <v>0</v>
      </c>
      <c r="AF696">
        <v>0</v>
      </c>
      <c r="AO696">
        <v>500058073</v>
      </c>
      <c r="AP696" t="s">
        <v>87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BA696" t="s">
        <v>70</v>
      </c>
      <c r="BB696" t="s">
        <v>2731</v>
      </c>
      <c r="BC696">
        <v>0</v>
      </c>
      <c r="BE696" t="s">
        <v>87</v>
      </c>
      <c r="BH696" t="s">
        <v>2732</v>
      </c>
    </row>
    <row r="697" hidden="1" spans="1:60">
      <c r="A697" t="s">
        <v>2729</v>
      </c>
      <c r="B697">
        <v>20000</v>
      </c>
      <c r="C697">
        <v>10000</v>
      </c>
      <c r="D697" s="2">
        <v>45910</v>
      </c>
      <c r="E697" t="s">
        <v>61</v>
      </c>
      <c r="F697" t="s">
        <v>2730</v>
      </c>
      <c r="G697" t="s">
        <v>2352</v>
      </c>
      <c r="I697">
        <v>1</v>
      </c>
      <c r="J697" t="s">
        <v>64</v>
      </c>
      <c r="K697">
        <v>72</v>
      </c>
      <c r="L697" t="s">
        <v>5775</v>
      </c>
      <c r="M697" t="s">
        <v>5665</v>
      </c>
      <c r="N697" t="s">
        <v>671</v>
      </c>
      <c r="O697" s="5">
        <v>3000</v>
      </c>
      <c r="R697" s="2">
        <v>45910</v>
      </c>
      <c r="T697">
        <v>4</v>
      </c>
      <c r="U697" s="5">
        <v>12000</v>
      </c>
      <c r="V697" t="s">
        <v>66</v>
      </c>
      <c r="W697">
        <v>5000580730001</v>
      </c>
      <c r="X697">
        <v>0</v>
      </c>
      <c r="Y697" s="5">
        <v>12000</v>
      </c>
      <c r="Z697">
        <v>0</v>
      </c>
      <c r="AA697">
        <v>0</v>
      </c>
      <c r="AB697">
        <v>0</v>
      </c>
      <c r="AC697">
        <v>0</v>
      </c>
      <c r="AF697">
        <v>0</v>
      </c>
      <c r="AO697">
        <v>500058073</v>
      </c>
      <c r="AP697" t="s">
        <v>87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BA697" t="s">
        <v>70</v>
      </c>
      <c r="BB697" t="s">
        <v>2731</v>
      </c>
      <c r="BC697">
        <v>0</v>
      </c>
      <c r="BE697" t="s">
        <v>87</v>
      </c>
      <c r="BH697" t="s">
        <v>2732</v>
      </c>
    </row>
    <row r="698" hidden="1" spans="1:60">
      <c r="A698" t="s">
        <v>2733</v>
      </c>
      <c r="B698">
        <v>10000</v>
      </c>
      <c r="C698">
        <v>10000</v>
      </c>
      <c r="D698" s="2">
        <v>45911</v>
      </c>
      <c r="E698" t="s">
        <v>61</v>
      </c>
      <c r="F698" t="s">
        <v>2734</v>
      </c>
      <c r="G698" t="s">
        <v>2352</v>
      </c>
      <c r="I698">
        <v>1</v>
      </c>
      <c r="J698" t="s">
        <v>64</v>
      </c>
      <c r="K698">
        <v>72</v>
      </c>
      <c r="L698" t="s">
        <v>5775</v>
      </c>
      <c r="M698" t="s">
        <v>5665</v>
      </c>
      <c r="N698" t="s">
        <v>671</v>
      </c>
      <c r="O698" s="5">
        <v>6500</v>
      </c>
      <c r="R698" s="2">
        <v>45910</v>
      </c>
      <c r="T698">
        <v>4</v>
      </c>
      <c r="U698" s="5">
        <v>26000</v>
      </c>
      <c r="V698" t="s">
        <v>66</v>
      </c>
      <c r="W698">
        <v>5000580740001</v>
      </c>
      <c r="X698">
        <v>0</v>
      </c>
      <c r="Y698" s="5">
        <v>22000</v>
      </c>
      <c r="Z698" s="5">
        <v>4000</v>
      </c>
      <c r="AA698">
        <v>0</v>
      </c>
      <c r="AB698">
        <v>0</v>
      </c>
      <c r="AC698">
        <v>0</v>
      </c>
      <c r="AF698">
        <v>0</v>
      </c>
      <c r="AO698">
        <v>500058074</v>
      </c>
      <c r="AP698" t="s">
        <v>87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BA698" t="s">
        <v>70</v>
      </c>
      <c r="BB698" t="s">
        <v>2735</v>
      </c>
      <c r="BC698">
        <v>0</v>
      </c>
      <c r="BE698" t="s">
        <v>87</v>
      </c>
      <c r="BH698" t="s">
        <v>2732</v>
      </c>
    </row>
    <row r="699" hidden="1" spans="1:60">
      <c r="A699" t="s">
        <v>2736</v>
      </c>
      <c r="B699">
        <v>10000</v>
      </c>
      <c r="C699">
        <v>10000</v>
      </c>
      <c r="D699" s="2">
        <v>45911</v>
      </c>
      <c r="E699" t="s">
        <v>61</v>
      </c>
      <c r="F699" t="s">
        <v>2737</v>
      </c>
      <c r="G699" t="s">
        <v>2352</v>
      </c>
      <c r="I699">
        <v>1</v>
      </c>
      <c r="J699" t="s">
        <v>64</v>
      </c>
      <c r="K699">
        <v>72</v>
      </c>
      <c r="L699" t="s">
        <v>5775</v>
      </c>
      <c r="M699" t="s">
        <v>5665</v>
      </c>
      <c r="N699" t="s">
        <v>671</v>
      </c>
      <c r="O699" s="5">
        <v>1750</v>
      </c>
      <c r="R699" s="2">
        <v>45910</v>
      </c>
      <c r="T699">
        <v>4</v>
      </c>
      <c r="U699" s="5">
        <v>7000</v>
      </c>
      <c r="V699" t="s">
        <v>66</v>
      </c>
      <c r="W699">
        <v>5000582200001</v>
      </c>
      <c r="X699">
        <v>0</v>
      </c>
      <c r="Y699" s="5">
        <v>5000</v>
      </c>
      <c r="Z699" s="5">
        <v>2000</v>
      </c>
      <c r="AA699">
        <v>0</v>
      </c>
      <c r="AB699">
        <v>0</v>
      </c>
      <c r="AC699">
        <v>0</v>
      </c>
      <c r="AF699">
        <v>0</v>
      </c>
      <c r="AO699">
        <v>500058220</v>
      </c>
      <c r="AP699" t="s">
        <v>87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BA699" t="s">
        <v>70</v>
      </c>
      <c r="BB699" t="s">
        <v>2738</v>
      </c>
      <c r="BC699">
        <v>0</v>
      </c>
      <c r="BE699" t="s">
        <v>87</v>
      </c>
      <c r="BH699" t="s">
        <v>2732</v>
      </c>
    </row>
    <row r="700" hidden="1" spans="1:60">
      <c r="A700" t="s">
        <v>2739</v>
      </c>
      <c r="B700">
        <v>10000</v>
      </c>
      <c r="C700">
        <v>10000</v>
      </c>
      <c r="D700" s="2">
        <v>45911</v>
      </c>
      <c r="E700" t="s">
        <v>61</v>
      </c>
      <c r="F700" t="s">
        <v>2740</v>
      </c>
      <c r="G700" t="s">
        <v>2352</v>
      </c>
      <c r="I700">
        <v>1</v>
      </c>
      <c r="J700" t="s">
        <v>64</v>
      </c>
      <c r="K700">
        <v>72</v>
      </c>
      <c r="L700" t="s">
        <v>5775</v>
      </c>
      <c r="M700" t="s">
        <v>5665</v>
      </c>
      <c r="N700" t="s">
        <v>671</v>
      </c>
      <c r="O700" s="5">
        <v>6750</v>
      </c>
      <c r="R700" s="2">
        <v>45910</v>
      </c>
      <c r="T700">
        <v>4</v>
      </c>
      <c r="U700" s="5">
        <v>27000</v>
      </c>
      <c r="V700" t="s">
        <v>66</v>
      </c>
      <c r="W700">
        <v>5000582230001</v>
      </c>
      <c r="X700">
        <v>0</v>
      </c>
      <c r="Y700" s="5">
        <v>23000</v>
      </c>
      <c r="Z700" s="5">
        <v>4000</v>
      </c>
      <c r="AA700">
        <v>0</v>
      </c>
      <c r="AB700">
        <v>0</v>
      </c>
      <c r="AC700">
        <v>0</v>
      </c>
      <c r="AF700">
        <v>0</v>
      </c>
      <c r="AO700">
        <v>500058223</v>
      </c>
      <c r="AP700" t="s">
        <v>87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BA700" t="s">
        <v>70</v>
      </c>
      <c r="BB700" t="s">
        <v>2741</v>
      </c>
      <c r="BC700">
        <v>0</v>
      </c>
      <c r="BE700" t="s">
        <v>87</v>
      </c>
      <c r="BH700" t="s">
        <v>2732</v>
      </c>
    </row>
    <row r="701" hidden="1" spans="1:60">
      <c r="A701" t="s">
        <v>2742</v>
      </c>
      <c r="B701">
        <v>10000</v>
      </c>
      <c r="C701">
        <v>10000</v>
      </c>
      <c r="D701" s="2">
        <v>45911</v>
      </c>
      <c r="E701" t="s">
        <v>61</v>
      </c>
      <c r="F701" t="s">
        <v>2743</v>
      </c>
      <c r="G701" t="s">
        <v>2352</v>
      </c>
      <c r="I701">
        <v>1</v>
      </c>
      <c r="J701" t="s">
        <v>64</v>
      </c>
      <c r="K701">
        <v>72</v>
      </c>
      <c r="L701" t="s">
        <v>5775</v>
      </c>
      <c r="M701" t="s">
        <v>5665</v>
      </c>
      <c r="N701" t="s">
        <v>671</v>
      </c>
      <c r="O701" s="5">
        <v>3000</v>
      </c>
      <c r="R701" s="2">
        <v>45910</v>
      </c>
      <c r="T701">
        <v>4</v>
      </c>
      <c r="U701" s="5">
        <v>12000</v>
      </c>
      <c r="V701" t="s">
        <v>66</v>
      </c>
      <c r="W701">
        <v>5000596160001</v>
      </c>
      <c r="X701">
        <v>0</v>
      </c>
      <c r="Y701" s="5">
        <v>10000</v>
      </c>
      <c r="Z701" s="5">
        <v>2000</v>
      </c>
      <c r="AA701">
        <v>0</v>
      </c>
      <c r="AB701">
        <v>0</v>
      </c>
      <c r="AC701">
        <v>0</v>
      </c>
      <c r="AF701">
        <v>0</v>
      </c>
      <c r="AO701">
        <v>500059616</v>
      </c>
      <c r="AP701" t="s">
        <v>87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BA701" t="s">
        <v>70</v>
      </c>
      <c r="BB701" t="s">
        <v>2744</v>
      </c>
      <c r="BC701">
        <v>0</v>
      </c>
      <c r="BE701" t="s">
        <v>87</v>
      </c>
      <c r="BH701" t="s">
        <v>2732</v>
      </c>
    </row>
    <row r="702" hidden="1" spans="1:60">
      <c r="A702" t="s">
        <v>2745</v>
      </c>
      <c r="B702">
        <v>10000</v>
      </c>
      <c r="C702">
        <v>10000</v>
      </c>
      <c r="D702" s="2">
        <v>45911</v>
      </c>
      <c r="E702" t="s">
        <v>61</v>
      </c>
      <c r="F702" t="s">
        <v>2746</v>
      </c>
      <c r="G702" t="s">
        <v>2352</v>
      </c>
      <c r="I702">
        <v>1</v>
      </c>
      <c r="J702" t="s">
        <v>64</v>
      </c>
      <c r="K702">
        <v>72</v>
      </c>
      <c r="L702" t="s">
        <v>5775</v>
      </c>
      <c r="M702" t="s">
        <v>5665</v>
      </c>
      <c r="N702" t="s">
        <v>671</v>
      </c>
      <c r="O702" s="5">
        <v>2750</v>
      </c>
      <c r="R702" s="2">
        <v>45910</v>
      </c>
      <c r="T702">
        <v>4</v>
      </c>
      <c r="U702" s="5">
        <v>11000</v>
      </c>
      <c r="V702" t="s">
        <v>66</v>
      </c>
      <c r="W702">
        <v>5000596170001</v>
      </c>
      <c r="X702">
        <v>0</v>
      </c>
      <c r="Y702" s="5">
        <v>9000</v>
      </c>
      <c r="Z702" s="5">
        <v>2000</v>
      </c>
      <c r="AA702">
        <v>0</v>
      </c>
      <c r="AB702">
        <v>0</v>
      </c>
      <c r="AC702">
        <v>0</v>
      </c>
      <c r="AF702">
        <v>0</v>
      </c>
      <c r="AO702">
        <v>500059617</v>
      </c>
      <c r="AP702" t="s">
        <v>87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BA702" t="s">
        <v>70</v>
      </c>
      <c r="BB702" t="s">
        <v>2747</v>
      </c>
      <c r="BC702">
        <v>0</v>
      </c>
      <c r="BE702" t="s">
        <v>87</v>
      </c>
      <c r="BH702" t="s">
        <v>2732</v>
      </c>
    </row>
    <row r="703" hidden="1" spans="1:60">
      <c r="A703" t="s">
        <v>2748</v>
      </c>
      <c r="B703">
        <v>10000</v>
      </c>
      <c r="C703">
        <v>10000</v>
      </c>
      <c r="D703" s="2">
        <v>45911</v>
      </c>
      <c r="E703" t="s">
        <v>61</v>
      </c>
      <c r="F703" t="s">
        <v>2749</v>
      </c>
      <c r="G703" t="s">
        <v>2352</v>
      </c>
      <c r="I703">
        <v>1</v>
      </c>
      <c r="J703" t="s">
        <v>64</v>
      </c>
      <c r="K703">
        <v>72</v>
      </c>
      <c r="L703" t="s">
        <v>5775</v>
      </c>
      <c r="M703" t="s">
        <v>5665</v>
      </c>
      <c r="N703" t="s">
        <v>671</v>
      </c>
      <c r="O703" s="5">
        <v>3750</v>
      </c>
      <c r="R703" s="2">
        <v>45910</v>
      </c>
      <c r="T703">
        <v>4</v>
      </c>
      <c r="U703" s="5">
        <v>15000</v>
      </c>
      <c r="V703" t="s">
        <v>66</v>
      </c>
      <c r="W703">
        <v>5000634580001</v>
      </c>
      <c r="X703">
        <v>0</v>
      </c>
      <c r="Y703" s="5">
        <v>12000</v>
      </c>
      <c r="Z703" s="5">
        <v>3000</v>
      </c>
      <c r="AA703">
        <v>0</v>
      </c>
      <c r="AB703">
        <v>0</v>
      </c>
      <c r="AC703">
        <v>0</v>
      </c>
      <c r="AF703">
        <v>0</v>
      </c>
      <c r="AO703">
        <v>500063458</v>
      </c>
      <c r="AP703" t="s">
        <v>87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BA703" t="s">
        <v>70</v>
      </c>
      <c r="BB703" t="s">
        <v>2750</v>
      </c>
      <c r="BC703">
        <v>0</v>
      </c>
      <c r="BE703" t="s">
        <v>87</v>
      </c>
      <c r="BH703" t="s">
        <v>2732</v>
      </c>
    </row>
    <row r="704" hidden="1" spans="1:60">
      <c r="A704" t="s">
        <v>2751</v>
      </c>
      <c r="B704">
        <v>10000</v>
      </c>
      <c r="C704">
        <v>10000</v>
      </c>
      <c r="D704" s="2">
        <v>45911</v>
      </c>
      <c r="E704" t="s">
        <v>61</v>
      </c>
      <c r="F704" t="s">
        <v>2752</v>
      </c>
      <c r="G704">
        <v>59599</v>
      </c>
      <c r="I704">
        <v>1</v>
      </c>
      <c r="J704" t="s">
        <v>64</v>
      </c>
      <c r="K704">
        <v>73</v>
      </c>
      <c r="L704" t="s">
        <v>5772</v>
      </c>
      <c r="M704" t="s">
        <v>5666</v>
      </c>
      <c r="N704" t="s">
        <v>502</v>
      </c>
      <c r="O704" s="5">
        <v>25584</v>
      </c>
      <c r="R704" s="2">
        <v>45910</v>
      </c>
      <c r="T704">
        <v>12</v>
      </c>
      <c r="U704" s="5">
        <v>307008</v>
      </c>
      <c r="V704" t="s">
        <v>66</v>
      </c>
      <c r="W704" t="s">
        <v>2753</v>
      </c>
      <c r="X704">
        <v>0</v>
      </c>
      <c r="Y704" s="5">
        <v>304771</v>
      </c>
      <c r="Z704" s="5">
        <v>2237</v>
      </c>
      <c r="AA704">
        <v>0</v>
      </c>
      <c r="AB704">
        <v>0</v>
      </c>
      <c r="AC704">
        <v>0</v>
      </c>
      <c r="AF704">
        <v>0</v>
      </c>
      <c r="AO704" t="s">
        <v>2754</v>
      </c>
      <c r="AP704" t="s">
        <v>498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BA704" t="s">
        <v>70</v>
      </c>
      <c r="BB704" t="s">
        <v>2755</v>
      </c>
      <c r="BC704">
        <v>0</v>
      </c>
      <c r="BE704" t="s">
        <v>498</v>
      </c>
      <c r="BH704" t="s">
        <v>2756</v>
      </c>
    </row>
    <row r="705" hidden="1" spans="1:60">
      <c r="A705" t="s">
        <v>2751</v>
      </c>
      <c r="B705">
        <v>10000</v>
      </c>
      <c r="C705">
        <v>20000</v>
      </c>
      <c r="D705" s="2">
        <v>45911</v>
      </c>
      <c r="E705" t="s">
        <v>61</v>
      </c>
      <c r="F705" t="s">
        <v>2752</v>
      </c>
      <c r="G705">
        <v>59599</v>
      </c>
      <c r="I705">
        <v>1</v>
      </c>
      <c r="J705" t="s">
        <v>64</v>
      </c>
      <c r="K705">
        <v>73</v>
      </c>
      <c r="L705" t="s">
        <v>5772</v>
      </c>
      <c r="M705" t="s">
        <v>5666</v>
      </c>
      <c r="N705" t="s">
        <v>495</v>
      </c>
      <c r="O705" s="5">
        <v>20250</v>
      </c>
      <c r="R705" s="2">
        <v>45910</v>
      </c>
      <c r="T705">
        <v>12</v>
      </c>
      <c r="U705" s="5">
        <v>243000</v>
      </c>
      <c r="V705" t="s">
        <v>66</v>
      </c>
      <c r="W705" t="s">
        <v>2753</v>
      </c>
      <c r="X705">
        <v>0</v>
      </c>
      <c r="Y705" s="5">
        <v>241229</v>
      </c>
      <c r="Z705" s="5">
        <v>1771</v>
      </c>
      <c r="AA705">
        <v>0</v>
      </c>
      <c r="AB705">
        <v>0</v>
      </c>
      <c r="AC705">
        <v>0</v>
      </c>
      <c r="AF705">
        <v>0</v>
      </c>
      <c r="AO705" t="s">
        <v>2754</v>
      </c>
      <c r="AP705" t="s">
        <v>498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BA705" t="s">
        <v>70</v>
      </c>
      <c r="BB705" t="s">
        <v>2755</v>
      </c>
      <c r="BC705">
        <v>0</v>
      </c>
      <c r="BE705" t="s">
        <v>498</v>
      </c>
      <c r="BH705" t="s">
        <v>2756</v>
      </c>
    </row>
    <row r="706" hidden="1" spans="1:60">
      <c r="A706" t="s">
        <v>546</v>
      </c>
      <c r="B706">
        <v>10000</v>
      </c>
      <c r="C706">
        <v>30000</v>
      </c>
      <c r="D706" s="2">
        <v>45916</v>
      </c>
      <c r="E706" t="s">
        <v>61</v>
      </c>
      <c r="F706" t="s">
        <v>547</v>
      </c>
      <c r="G706" t="s">
        <v>548</v>
      </c>
      <c r="H706" t="s">
        <v>549</v>
      </c>
      <c r="I706">
        <v>1</v>
      </c>
      <c r="J706" t="s">
        <v>70</v>
      </c>
      <c r="K706">
        <v>79</v>
      </c>
      <c r="L706" t="s">
        <v>5767</v>
      </c>
      <c r="M706" t="s">
        <v>5665</v>
      </c>
      <c r="N706" t="s">
        <v>876</v>
      </c>
      <c r="O706" s="5">
        <v>7275</v>
      </c>
      <c r="R706" s="2">
        <v>45911</v>
      </c>
      <c r="T706">
        <v>936</v>
      </c>
      <c r="U706" s="5">
        <v>6809184</v>
      </c>
      <c r="V706" t="s">
        <v>66</v>
      </c>
      <c r="W706" t="s">
        <v>550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F706">
        <v>0</v>
      </c>
      <c r="AJ706" t="s">
        <v>70</v>
      </c>
      <c r="AK706">
        <v>0</v>
      </c>
      <c r="AL706" t="s">
        <v>70</v>
      </c>
      <c r="AO706" t="s">
        <v>551</v>
      </c>
      <c r="AP706" t="s">
        <v>143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BA706" t="s">
        <v>70</v>
      </c>
      <c r="BE706" t="s">
        <v>143</v>
      </c>
      <c r="BH706" t="s">
        <v>552</v>
      </c>
    </row>
    <row r="707" hidden="1" spans="1:60">
      <c r="A707" t="s">
        <v>546</v>
      </c>
      <c r="B707">
        <v>20000</v>
      </c>
      <c r="C707">
        <v>20000</v>
      </c>
      <c r="D707" s="2">
        <v>45916</v>
      </c>
      <c r="E707" t="s">
        <v>61</v>
      </c>
      <c r="F707" t="s">
        <v>547</v>
      </c>
      <c r="G707" t="s">
        <v>548</v>
      </c>
      <c r="H707" t="s">
        <v>549</v>
      </c>
      <c r="I707">
        <v>1</v>
      </c>
      <c r="J707" t="s">
        <v>70</v>
      </c>
      <c r="K707">
        <v>79</v>
      </c>
      <c r="L707" t="s">
        <v>5767</v>
      </c>
      <c r="M707" t="s">
        <v>5665</v>
      </c>
      <c r="N707" t="s">
        <v>876</v>
      </c>
      <c r="O707" s="5">
        <v>3050</v>
      </c>
      <c r="R707" s="2">
        <v>45911</v>
      </c>
      <c r="T707">
        <v>936</v>
      </c>
      <c r="U707" s="5">
        <v>2855016</v>
      </c>
      <c r="V707" t="s">
        <v>66</v>
      </c>
      <c r="W707" t="s">
        <v>550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F707">
        <v>0</v>
      </c>
      <c r="AJ707" t="s">
        <v>70</v>
      </c>
      <c r="AK707">
        <v>0</v>
      </c>
      <c r="AL707" t="s">
        <v>70</v>
      </c>
      <c r="AO707" t="s">
        <v>551</v>
      </c>
      <c r="AP707" t="s">
        <v>143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BA707" t="s">
        <v>70</v>
      </c>
      <c r="BE707" t="s">
        <v>143</v>
      </c>
      <c r="BH707" t="s">
        <v>552</v>
      </c>
    </row>
    <row r="708" hidden="1" spans="1:60">
      <c r="A708" t="s">
        <v>2758</v>
      </c>
      <c r="B708">
        <v>10000</v>
      </c>
      <c r="C708">
        <v>10000</v>
      </c>
      <c r="D708" s="2">
        <v>45915</v>
      </c>
      <c r="E708" t="s">
        <v>61</v>
      </c>
      <c r="F708" s="3">
        <v>0.536539351851852</v>
      </c>
      <c r="G708" t="s">
        <v>403</v>
      </c>
      <c r="H708" t="s">
        <v>2759</v>
      </c>
      <c r="I708">
        <v>1</v>
      </c>
      <c r="J708" t="s">
        <v>70</v>
      </c>
      <c r="K708">
        <v>94</v>
      </c>
      <c r="L708" t="s">
        <v>5768</v>
      </c>
      <c r="M708" t="s">
        <v>5667</v>
      </c>
      <c r="N708" t="s">
        <v>1775</v>
      </c>
      <c r="O708" s="5">
        <v>4000</v>
      </c>
      <c r="R708" s="2">
        <v>45911</v>
      </c>
      <c r="T708">
        <v>6</v>
      </c>
      <c r="U708" s="5">
        <v>24000</v>
      </c>
      <c r="V708" t="s">
        <v>66</v>
      </c>
      <c r="W708" t="s">
        <v>2760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F708">
        <v>0</v>
      </c>
      <c r="AJ708" t="s">
        <v>70</v>
      </c>
      <c r="AK708">
        <v>0</v>
      </c>
      <c r="AL708" t="s">
        <v>70</v>
      </c>
      <c r="AO708" t="s">
        <v>2761</v>
      </c>
      <c r="AP708" t="s">
        <v>398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BA708" t="s">
        <v>70</v>
      </c>
      <c r="BE708" t="s">
        <v>398</v>
      </c>
      <c r="BH708" t="s">
        <v>2762</v>
      </c>
    </row>
    <row r="709" hidden="1" spans="1:60">
      <c r="A709" t="s">
        <v>2763</v>
      </c>
      <c r="B709">
        <v>10000</v>
      </c>
      <c r="C709">
        <v>10000</v>
      </c>
      <c r="D709" s="2">
        <v>45911</v>
      </c>
      <c r="E709" t="s">
        <v>61</v>
      </c>
      <c r="F709" t="s">
        <v>2764</v>
      </c>
      <c r="G709">
        <v>2025060613148420</v>
      </c>
      <c r="H709" t="s">
        <v>2765</v>
      </c>
      <c r="I709">
        <v>1</v>
      </c>
      <c r="J709" t="s">
        <v>70</v>
      </c>
      <c r="K709">
        <v>86</v>
      </c>
      <c r="L709" t="s">
        <v>5756</v>
      </c>
      <c r="M709" t="s">
        <v>5666</v>
      </c>
      <c r="N709" t="s">
        <v>93</v>
      </c>
      <c r="O709">
        <v>319</v>
      </c>
      <c r="R709" s="2">
        <v>45911</v>
      </c>
      <c r="T709">
        <v>33</v>
      </c>
      <c r="U709" s="5">
        <v>10527</v>
      </c>
      <c r="V709" t="s">
        <v>66</v>
      </c>
      <c r="W709" t="s">
        <v>124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F709">
        <v>0</v>
      </c>
      <c r="AJ709" t="s">
        <v>70</v>
      </c>
      <c r="AK709">
        <v>0</v>
      </c>
      <c r="AL709" t="s">
        <v>70</v>
      </c>
      <c r="AO709" t="s">
        <v>125</v>
      </c>
      <c r="AP709" t="s">
        <v>126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BA709" t="s">
        <v>70</v>
      </c>
      <c r="BE709" t="s">
        <v>126</v>
      </c>
      <c r="BH709" t="s">
        <v>2766</v>
      </c>
    </row>
    <row r="710" hidden="1" spans="1:60">
      <c r="A710" t="s">
        <v>2767</v>
      </c>
      <c r="B710">
        <v>10000</v>
      </c>
      <c r="C710">
        <v>10000</v>
      </c>
      <c r="D710" s="2">
        <v>45918</v>
      </c>
      <c r="E710" t="s">
        <v>61</v>
      </c>
      <c r="F710" t="s">
        <v>2768</v>
      </c>
      <c r="G710" t="s">
        <v>2769</v>
      </c>
      <c r="H710" t="s">
        <v>2770</v>
      </c>
      <c r="I710">
        <v>1</v>
      </c>
      <c r="J710" t="s">
        <v>70</v>
      </c>
      <c r="K710">
        <v>88</v>
      </c>
      <c r="L710" t="s">
        <v>5770</v>
      </c>
      <c r="M710" t="s">
        <v>5665</v>
      </c>
      <c r="N710" t="s">
        <v>453</v>
      </c>
      <c r="O710" s="5">
        <v>5500</v>
      </c>
      <c r="R710" s="2">
        <v>45911</v>
      </c>
      <c r="T710">
        <v>1</v>
      </c>
      <c r="U710" s="5">
        <v>5500</v>
      </c>
      <c r="V710" t="s">
        <v>66</v>
      </c>
      <c r="W710" t="s">
        <v>2771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F710">
        <v>0</v>
      </c>
      <c r="AJ710" t="s">
        <v>70</v>
      </c>
      <c r="AK710">
        <v>0</v>
      </c>
      <c r="AL710" t="s">
        <v>70</v>
      </c>
      <c r="AO710" t="s">
        <v>2772</v>
      </c>
      <c r="AP710" t="s">
        <v>2488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BA710" t="s">
        <v>70</v>
      </c>
      <c r="BE710" t="s">
        <v>2488</v>
      </c>
      <c r="BH710" t="s">
        <v>2489</v>
      </c>
    </row>
    <row r="711" hidden="1" spans="1:60">
      <c r="A711" t="s">
        <v>2773</v>
      </c>
      <c r="B711">
        <v>10000</v>
      </c>
      <c r="C711">
        <v>10000</v>
      </c>
      <c r="D711" s="2">
        <v>45918</v>
      </c>
      <c r="E711" t="s">
        <v>61</v>
      </c>
      <c r="F711" t="s">
        <v>2774</v>
      </c>
      <c r="G711" t="s">
        <v>2775</v>
      </c>
      <c r="H711" t="s">
        <v>2776</v>
      </c>
      <c r="I711">
        <v>1</v>
      </c>
      <c r="J711" t="s">
        <v>70</v>
      </c>
      <c r="K711">
        <v>72</v>
      </c>
      <c r="L711" t="s">
        <v>5775</v>
      </c>
      <c r="M711" t="s">
        <v>5665</v>
      </c>
      <c r="N711" t="s">
        <v>671</v>
      </c>
      <c r="O711" s="5">
        <v>5000</v>
      </c>
      <c r="R711" s="2">
        <v>45911</v>
      </c>
      <c r="T711">
        <v>4</v>
      </c>
      <c r="U711" s="5">
        <v>20000</v>
      </c>
      <c r="V711" t="s">
        <v>66</v>
      </c>
      <c r="W711">
        <v>86085350001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F711">
        <v>0</v>
      </c>
      <c r="AJ711" t="s">
        <v>70</v>
      </c>
      <c r="AK711">
        <v>0</v>
      </c>
      <c r="AL711" t="s">
        <v>70</v>
      </c>
      <c r="AO711">
        <v>8608535</v>
      </c>
      <c r="AP711" t="s">
        <v>87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BA711" t="s">
        <v>70</v>
      </c>
      <c r="BE711" t="s">
        <v>87</v>
      </c>
      <c r="BH711" t="s">
        <v>2732</v>
      </c>
    </row>
    <row r="712" hidden="1" spans="1:60">
      <c r="A712" t="s">
        <v>2777</v>
      </c>
      <c r="B712">
        <v>10000</v>
      </c>
      <c r="C712">
        <v>10000</v>
      </c>
      <c r="D712" s="2">
        <v>45933</v>
      </c>
      <c r="E712" t="s">
        <v>61</v>
      </c>
      <c r="F712" t="s">
        <v>2778</v>
      </c>
      <c r="G712" t="s">
        <v>2779</v>
      </c>
      <c r="H712" t="s">
        <v>2780</v>
      </c>
      <c r="I712">
        <v>1</v>
      </c>
      <c r="J712" t="s">
        <v>70</v>
      </c>
      <c r="K712">
        <v>79</v>
      </c>
      <c r="L712" t="s">
        <v>5767</v>
      </c>
      <c r="M712" t="s">
        <v>5665</v>
      </c>
      <c r="N712" t="s">
        <v>876</v>
      </c>
      <c r="O712" s="5">
        <v>6267</v>
      </c>
      <c r="R712" s="2">
        <v>45911</v>
      </c>
      <c r="T712">
        <v>15</v>
      </c>
      <c r="U712" s="5">
        <v>94005</v>
      </c>
      <c r="V712" t="s">
        <v>66</v>
      </c>
      <c r="W712" t="s">
        <v>1285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F712">
        <v>0</v>
      </c>
      <c r="AJ712" t="s">
        <v>70</v>
      </c>
      <c r="AK712">
        <v>0</v>
      </c>
      <c r="AL712" t="s">
        <v>70</v>
      </c>
      <c r="AO712" t="s">
        <v>1286</v>
      </c>
      <c r="AP712" t="s">
        <v>151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BA712" t="s">
        <v>70</v>
      </c>
      <c r="BE712" t="s">
        <v>151</v>
      </c>
      <c r="BH712" t="s">
        <v>2781</v>
      </c>
    </row>
    <row r="713" hidden="1" spans="1:60">
      <c r="A713" t="s">
        <v>2782</v>
      </c>
      <c r="B713">
        <v>10000</v>
      </c>
      <c r="C713">
        <v>10000</v>
      </c>
      <c r="D713" s="2">
        <v>45917</v>
      </c>
      <c r="E713" t="s">
        <v>61</v>
      </c>
      <c r="F713" t="s">
        <v>1870</v>
      </c>
      <c r="G713" t="s">
        <v>2783</v>
      </c>
      <c r="H713" t="s">
        <v>2784</v>
      </c>
      <c r="I713">
        <v>1</v>
      </c>
      <c r="J713" t="s">
        <v>70</v>
      </c>
      <c r="K713">
        <v>88</v>
      </c>
      <c r="L713" t="s">
        <v>5770</v>
      </c>
      <c r="M713" t="s">
        <v>5665</v>
      </c>
      <c r="N713" t="s">
        <v>453</v>
      </c>
      <c r="O713">
        <v>500</v>
      </c>
      <c r="R713" s="2">
        <v>45911</v>
      </c>
      <c r="T713">
        <v>1</v>
      </c>
      <c r="U713">
        <v>500</v>
      </c>
      <c r="V713" t="s">
        <v>66</v>
      </c>
      <c r="W713">
        <v>190043050001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F713">
        <v>0</v>
      </c>
      <c r="AJ713" t="s">
        <v>70</v>
      </c>
      <c r="AK713">
        <v>0</v>
      </c>
      <c r="AL713" t="s">
        <v>70</v>
      </c>
      <c r="AO713">
        <v>19004305</v>
      </c>
      <c r="AP713" t="s">
        <v>489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BA713" t="s">
        <v>70</v>
      </c>
      <c r="BE713" t="s">
        <v>489</v>
      </c>
      <c r="BH713" t="s">
        <v>2785</v>
      </c>
    </row>
    <row r="714" hidden="1" spans="1:60">
      <c r="A714" t="s">
        <v>2782</v>
      </c>
      <c r="B714">
        <v>20000</v>
      </c>
      <c r="C714">
        <v>10000</v>
      </c>
      <c r="D714" s="2">
        <v>45917</v>
      </c>
      <c r="E714" t="s">
        <v>61</v>
      </c>
      <c r="F714" t="s">
        <v>1870</v>
      </c>
      <c r="G714" t="s">
        <v>2783</v>
      </c>
      <c r="H714" t="s">
        <v>2784</v>
      </c>
      <c r="I714">
        <v>1</v>
      </c>
      <c r="J714" t="s">
        <v>70</v>
      </c>
      <c r="K714">
        <v>88</v>
      </c>
      <c r="L714" t="s">
        <v>5770</v>
      </c>
      <c r="M714" t="s">
        <v>5665</v>
      </c>
      <c r="N714" t="s">
        <v>453</v>
      </c>
      <c r="O714">
        <v>500</v>
      </c>
      <c r="R714" s="2">
        <v>45911</v>
      </c>
      <c r="T714">
        <v>1</v>
      </c>
      <c r="U714">
        <v>500</v>
      </c>
      <c r="V714" t="s">
        <v>66</v>
      </c>
      <c r="W714">
        <v>190043050001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F714">
        <v>0</v>
      </c>
      <c r="AJ714" t="s">
        <v>70</v>
      </c>
      <c r="AK714">
        <v>0</v>
      </c>
      <c r="AL714" t="s">
        <v>70</v>
      </c>
      <c r="AO714">
        <v>19004305</v>
      </c>
      <c r="AP714" t="s">
        <v>489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BA714" t="s">
        <v>70</v>
      </c>
      <c r="BE714" t="s">
        <v>489</v>
      </c>
      <c r="BH714" t="s">
        <v>2785</v>
      </c>
    </row>
    <row r="715" hidden="1" spans="1:60">
      <c r="A715" t="s">
        <v>2786</v>
      </c>
      <c r="B715">
        <v>10000</v>
      </c>
      <c r="C715">
        <v>10000</v>
      </c>
      <c r="D715" s="2">
        <v>45915</v>
      </c>
      <c r="E715" t="s">
        <v>61</v>
      </c>
      <c r="F715" s="3">
        <v>0.536597222222222</v>
      </c>
      <c r="G715" t="s">
        <v>403</v>
      </c>
      <c r="H715" t="s">
        <v>2759</v>
      </c>
      <c r="I715">
        <v>1</v>
      </c>
      <c r="J715" t="s">
        <v>70</v>
      </c>
      <c r="K715">
        <v>94</v>
      </c>
      <c r="L715" t="s">
        <v>5768</v>
      </c>
      <c r="M715" t="s">
        <v>5667</v>
      </c>
      <c r="N715" t="s">
        <v>1775</v>
      </c>
      <c r="O715" s="5">
        <v>4000</v>
      </c>
      <c r="R715" s="2">
        <v>45911</v>
      </c>
      <c r="T715">
        <v>6</v>
      </c>
      <c r="U715" s="5">
        <v>24000</v>
      </c>
      <c r="V715" t="s">
        <v>66</v>
      </c>
      <c r="W715" t="s">
        <v>2760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F715">
        <v>0</v>
      </c>
      <c r="AJ715" t="s">
        <v>70</v>
      </c>
      <c r="AK715">
        <v>0</v>
      </c>
      <c r="AL715" t="s">
        <v>70</v>
      </c>
      <c r="AO715" t="s">
        <v>2761</v>
      </c>
      <c r="AP715" t="s">
        <v>398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BA715" t="s">
        <v>70</v>
      </c>
      <c r="BE715" t="s">
        <v>398</v>
      </c>
      <c r="BH715" t="s">
        <v>2787</v>
      </c>
    </row>
    <row r="716" hidden="1" spans="1:60">
      <c r="A716" t="s">
        <v>2788</v>
      </c>
      <c r="B716">
        <v>10000</v>
      </c>
      <c r="C716">
        <v>10000</v>
      </c>
      <c r="D716" s="2">
        <v>45912</v>
      </c>
      <c r="E716" t="s">
        <v>61</v>
      </c>
      <c r="F716" t="s">
        <v>2789</v>
      </c>
      <c r="G716" t="s">
        <v>2305</v>
      </c>
      <c r="I716">
        <v>1</v>
      </c>
      <c r="J716" t="s">
        <v>64</v>
      </c>
      <c r="K716">
        <v>31</v>
      </c>
      <c r="L716" t="s">
        <v>5771</v>
      </c>
      <c r="M716" t="s">
        <v>5667</v>
      </c>
      <c r="N716" t="s">
        <v>904</v>
      </c>
      <c r="O716" s="5">
        <v>37500</v>
      </c>
      <c r="R716" s="2">
        <v>45911</v>
      </c>
      <c r="T716">
        <v>4</v>
      </c>
      <c r="U716" s="5">
        <v>150000</v>
      </c>
      <c r="V716" t="s">
        <v>66</v>
      </c>
      <c r="W716">
        <v>200129790001</v>
      </c>
      <c r="X716">
        <v>0</v>
      </c>
      <c r="Y716" s="5">
        <v>150000</v>
      </c>
      <c r="Z716">
        <v>0</v>
      </c>
      <c r="AA716">
        <v>0</v>
      </c>
      <c r="AB716">
        <v>0</v>
      </c>
      <c r="AC716">
        <v>0</v>
      </c>
      <c r="AF716">
        <v>0</v>
      </c>
      <c r="AO716">
        <v>20012979</v>
      </c>
      <c r="AP716" t="s">
        <v>102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BA716" t="s">
        <v>70</v>
      </c>
      <c r="BB716" t="s">
        <v>2790</v>
      </c>
      <c r="BC716">
        <v>0</v>
      </c>
      <c r="BE716" t="s">
        <v>102</v>
      </c>
      <c r="BH716" t="s">
        <v>2791</v>
      </c>
    </row>
    <row r="717" hidden="1" spans="1:60">
      <c r="A717" t="s">
        <v>2148</v>
      </c>
      <c r="B717">
        <v>10000</v>
      </c>
      <c r="C717">
        <v>20000</v>
      </c>
      <c r="D717" s="2">
        <v>45912</v>
      </c>
      <c r="E717" t="s">
        <v>61</v>
      </c>
      <c r="F717" t="s">
        <v>2149</v>
      </c>
      <c r="G717" t="s">
        <v>566</v>
      </c>
      <c r="I717">
        <v>2</v>
      </c>
      <c r="J717" t="s">
        <v>64</v>
      </c>
      <c r="K717">
        <v>108</v>
      </c>
      <c r="L717" t="s">
        <v>5755</v>
      </c>
      <c r="M717" t="s">
        <v>5666</v>
      </c>
      <c r="N717" t="s">
        <v>86</v>
      </c>
      <c r="O717" s="5">
        <v>108000</v>
      </c>
      <c r="R717" s="2">
        <v>45911</v>
      </c>
      <c r="T717">
        <v>4</v>
      </c>
      <c r="U717" s="5">
        <v>432000</v>
      </c>
      <c r="V717" t="s">
        <v>66</v>
      </c>
      <c r="W717">
        <v>80256220001</v>
      </c>
      <c r="X717">
        <v>0</v>
      </c>
      <c r="Y717" s="5">
        <v>432000</v>
      </c>
      <c r="Z717">
        <v>0</v>
      </c>
      <c r="AA717">
        <v>0</v>
      </c>
      <c r="AB717">
        <v>0</v>
      </c>
      <c r="AC717">
        <v>0</v>
      </c>
      <c r="AF717">
        <v>0</v>
      </c>
      <c r="AO717">
        <v>8025622</v>
      </c>
      <c r="AP717" t="s">
        <v>87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BA717" t="s">
        <v>70</v>
      </c>
      <c r="BB717" t="s">
        <v>2151</v>
      </c>
      <c r="BC717">
        <v>0</v>
      </c>
      <c r="BE717" t="s">
        <v>87</v>
      </c>
      <c r="BH717" t="s">
        <v>2152</v>
      </c>
    </row>
    <row r="718" hidden="1" spans="1:60">
      <c r="A718" t="s">
        <v>2792</v>
      </c>
      <c r="B718">
        <v>10000</v>
      </c>
      <c r="C718">
        <v>10000</v>
      </c>
      <c r="D718" s="2">
        <v>45915</v>
      </c>
      <c r="E718" t="s">
        <v>61</v>
      </c>
      <c r="F718" t="s">
        <v>2793</v>
      </c>
      <c r="G718" t="s">
        <v>2794</v>
      </c>
      <c r="I718">
        <v>1</v>
      </c>
      <c r="J718" t="s">
        <v>64</v>
      </c>
      <c r="K718">
        <v>73</v>
      </c>
      <c r="L718" t="s">
        <v>5772</v>
      </c>
      <c r="M718" t="s">
        <v>5666</v>
      </c>
      <c r="N718" t="s">
        <v>502</v>
      </c>
      <c r="O718" s="5">
        <v>6000</v>
      </c>
      <c r="R718" s="2">
        <v>45911</v>
      </c>
      <c r="T718">
        <v>12</v>
      </c>
      <c r="U718" s="5">
        <v>72000</v>
      </c>
      <c r="V718" t="s">
        <v>66</v>
      </c>
      <c r="W718">
        <v>80256220001</v>
      </c>
      <c r="X718">
        <v>0</v>
      </c>
      <c r="Y718" s="5">
        <v>72000</v>
      </c>
      <c r="Z718">
        <v>0</v>
      </c>
      <c r="AA718">
        <v>0</v>
      </c>
      <c r="AB718">
        <v>0</v>
      </c>
      <c r="AC718">
        <v>0</v>
      </c>
      <c r="AF718">
        <v>0</v>
      </c>
      <c r="AO718">
        <v>8025622</v>
      </c>
      <c r="AP718" t="s">
        <v>87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BA718" t="s">
        <v>70</v>
      </c>
      <c r="BB718" t="s">
        <v>2795</v>
      </c>
      <c r="BC718">
        <v>0</v>
      </c>
      <c r="BE718" t="s">
        <v>87</v>
      </c>
      <c r="BH718" t="s">
        <v>2796</v>
      </c>
    </row>
    <row r="719" hidden="1" spans="1:60">
      <c r="A719" t="s">
        <v>2792</v>
      </c>
      <c r="B719">
        <v>10000</v>
      </c>
      <c r="C719">
        <v>20000</v>
      </c>
      <c r="D719" s="2">
        <v>45915</v>
      </c>
      <c r="E719" t="s">
        <v>61</v>
      </c>
      <c r="F719" t="s">
        <v>2793</v>
      </c>
      <c r="G719" t="s">
        <v>2794</v>
      </c>
      <c r="I719">
        <v>1</v>
      </c>
      <c r="J719" t="s">
        <v>64</v>
      </c>
      <c r="K719">
        <v>73</v>
      </c>
      <c r="L719" t="s">
        <v>5772</v>
      </c>
      <c r="M719" t="s">
        <v>5666</v>
      </c>
      <c r="N719" t="s">
        <v>495</v>
      </c>
      <c r="O719" s="5">
        <v>30000</v>
      </c>
      <c r="R719" s="2">
        <v>45911</v>
      </c>
      <c r="T719">
        <v>12</v>
      </c>
      <c r="U719" s="5">
        <v>360000</v>
      </c>
      <c r="V719" t="s">
        <v>66</v>
      </c>
      <c r="W719">
        <v>80256220001</v>
      </c>
      <c r="X719">
        <v>0</v>
      </c>
      <c r="Y719" s="5">
        <v>360000</v>
      </c>
      <c r="Z719">
        <v>0</v>
      </c>
      <c r="AA719">
        <v>0</v>
      </c>
      <c r="AB719">
        <v>0</v>
      </c>
      <c r="AC719">
        <v>0</v>
      </c>
      <c r="AF719">
        <v>0</v>
      </c>
      <c r="AO719">
        <v>8025622</v>
      </c>
      <c r="AP719" t="s">
        <v>87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BA719" t="s">
        <v>70</v>
      </c>
      <c r="BB719" t="s">
        <v>2795</v>
      </c>
      <c r="BC719">
        <v>0</v>
      </c>
      <c r="BE719" t="s">
        <v>87</v>
      </c>
      <c r="BH719" t="s">
        <v>2796</v>
      </c>
    </row>
    <row r="720" hidden="1" spans="1:60">
      <c r="A720" t="s">
        <v>2153</v>
      </c>
      <c r="B720">
        <v>10000</v>
      </c>
      <c r="C720">
        <v>20000</v>
      </c>
      <c r="D720" s="2">
        <v>45918</v>
      </c>
      <c r="E720" t="s">
        <v>61</v>
      </c>
      <c r="F720" t="s">
        <v>2154</v>
      </c>
      <c r="G720" t="s">
        <v>566</v>
      </c>
      <c r="I720">
        <v>1</v>
      </c>
      <c r="J720" t="s">
        <v>64</v>
      </c>
      <c r="K720">
        <v>73</v>
      </c>
      <c r="L720" t="s">
        <v>5772</v>
      </c>
      <c r="M720" t="s">
        <v>5666</v>
      </c>
      <c r="N720" t="s">
        <v>502</v>
      </c>
      <c r="O720" s="5">
        <v>25500</v>
      </c>
      <c r="R720" s="2">
        <v>45911</v>
      </c>
      <c r="T720">
        <v>12</v>
      </c>
      <c r="U720" s="5">
        <v>306000</v>
      </c>
      <c r="V720" t="s">
        <v>66</v>
      </c>
      <c r="W720">
        <v>80256230001</v>
      </c>
      <c r="X720">
        <v>0</v>
      </c>
      <c r="Y720" s="5">
        <v>306000</v>
      </c>
      <c r="Z720">
        <v>0</v>
      </c>
      <c r="AA720">
        <v>0</v>
      </c>
      <c r="AB720">
        <v>0</v>
      </c>
      <c r="AC720">
        <v>0</v>
      </c>
      <c r="AF720">
        <v>0</v>
      </c>
      <c r="AO720">
        <v>8025623</v>
      </c>
      <c r="AP720" t="s">
        <v>87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BA720" t="s">
        <v>70</v>
      </c>
      <c r="BB720" t="s">
        <v>2155</v>
      </c>
      <c r="BC720">
        <v>0</v>
      </c>
      <c r="BE720" t="s">
        <v>87</v>
      </c>
      <c r="BH720" t="s">
        <v>2156</v>
      </c>
    </row>
    <row r="721" hidden="1" spans="1:60">
      <c r="A721" t="s">
        <v>2157</v>
      </c>
      <c r="B721">
        <v>10000</v>
      </c>
      <c r="C721">
        <v>20000</v>
      </c>
      <c r="D721" s="2">
        <v>45912</v>
      </c>
      <c r="E721" t="s">
        <v>61</v>
      </c>
      <c r="F721" t="s">
        <v>2158</v>
      </c>
      <c r="G721" t="s">
        <v>2159</v>
      </c>
      <c r="I721">
        <v>1</v>
      </c>
      <c r="J721" t="s">
        <v>64</v>
      </c>
      <c r="K721">
        <v>111</v>
      </c>
      <c r="L721" t="s">
        <v>5755</v>
      </c>
      <c r="M721" t="s">
        <v>5666</v>
      </c>
      <c r="N721" t="s">
        <v>65</v>
      </c>
      <c r="O721" s="5">
        <v>7500</v>
      </c>
      <c r="R721" s="2">
        <v>45911</v>
      </c>
      <c r="T721">
        <v>8</v>
      </c>
      <c r="U721" s="5">
        <v>60000</v>
      </c>
      <c r="V721" t="s">
        <v>66</v>
      </c>
      <c r="W721" t="s">
        <v>1254</v>
      </c>
      <c r="X721">
        <v>0</v>
      </c>
      <c r="Y721" s="5">
        <v>58605</v>
      </c>
      <c r="Z721" s="5">
        <v>1395</v>
      </c>
      <c r="AA721">
        <v>0</v>
      </c>
      <c r="AB721">
        <v>0</v>
      </c>
      <c r="AC721">
        <v>0</v>
      </c>
      <c r="AF721">
        <v>0</v>
      </c>
      <c r="AO721" t="s">
        <v>1255</v>
      </c>
      <c r="AP721" t="s">
        <v>69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BA721" t="s">
        <v>70</v>
      </c>
      <c r="BB721" t="s">
        <v>2160</v>
      </c>
      <c r="BC721">
        <v>0</v>
      </c>
      <c r="BE721" t="s">
        <v>69</v>
      </c>
      <c r="BH721" t="s">
        <v>2161</v>
      </c>
    </row>
    <row r="722" hidden="1" spans="1:60">
      <c r="A722" t="s">
        <v>2797</v>
      </c>
      <c r="B722">
        <v>10000</v>
      </c>
      <c r="C722">
        <v>10000</v>
      </c>
      <c r="D722" s="2">
        <v>45911</v>
      </c>
      <c r="E722" t="s">
        <v>61</v>
      </c>
      <c r="F722" t="s">
        <v>2496</v>
      </c>
      <c r="G722" t="s">
        <v>1978</v>
      </c>
      <c r="I722">
        <v>1</v>
      </c>
      <c r="J722" t="s">
        <v>64</v>
      </c>
      <c r="K722">
        <v>86</v>
      </c>
      <c r="L722" t="s">
        <v>5756</v>
      </c>
      <c r="M722" t="s">
        <v>5666</v>
      </c>
      <c r="N722" t="s">
        <v>93</v>
      </c>
      <c r="O722" s="5">
        <v>6000</v>
      </c>
      <c r="R722" s="2">
        <v>45911</v>
      </c>
      <c r="T722">
        <v>8</v>
      </c>
      <c r="U722" s="5">
        <v>48000</v>
      </c>
      <c r="V722" t="s">
        <v>66</v>
      </c>
      <c r="W722" t="s">
        <v>2497</v>
      </c>
      <c r="X722">
        <v>0</v>
      </c>
      <c r="Y722" s="5">
        <v>48000</v>
      </c>
      <c r="Z722">
        <v>0</v>
      </c>
      <c r="AA722">
        <v>0</v>
      </c>
      <c r="AB722">
        <v>0</v>
      </c>
      <c r="AC722">
        <v>0</v>
      </c>
      <c r="AF722">
        <v>0</v>
      </c>
      <c r="AO722" t="s">
        <v>2498</v>
      </c>
      <c r="AP722" t="s">
        <v>69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BA722" t="s">
        <v>70</v>
      </c>
      <c r="BB722" t="s">
        <v>2798</v>
      </c>
      <c r="BC722">
        <v>0</v>
      </c>
      <c r="BE722" t="s">
        <v>69</v>
      </c>
      <c r="BH722" t="s">
        <v>2799</v>
      </c>
    </row>
    <row r="723" hidden="1" spans="1:60">
      <c r="A723" t="s">
        <v>2800</v>
      </c>
      <c r="B723">
        <v>10000</v>
      </c>
      <c r="C723">
        <v>30000</v>
      </c>
      <c r="D723" s="2">
        <v>45923</v>
      </c>
      <c r="E723" t="s">
        <v>61</v>
      </c>
      <c r="F723" t="s">
        <v>2801</v>
      </c>
      <c r="G723" t="s">
        <v>2802</v>
      </c>
      <c r="I723">
        <v>2</v>
      </c>
      <c r="J723" t="s">
        <v>64</v>
      </c>
      <c r="K723">
        <v>109</v>
      </c>
      <c r="L723" t="s">
        <v>5755</v>
      </c>
      <c r="M723" t="s">
        <v>5666</v>
      </c>
      <c r="N723" t="s">
        <v>148</v>
      </c>
      <c r="O723" s="5">
        <v>17778</v>
      </c>
      <c r="R723" s="2">
        <v>45911</v>
      </c>
      <c r="T723">
        <v>36</v>
      </c>
      <c r="U723" s="5">
        <v>640008</v>
      </c>
      <c r="V723" t="s">
        <v>66</v>
      </c>
      <c r="W723" t="s">
        <v>2803</v>
      </c>
      <c r="X723">
        <v>0</v>
      </c>
      <c r="Y723" s="5">
        <v>600000</v>
      </c>
      <c r="Z723" s="5">
        <v>40008</v>
      </c>
      <c r="AA723">
        <v>0</v>
      </c>
      <c r="AB723">
        <v>0</v>
      </c>
      <c r="AC723">
        <v>0</v>
      </c>
      <c r="AF723">
        <v>0</v>
      </c>
      <c r="AO723" t="s">
        <v>2804</v>
      </c>
      <c r="AP723" t="s">
        <v>470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BA723" t="s">
        <v>70</v>
      </c>
      <c r="BB723" t="s">
        <v>2805</v>
      </c>
      <c r="BC723">
        <v>0</v>
      </c>
      <c r="BE723" t="s">
        <v>470</v>
      </c>
      <c r="BH723" t="s">
        <v>2806</v>
      </c>
    </row>
    <row r="724" hidden="1" spans="1:60">
      <c r="A724" t="s">
        <v>2807</v>
      </c>
      <c r="B724">
        <v>10000</v>
      </c>
      <c r="C724">
        <v>10000</v>
      </c>
      <c r="D724" s="2">
        <v>45917</v>
      </c>
      <c r="E724" t="s">
        <v>61</v>
      </c>
      <c r="F724" t="s">
        <v>515</v>
      </c>
      <c r="G724" t="s">
        <v>2808</v>
      </c>
      <c r="I724">
        <v>1</v>
      </c>
      <c r="J724" t="s">
        <v>64</v>
      </c>
      <c r="K724">
        <v>103</v>
      </c>
      <c r="L724" t="s">
        <v>5779</v>
      </c>
      <c r="M724" t="s">
        <v>5662</v>
      </c>
      <c r="N724" t="s">
        <v>2809</v>
      </c>
      <c r="O724" s="5">
        <v>72500</v>
      </c>
      <c r="R724" s="2">
        <v>45911</v>
      </c>
      <c r="T724">
        <v>8</v>
      </c>
      <c r="U724" s="5">
        <v>580000</v>
      </c>
      <c r="V724" t="s">
        <v>66</v>
      </c>
      <c r="W724" t="s">
        <v>1118</v>
      </c>
      <c r="X724">
        <v>0</v>
      </c>
      <c r="Y724" s="5">
        <v>580000</v>
      </c>
      <c r="Z724">
        <v>0</v>
      </c>
      <c r="AA724">
        <v>0</v>
      </c>
      <c r="AB724">
        <v>0</v>
      </c>
      <c r="AC724">
        <v>0</v>
      </c>
      <c r="AF724">
        <v>0</v>
      </c>
      <c r="AO724" t="s">
        <v>1119</v>
      </c>
      <c r="AP724" t="s">
        <v>498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BA724" t="s">
        <v>70</v>
      </c>
      <c r="BB724" t="s">
        <v>2810</v>
      </c>
      <c r="BC724">
        <v>0</v>
      </c>
      <c r="BE724" t="s">
        <v>498</v>
      </c>
      <c r="BH724" t="s">
        <v>2811</v>
      </c>
    </row>
    <row r="725" hidden="1" spans="1:60">
      <c r="A725" t="s">
        <v>2807</v>
      </c>
      <c r="B725">
        <v>10000</v>
      </c>
      <c r="C725">
        <v>20000</v>
      </c>
      <c r="D725" s="2">
        <v>45917</v>
      </c>
      <c r="E725" t="s">
        <v>61</v>
      </c>
      <c r="F725" t="s">
        <v>515</v>
      </c>
      <c r="G725" t="s">
        <v>2808</v>
      </c>
      <c r="I725">
        <v>1</v>
      </c>
      <c r="J725" t="s">
        <v>64</v>
      </c>
      <c r="K725">
        <v>103</v>
      </c>
      <c r="L725" t="s">
        <v>5779</v>
      </c>
      <c r="M725" t="s">
        <v>5662</v>
      </c>
      <c r="N725" t="s">
        <v>1803</v>
      </c>
      <c r="O725" s="5">
        <v>17500</v>
      </c>
      <c r="R725" s="2">
        <v>45911</v>
      </c>
      <c r="T725">
        <v>8</v>
      </c>
      <c r="U725" s="5">
        <v>140000</v>
      </c>
      <c r="V725" t="s">
        <v>66</v>
      </c>
      <c r="W725" t="s">
        <v>1118</v>
      </c>
      <c r="X725">
        <v>0</v>
      </c>
      <c r="Y725" s="5">
        <v>140000</v>
      </c>
      <c r="Z725">
        <v>0</v>
      </c>
      <c r="AA725">
        <v>0</v>
      </c>
      <c r="AB725">
        <v>0</v>
      </c>
      <c r="AC725">
        <v>0</v>
      </c>
      <c r="AF725">
        <v>0</v>
      </c>
      <c r="AO725" t="s">
        <v>1119</v>
      </c>
      <c r="AP725" t="s">
        <v>498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BA725" t="s">
        <v>70</v>
      </c>
      <c r="BB725" t="s">
        <v>2810</v>
      </c>
      <c r="BC725">
        <v>0</v>
      </c>
      <c r="BE725" t="s">
        <v>498</v>
      </c>
      <c r="BH725" t="s">
        <v>2811</v>
      </c>
    </row>
    <row r="726" hidden="1" spans="1:60">
      <c r="A726" t="s">
        <v>2807</v>
      </c>
      <c r="B726">
        <v>20000</v>
      </c>
      <c r="C726">
        <v>10000</v>
      </c>
      <c r="D726" s="2">
        <v>45917</v>
      </c>
      <c r="E726" t="s">
        <v>61</v>
      </c>
      <c r="F726" t="s">
        <v>515</v>
      </c>
      <c r="G726" t="s">
        <v>2808</v>
      </c>
      <c r="I726">
        <v>1</v>
      </c>
      <c r="J726" t="s">
        <v>64</v>
      </c>
      <c r="K726">
        <v>103</v>
      </c>
      <c r="L726" t="s">
        <v>5779</v>
      </c>
      <c r="M726" t="s">
        <v>5662</v>
      </c>
      <c r="N726" t="s">
        <v>1803</v>
      </c>
      <c r="O726" s="5">
        <v>51250</v>
      </c>
      <c r="R726" s="2">
        <v>45911</v>
      </c>
      <c r="T726">
        <v>8</v>
      </c>
      <c r="U726" s="5">
        <v>410000</v>
      </c>
      <c r="V726" t="s">
        <v>66</v>
      </c>
      <c r="W726" t="s">
        <v>1118</v>
      </c>
      <c r="X726">
        <v>0</v>
      </c>
      <c r="Y726" s="5">
        <v>410000</v>
      </c>
      <c r="Z726">
        <v>0</v>
      </c>
      <c r="AA726">
        <v>0</v>
      </c>
      <c r="AB726">
        <v>0</v>
      </c>
      <c r="AC726">
        <v>0</v>
      </c>
      <c r="AF726">
        <v>0</v>
      </c>
      <c r="AO726" t="s">
        <v>1119</v>
      </c>
      <c r="AP726" t="s">
        <v>498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BA726" t="s">
        <v>70</v>
      </c>
      <c r="BB726" t="s">
        <v>2810</v>
      </c>
      <c r="BC726">
        <v>0</v>
      </c>
      <c r="BE726" t="s">
        <v>498</v>
      </c>
      <c r="BH726" t="s">
        <v>2811</v>
      </c>
    </row>
    <row r="727" hidden="1" spans="1:60">
      <c r="A727" t="s">
        <v>2812</v>
      </c>
      <c r="B727">
        <v>10000</v>
      </c>
      <c r="C727">
        <v>10000</v>
      </c>
      <c r="D727" s="2">
        <v>45915</v>
      </c>
      <c r="E727" t="s">
        <v>61</v>
      </c>
      <c r="F727" t="s">
        <v>2813</v>
      </c>
      <c r="G727" t="s">
        <v>1936</v>
      </c>
      <c r="I727">
        <v>1</v>
      </c>
      <c r="J727" t="s">
        <v>64</v>
      </c>
      <c r="K727">
        <v>29</v>
      </c>
      <c r="L727" t="s">
        <v>5771</v>
      </c>
      <c r="M727" t="s">
        <v>5667</v>
      </c>
      <c r="N727" t="s">
        <v>1025</v>
      </c>
      <c r="O727" s="5">
        <v>24000</v>
      </c>
      <c r="R727" s="2">
        <v>45911</v>
      </c>
      <c r="T727">
        <v>2</v>
      </c>
      <c r="U727" s="5">
        <v>48000</v>
      </c>
      <c r="V727" t="s">
        <v>66</v>
      </c>
      <c r="W727" t="s">
        <v>2221</v>
      </c>
      <c r="X727">
        <v>0</v>
      </c>
      <c r="Y727" s="5">
        <v>48000</v>
      </c>
      <c r="Z727">
        <v>0</v>
      </c>
      <c r="AA727">
        <v>0</v>
      </c>
      <c r="AB727">
        <v>0</v>
      </c>
      <c r="AC727">
        <v>0</v>
      </c>
      <c r="AF727">
        <v>0</v>
      </c>
      <c r="AO727" t="s">
        <v>2222</v>
      </c>
      <c r="AP727" t="s">
        <v>271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BA727" t="s">
        <v>70</v>
      </c>
      <c r="BB727" t="s">
        <v>2814</v>
      </c>
      <c r="BC727">
        <v>0</v>
      </c>
      <c r="BE727" t="s">
        <v>271</v>
      </c>
      <c r="BH727" t="s">
        <v>2815</v>
      </c>
    </row>
    <row r="728" hidden="1" spans="1:60">
      <c r="A728" t="s">
        <v>1820</v>
      </c>
      <c r="B728">
        <v>10000</v>
      </c>
      <c r="C728">
        <v>20000</v>
      </c>
      <c r="D728" s="2">
        <v>45911</v>
      </c>
      <c r="E728" t="s">
        <v>1329</v>
      </c>
      <c r="F728" t="s">
        <v>1821</v>
      </c>
      <c r="G728" t="s">
        <v>260</v>
      </c>
      <c r="I728">
        <v>2</v>
      </c>
      <c r="J728" t="s">
        <v>64</v>
      </c>
      <c r="K728">
        <v>63</v>
      </c>
      <c r="L728" t="s">
        <v>5762</v>
      </c>
      <c r="M728" t="s">
        <v>5662</v>
      </c>
      <c r="N728" t="s">
        <v>225</v>
      </c>
      <c r="O728" s="5">
        <v>7500</v>
      </c>
      <c r="R728" s="2">
        <v>45911</v>
      </c>
      <c r="T728">
        <v>16</v>
      </c>
      <c r="U728" s="5">
        <v>120000</v>
      </c>
      <c r="V728" t="s">
        <v>66</v>
      </c>
      <c r="W728" t="s">
        <v>269</v>
      </c>
      <c r="X728">
        <v>0</v>
      </c>
      <c r="Y728" s="5">
        <v>120000</v>
      </c>
      <c r="Z728">
        <v>0</v>
      </c>
      <c r="AA728">
        <v>0</v>
      </c>
      <c r="AB728">
        <v>0</v>
      </c>
      <c r="AC728">
        <v>0</v>
      </c>
      <c r="AF728">
        <v>0</v>
      </c>
      <c r="AO728" t="s">
        <v>270</v>
      </c>
      <c r="AP728" t="s">
        <v>271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BA728" t="s">
        <v>70</v>
      </c>
      <c r="BB728" t="s">
        <v>1822</v>
      </c>
      <c r="BC728">
        <v>0</v>
      </c>
      <c r="BE728" t="s">
        <v>271</v>
      </c>
      <c r="BH728" t="s">
        <v>1823</v>
      </c>
    </row>
    <row r="729" hidden="1" spans="1:60">
      <c r="A729" t="s">
        <v>1694</v>
      </c>
      <c r="B729">
        <v>10000</v>
      </c>
      <c r="C729">
        <v>20000</v>
      </c>
      <c r="D729" s="2">
        <v>45912</v>
      </c>
      <c r="E729" t="s">
        <v>61</v>
      </c>
      <c r="F729" t="s">
        <v>1585</v>
      </c>
      <c r="G729" t="s">
        <v>260</v>
      </c>
      <c r="I729">
        <v>2</v>
      </c>
      <c r="J729" t="s">
        <v>64</v>
      </c>
      <c r="K729">
        <v>63</v>
      </c>
      <c r="L729" t="s">
        <v>5762</v>
      </c>
      <c r="M729" t="s">
        <v>5662</v>
      </c>
      <c r="N729" t="s">
        <v>225</v>
      </c>
      <c r="O729" s="5">
        <v>2500</v>
      </c>
      <c r="R729" s="2">
        <v>45911</v>
      </c>
      <c r="T729">
        <v>16</v>
      </c>
      <c r="U729" s="5">
        <v>40000</v>
      </c>
      <c r="V729" t="s">
        <v>66</v>
      </c>
      <c r="W729" t="s">
        <v>1695</v>
      </c>
      <c r="X729">
        <v>0</v>
      </c>
      <c r="Y729" s="5">
        <v>40000</v>
      </c>
      <c r="Z729">
        <v>0</v>
      </c>
      <c r="AA729">
        <v>0</v>
      </c>
      <c r="AB729">
        <v>0</v>
      </c>
      <c r="AC729">
        <v>0</v>
      </c>
      <c r="AF729">
        <v>0</v>
      </c>
      <c r="AO729" t="s">
        <v>1696</v>
      </c>
      <c r="AP729" t="s">
        <v>271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BA729" t="s">
        <v>70</v>
      </c>
      <c r="BB729" t="s">
        <v>1697</v>
      </c>
      <c r="BC729">
        <v>0</v>
      </c>
      <c r="BE729" t="s">
        <v>271</v>
      </c>
      <c r="BH729" t="s">
        <v>1698</v>
      </c>
    </row>
    <row r="730" hidden="1" spans="1:60">
      <c r="A730" t="s">
        <v>2514</v>
      </c>
      <c r="B730">
        <v>10000</v>
      </c>
      <c r="C730">
        <v>20000</v>
      </c>
      <c r="D730" s="2">
        <v>45915</v>
      </c>
      <c r="E730" t="s">
        <v>61</v>
      </c>
      <c r="F730" t="s">
        <v>2515</v>
      </c>
      <c r="G730" t="s">
        <v>2516</v>
      </c>
      <c r="I730">
        <v>1</v>
      </c>
      <c r="J730" t="s">
        <v>64</v>
      </c>
      <c r="K730">
        <v>62</v>
      </c>
      <c r="L730" t="s">
        <v>5774</v>
      </c>
      <c r="M730" t="s">
        <v>5662</v>
      </c>
      <c r="N730" t="s">
        <v>667</v>
      </c>
      <c r="O730" s="5">
        <v>85000</v>
      </c>
      <c r="R730" s="2">
        <v>45911</v>
      </c>
      <c r="T730">
        <v>1</v>
      </c>
      <c r="U730" s="5">
        <v>85000</v>
      </c>
      <c r="V730" t="s">
        <v>66</v>
      </c>
      <c r="W730" t="s">
        <v>704</v>
      </c>
      <c r="X730">
        <v>0</v>
      </c>
      <c r="Y730" s="5">
        <v>85000</v>
      </c>
      <c r="Z730">
        <v>0</v>
      </c>
      <c r="AA730">
        <v>0</v>
      </c>
      <c r="AB730">
        <v>0</v>
      </c>
      <c r="AC730">
        <v>0</v>
      </c>
      <c r="AF730">
        <v>0</v>
      </c>
      <c r="AO730" t="s">
        <v>705</v>
      </c>
      <c r="AP730" t="s">
        <v>271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BA730" t="s">
        <v>70</v>
      </c>
      <c r="BB730" t="s">
        <v>2517</v>
      </c>
      <c r="BC730">
        <v>0</v>
      </c>
      <c r="BE730" t="s">
        <v>271</v>
      </c>
      <c r="BH730" t="s">
        <v>2518</v>
      </c>
    </row>
    <row r="731" hidden="1" spans="1:60">
      <c r="A731" t="s">
        <v>2519</v>
      </c>
      <c r="B731">
        <v>10000</v>
      </c>
      <c r="C731">
        <v>20000</v>
      </c>
      <c r="D731" s="2">
        <v>45912</v>
      </c>
      <c r="E731" t="s">
        <v>61</v>
      </c>
      <c r="F731" t="s">
        <v>2520</v>
      </c>
      <c r="G731" t="s">
        <v>2521</v>
      </c>
      <c r="I731">
        <v>2</v>
      </c>
      <c r="J731" t="s">
        <v>64</v>
      </c>
      <c r="K731">
        <v>100</v>
      </c>
      <c r="L731" t="s">
        <v>5777</v>
      </c>
      <c r="M731" t="s">
        <v>5663</v>
      </c>
      <c r="N731" t="s">
        <v>352</v>
      </c>
      <c r="O731">
        <v>700</v>
      </c>
      <c r="R731" s="2">
        <v>45911</v>
      </c>
      <c r="T731">
        <v>1</v>
      </c>
      <c r="U731">
        <v>700</v>
      </c>
      <c r="V731" t="s">
        <v>66</v>
      </c>
      <c r="W731">
        <v>107332710001</v>
      </c>
      <c r="X731">
        <v>0</v>
      </c>
      <c r="Y731">
        <v>500</v>
      </c>
      <c r="Z731">
        <v>200</v>
      </c>
      <c r="AA731">
        <v>0</v>
      </c>
      <c r="AB731">
        <v>0</v>
      </c>
      <c r="AC731">
        <v>0</v>
      </c>
      <c r="AF731">
        <v>0</v>
      </c>
      <c r="AO731">
        <v>10733271</v>
      </c>
      <c r="AP731" t="s">
        <v>489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BA731" t="s">
        <v>70</v>
      </c>
      <c r="BB731" t="s">
        <v>2522</v>
      </c>
      <c r="BC731">
        <v>0</v>
      </c>
      <c r="BE731" t="s">
        <v>489</v>
      </c>
      <c r="BH731" t="s">
        <v>2523</v>
      </c>
    </row>
    <row r="732" hidden="1" spans="1:60">
      <c r="A732" t="s">
        <v>2817</v>
      </c>
      <c r="B732">
        <v>10000</v>
      </c>
      <c r="C732">
        <v>10000</v>
      </c>
      <c r="D732" s="2">
        <v>45912</v>
      </c>
      <c r="E732" t="s">
        <v>61</v>
      </c>
      <c r="F732" s="3">
        <v>0.485949074074074</v>
      </c>
      <c r="G732" t="s">
        <v>2818</v>
      </c>
      <c r="I732">
        <v>1</v>
      </c>
      <c r="J732" t="s">
        <v>64</v>
      </c>
      <c r="K732">
        <v>93</v>
      </c>
      <c r="L732" t="s">
        <v>5773</v>
      </c>
      <c r="M732" t="s">
        <v>5665</v>
      </c>
      <c r="N732" t="s">
        <v>377</v>
      </c>
      <c r="O732" s="5">
        <v>5450</v>
      </c>
      <c r="R732" s="2">
        <v>45911</v>
      </c>
      <c r="T732">
        <v>40</v>
      </c>
      <c r="U732" s="5">
        <v>218000</v>
      </c>
      <c r="V732" t="s">
        <v>66</v>
      </c>
      <c r="W732" t="s">
        <v>2819</v>
      </c>
      <c r="X732">
        <v>0</v>
      </c>
      <c r="Y732" s="5">
        <v>200000</v>
      </c>
      <c r="Z732" s="5">
        <v>18000</v>
      </c>
      <c r="AA732">
        <v>0</v>
      </c>
      <c r="AB732">
        <v>0</v>
      </c>
      <c r="AC732">
        <v>0</v>
      </c>
      <c r="AF732">
        <v>0</v>
      </c>
      <c r="AO732" t="s">
        <v>2820</v>
      </c>
      <c r="AP732" t="s">
        <v>151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BA732" t="s">
        <v>70</v>
      </c>
      <c r="BB732" t="s">
        <v>2821</v>
      </c>
      <c r="BC732">
        <v>0</v>
      </c>
      <c r="BE732" t="s">
        <v>151</v>
      </c>
      <c r="BH732" t="s">
        <v>2822</v>
      </c>
    </row>
    <row r="733" hidden="1" spans="1:60">
      <c r="A733" t="s">
        <v>2817</v>
      </c>
      <c r="B733">
        <v>10000</v>
      </c>
      <c r="C733">
        <v>20000</v>
      </c>
      <c r="D733" s="2">
        <v>45912</v>
      </c>
      <c r="E733" t="s">
        <v>61</v>
      </c>
      <c r="F733" s="3">
        <v>0.485949074074074</v>
      </c>
      <c r="G733" t="s">
        <v>2818</v>
      </c>
      <c r="I733">
        <v>2</v>
      </c>
      <c r="J733" t="s">
        <v>64</v>
      </c>
      <c r="K733">
        <v>86</v>
      </c>
      <c r="L733" t="s">
        <v>5756</v>
      </c>
      <c r="M733" t="s">
        <v>5666</v>
      </c>
      <c r="N733" t="s">
        <v>93</v>
      </c>
      <c r="O733" s="5">
        <v>21700</v>
      </c>
      <c r="R733" s="2">
        <v>45911</v>
      </c>
      <c r="T733">
        <v>10</v>
      </c>
      <c r="U733" s="5">
        <v>217000</v>
      </c>
      <c r="V733" t="s">
        <v>66</v>
      </c>
      <c r="W733" t="s">
        <v>2819</v>
      </c>
      <c r="X733">
        <v>0</v>
      </c>
      <c r="Y733" s="5">
        <v>200000</v>
      </c>
      <c r="Z733" s="5">
        <v>17000</v>
      </c>
      <c r="AA733">
        <v>0</v>
      </c>
      <c r="AB733">
        <v>0</v>
      </c>
      <c r="AC733">
        <v>0</v>
      </c>
      <c r="AF733">
        <v>0</v>
      </c>
      <c r="AO733" t="s">
        <v>2820</v>
      </c>
      <c r="AP733" t="s">
        <v>151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BA733" t="s">
        <v>70</v>
      </c>
      <c r="BB733" t="s">
        <v>2821</v>
      </c>
      <c r="BC733">
        <v>0</v>
      </c>
      <c r="BE733" t="s">
        <v>151</v>
      </c>
      <c r="BH733" t="s">
        <v>2822</v>
      </c>
    </row>
    <row r="734" hidden="1" spans="1:60">
      <c r="A734" t="s">
        <v>2238</v>
      </c>
      <c r="B734">
        <v>10000</v>
      </c>
      <c r="C734">
        <v>30000</v>
      </c>
      <c r="D734" s="2">
        <v>45911</v>
      </c>
      <c r="E734" t="s">
        <v>61</v>
      </c>
      <c r="F734" t="s">
        <v>2239</v>
      </c>
      <c r="G734">
        <v>10745205075</v>
      </c>
      <c r="I734">
        <v>3</v>
      </c>
      <c r="J734" t="s">
        <v>64</v>
      </c>
      <c r="K734">
        <v>85</v>
      </c>
      <c r="L734" t="s">
        <v>5761</v>
      </c>
      <c r="M734" t="s">
        <v>5661</v>
      </c>
      <c r="N734" t="s">
        <v>157</v>
      </c>
      <c r="O734" s="5">
        <v>20000</v>
      </c>
      <c r="R734" s="2">
        <v>45911</v>
      </c>
      <c r="T734">
        <v>11</v>
      </c>
      <c r="U734" s="5">
        <v>220000</v>
      </c>
      <c r="V734" t="s">
        <v>66</v>
      </c>
      <c r="W734" t="s">
        <v>2240</v>
      </c>
      <c r="X734">
        <v>0</v>
      </c>
      <c r="Y734" s="5">
        <v>220000</v>
      </c>
      <c r="Z734">
        <v>0</v>
      </c>
      <c r="AA734">
        <v>0</v>
      </c>
      <c r="AB734">
        <v>0</v>
      </c>
      <c r="AC734">
        <v>0</v>
      </c>
      <c r="AF734">
        <v>0</v>
      </c>
      <c r="AO734" t="s">
        <v>2241</v>
      </c>
      <c r="AP734" t="s">
        <v>151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BA734" t="s">
        <v>70</v>
      </c>
      <c r="BB734" t="s">
        <v>2242</v>
      </c>
      <c r="BC734">
        <v>0</v>
      </c>
      <c r="BE734" t="s">
        <v>151</v>
      </c>
      <c r="BH734" t="s">
        <v>2243</v>
      </c>
    </row>
    <row r="735" hidden="1" spans="1:60">
      <c r="A735" t="s">
        <v>2524</v>
      </c>
      <c r="B735">
        <v>10000</v>
      </c>
      <c r="C735">
        <v>30000</v>
      </c>
      <c r="D735" s="2">
        <v>45911</v>
      </c>
      <c r="E735" t="s">
        <v>61</v>
      </c>
      <c r="F735" t="s">
        <v>2525</v>
      </c>
      <c r="G735">
        <v>10745205076</v>
      </c>
      <c r="I735">
        <v>3</v>
      </c>
      <c r="J735" t="s">
        <v>64</v>
      </c>
      <c r="K735">
        <v>85</v>
      </c>
      <c r="L735" t="s">
        <v>5761</v>
      </c>
      <c r="M735" t="s">
        <v>5661</v>
      </c>
      <c r="N735" t="s">
        <v>157</v>
      </c>
      <c r="O735" s="5">
        <v>20000</v>
      </c>
      <c r="R735" s="2">
        <v>45911</v>
      </c>
      <c r="T735">
        <v>11</v>
      </c>
      <c r="U735" s="5">
        <v>220000</v>
      </c>
      <c r="V735" t="s">
        <v>66</v>
      </c>
      <c r="W735" t="s">
        <v>2526</v>
      </c>
      <c r="X735">
        <v>0</v>
      </c>
      <c r="Y735" s="5">
        <v>240000</v>
      </c>
      <c r="Z735" s="5">
        <v>-20000</v>
      </c>
      <c r="AA735">
        <v>0</v>
      </c>
      <c r="AB735">
        <v>0</v>
      </c>
      <c r="AC735">
        <v>0</v>
      </c>
      <c r="AF735">
        <v>0</v>
      </c>
      <c r="AO735" t="s">
        <v>2527</v>
      </c>
      <c r="AP735" t="s">
        <v>151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BA735" t="s">
        <v>70</v>
      </c>
      <c r="BB735" t="s">
        <v>2528</v>
      </c>
      <c r="BC735">
        <v>0</v>
      </c>
      <c r="BE735" t="s">
        <v>151</v>
      </c>
      <c r="BH735" t="s">
        <v>2529</v>
      </c>
    </row>
    <row r="736" hidden="1" spans="1:60">
      <c r="A736" t="s">
        <v>2823</v>
      </c>
      <c r="B736">
        <v>10000</v>
      </c>
      <c r="C736">
        <v>10000</v>
      </c>
      <c r="D736" s="2">
        <v>45911</v>
      </c>
      <c r="E736" t="s">
        <v>1329</v>
      </c>
      <c r="F736" s="3">
        <v>0.539108796296296</v>
      </c>
      <c r="G736" t="s">
        <v>2103</v>
      </c>
      <c r="I736">
        <v>1</v>
      </c>
      <c r="J736" t="s">
        <v>64</v>
      </c>
      <c r="K736">
        <v>46</v>
      </c>
      <c r="L736" t="s">
        <v>5763</v>
      </c>
      <c r="M736" t="s">
        <v>5667</v>
      </c>
      <c r="N736" t="s">
        <v>233</v>
      </c>
      <c r="O736" s="5">
        <v>2000</v>
      </c>
      <c r="R736" s="2">
        <v>45911</v>
      </c>
      <c r="T736">
        <v>1</v>
      </c>
      <c r="U736" s="5">
        <v>2000</v>
      </c>
      <c r="V736" t="s">
        <v>66</v>
      </c>
      <c r="W736" t="s">
        <v>2824</v>
      </c>
      <c r="X736">
        <v>0</v>
      </c>
      <c r="Y736" s="5">
        <v>2000</v>
      </c>
      <c r="Z736">
        <v>0</v>
      </c>
      <c r="AA736">
        <v>0</v>
      </c>
      <c r="AB736">
        <v>0</v>
      </c>
      <c r="AC736">
        <v>0</v>
      </c>
      <c r="AF736">
        <v>0</v>
      </c>
      <c r="AO736" t="s">
        <v>2825</v>
      </c>
      <c r="AP736" t="s">
        <v>236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BA736" t="s">
        <v>70</v>
      </c>
      <c r="BB736" t="s">
        <v>2826</v>
      </c>
      <c r="BC736">
        <v>0</v>
      </c>
      <c r="BE736" t="s">
        <v>236</v>
      </c>
      <c r="BH736" t="s">
        <v>2827</v>
      </c>
    </row>
    <row r="737" hidden="1" spans="1:60">
      <c r="A737" t="s">
        <v>2244</v>
      </c>
      <c r="B737">
        <v>10000</v>
      </c>
      <c r="C737">
        <v>30000</v>
      </c>
      <c r="D737" s="2">
        <v>45912</v>
      </c>
      <c r="E737" t="s">
        <v>61</v>
      </c>
      <c r="F737" t="s">
        <v>2245</v>
      </c>
      <c r="G737">
        <v>10745205047</v>
      </c>
      <c r="I737">
        <v>3</v>
      </c>
      <c r="J737" t="s">
        <v>64</v>
      </c>
      <c r="K737">
        <v>85</v>
      </c>
      <c r="L737" t="s">
        <v>5761</v>
      </c>
      <c r="M737" t="s">
        <v>5661</v>
      </c>
      <c r="N737" t="s">
        <v>157</v>
      </c>
      <c r="O737" s="5">
        <v>1819</v>
      </c>
      <c r="R737" s="2">
        <v>45911</v>
      </c>
      <c r="T737">
        <v>11</v>
      </c>
      <c r="U737" s="5">
        <v>20009</v>
      </c>
      <c r="V737" t="s">
        <v>66</v>
      </c>
      <c r="W737" t="s">
        <v>2246</v>
      </c>
      <c r="X737">
        <v>0</v>
      </c>
      <c r="Y737" s="5">
        <v>20000</v>
      </c>
      <c r="Z737">
        <v>9</v>
      </c>
      <c r="AA737">
        <v>0</v>
      </c>
      <c r="AB737">
        <v>0</v>
      </c>
      <c r="AC737">
        <v>0</v>
      </c>
      <c r="AF737">
        <v>0</v>
      </c>
      <c r="AO737" t="s">
        <v>2247</v>
      </c>
      <c r="AP737" t="s">
        <v>151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BA737" t="s">
        <v>70</v>
      </c>
      <c r="BB737" t="s">
        <v>2248</v>
      </c>
      <c r="BC737">
        <v>0</v>
      </c>
      <c r="BE737" t="s">
        <v>151</v>
      </c>
      <c r="BH737" t="s">
        <v>2249</v>
      </c>
    </row>
    <row r="738" hidden="1" spans="1:60">
      <c r="A738" t="s">
        <v>1727</v>
      </c>
      <c r="B738">
        <v>10000</v>
      </c>
      <c r="C738">
        <v>20000</v>
      </c>
      <c r="D738" s="2">
        <v>45911</v>
      </c>
      <c r="E738" t="s">
        <v>61</v>
      </c>
      <c r="F738" t="s">
        <v>1728</v>
      </c>
      <c r="G738" t="s">
        <v>260</v>
      </c>
      <c r="I738">
        <v>2</v>
      </c>
      <c r="J738" t="s">
        <v>64</v>
      </c>
      <c r="K738">
        <v>63</v>
      </c>
      <c r="L738" t="s">
        <v>5762</v>
      </c>
      <c r="M738" t="s">
        <v>5662</v>
      </c>
      <c r="N738" t="s">
        <v>225</v>
      </c>
      <c r="O738" s="5">
        <v>2500</v>
      </c>
      <c r="R738" s="2">
        <v>45911</v>
      </c>
      <c r="T738">
        <v>16</v>
      </c>
      <c r="U738" s="5">
        <v>40000</v>
      </c>
      <c r="V738" t="s">
        <v>66</v>
      </c>
      <c r="W738" t="s">
        <v>1729</v>
      </c>
      <c r="X738">
        <v>0</v>
      </c>
      <c r="Y738" s="5">
        <v>40000</v>
      </c>
      <c r="Z738">
        <v>0</v>
      </c>
      <c r="AA738">
        <v>0</v>
      </c>
      <c r="AB738">
        <v>0</v>
      </c>
      <c r="AC738">
        <v>0</v>
      </c>
      <c r="AF738">
        <v>0</v>
      </c>
      <c r="AO738" t="s">
        <v>1730</v>
      </c>
      <c r="AP738" t="s">
        <v>264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BA738" t="s">
        <v>70</v>
      </c>
      <c r="BB738" t="s">
        <v>1731</v>
      </c>
      <c r="BC738">
        <v>0</v>
      </c>
      <c r="BE738" t="s">
        <v>264</v>
      </c>
      <c r="BH738" t="s">
        <v>1732</v>
      </c>
    </row>
    <row r="739" hidden="1" spans="1:60">
      <c r="A739" t="s">
        <v>1534</v>
      </c>
      <c r="B739">
        <v>10000</v>
      </c>
      <c r="C739">
        <v>20000</v>
      </c>
      <c r="D739" s="2">
        <v>45911</v>
      </c>
      <c r="E739" t="s">
        <v>61</v>
      </c>
      <c r="F739" t="s">
        <v>1535</v>
      </c>
      <c r="G739" t="s">
        <v>260</v>
      </c>
      <c r="I739">
        <v>2</v>
      </c>
      <c r="J739" t="s">
        <v>64</v>
      </c>
      <c r="K739">
        <v>63</v>
      </c>
      <c r="L739" t="s">
        <v>5762</v>
      </c>
      <c r="M739" t="s">
        <v>5662</v>
      </c>
      <c r="N739" t="s">
        <v>225</v>
      </c>
      <c r="O739" s="5">
        <v>2500</v>
      </c>
      <c r="R739" s="2">
        <v>45911</v>
      </c>
      <c r="T739">
        <v>16</v>
      </c>
      <c r="U739" s="5">
        <v>40000</v>
      </c>
      <c r="V739" t="s">
        <v>66</v>
      </c>
      <c r="W739" t="s">
        <v>331</v>
      </c>
      <c r="X739">
        <v>0</v>
      </c>
      <c r="Y739" s="5">
        <v>40000</v>
      </c>
      <c r="Z739">
        <v>0</v>
      </c>
      <c r="AA739">
        <v>0</v>
      </c>
      <c r="AB739">
        <v>0</v>
      </c>
      <c r="AC739">
        <v>0</v>
      </c>
      <c r="AF739">
        <v>0</v>
      </c>
      <c r="AO739" t="s">
        <v>332</v>
      </c>
      <c r="AP739" t="s">
        <v>264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BA739" t="s">
        <v>70</v>
      </c>
      <c r="BB739" t="s">
        <v>1536</v>
      </c>
      <c r="BC739">
        <v>0</v>
      </c>
      <c r="BE739" t="s">
        <v>264</v>
      </c>
      <c r="BH739" t="s">
        <v>1537</v>
      </c>
    </row>
    <row r="740" hidden="1" spans="1:60">
      <c r="A740" t="s">
        <v>2828</v>
      </c>
      <c r="B740">
        <v>10000</v>
      </c>
      <c r="C740">
        <v>10000</v>
      </c>
      <c r="D740" s="2">
        <v>45917</v>
      </c>
      <c r="E740" t="s">
        <v>61</v>
      </c>
      <c r="F740" t="s">
        <v>2829</v>
      </c>
      <c r="G740" t="s">
        <v>2830</v>
      </c>
      <c r="I740">
        <v>1</v>
      </c>
      <c r="J740" t="s">
        <v>64</v>
      </c>
      <c r="K740">
        <v>66</v>
      </c>
      <c r="L740" t="s">
        <v>5774</v>
      </c>
      <c r="M740" t="s">
        <v>5662</v>
      </c>
      <c r="N740" t="s">
        <v>660</v>
      </c>
      <c r="O740" s="5">
        <v>200000</v>
      </c>
      <c r="R740" s="2">
        <v>45911</v>
      </c>
      <c r="T740">
        <v>1</v>
      </c>
      <c r="U740" s="5">
        <v>200000</v>
      </c>
      <c r="V740" t="s">
        <v>66</v>
      </c>
      <c r="W740" t="s">
        <v>661</v>
      </c>
      <c r="X740">
        <v>0</v>
      </c>
      <c r="Y740" s="5">
        <v>200000</v>
      </c>
      <c r="Z740">
        <v>0</v>
      </c>
      <c r="AA740">
        <v>0</v>
      </c>
      <c r="AB740">
        <v>0</v>
      </c>
      <c r="AC740">
        <v>0</v>
      </c>
      <c r="AF740">
        <v>0</v>
      </c>
      <c r="AO740" t="s">
        <v>662</v>
      </c>
      <c r="AP740" t="s">
        <v>271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BA740" t="s">
        <v>70</v>
      </c>
      <c r="BB740" t="s">
        <v>2831</v>
      </c>
      <c r="BC740">
        <v>0</v>
      </c>
      <c r="BE740" t="s">
        <v>271</v>
      </c>
      <c r="BH740" t="s">
        <v>2832</v>
      </c>
    </row>
    <row r="741" hidden="1" spans="1:60">
      <c r="A741" t="s">
        <v>2833</v>
      </c>
      <c r="B741">
        <v>10000</v>
      </c>
      <c r="C741">
        <v>10000</v>
      </c>
      <c r="D741" s="2">
        <v>45911</v>
      </c>
      <c r="E741" t="s">
        <v>61</v>
      </c>
      <c r="F741" t="s">
        <v>2219</v>
      </c>
      <c r="G741" t="s">
        <v>2582</v>
      </c>
      <c r="I741">
        <v>1</v>
      </c>
      <c r="J741" t="s">
        <v>64</v>
      </c>
      <c r="K741">
        <v>78</v>
      </c>
      <c r="L741" t="s">
        <v>5764</v>
      </c>
      <c r="M741" t="s">
        <v>5667</v>
      </c>
      <c r="N741" t="s">
        <v>261</v>
      </c>
      <c r="O741">
        <v>50</v>
      </c>
      <c r="R741" s="2">
        <v>45911</v>
      </c>
      <c r="T741">
        <v>1</v>
      </c>
      <c r="U741">
        <v>50</v>
      </c>
      <c r="V741" t="s">
        <v>66</v>
      </c>
      <c r="W741" t="s">
        <v>2834</v>
      </c>
      <c r="X741">
        <v>0</v>
      </c>
      <c r="Y741">
        <v>50</v>
      </c>
      <c r="Z741">
        <v>0</v>
      </c>
      <c r="AA741">
        <v>0</v>
      </c>
      <c r="AB741">
        <v>0</v>
      </c>
      <c r="AC741">
        <v>0</v>
      </c>
      <c r="AF741">
        <v>0</v>
      </c>
      <c r="AO741" t="s">
        <v>2835</v>
      </c>
      <c r="AP741" t="s">
        <v>1120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BA741" t="s">
        <v>70</v>
      </c>
      <c r="BB741" t="s">
        <v>2836</v>
      </c>
      <c r="BC741">
        <v>0</v>
      </c>
      <c r="BE741" t="s">
        <v>1120</v>
      </c>
      <c r="BH741" t="s">
        <v>2271</v>
      </c>
    </row>
    <row r="742" hidden="1" spans="1:60">
      <c r="A742" t="s">
        <v>2833</v>
      </c>
      <c r="B742">
        <v>20000</v>
      </c>
      <c r="C742">
        <v>10000</v>
      </c>
      <c r="D742" s="2">
        <v>45911</v>
      </c>
      <c r="E742" t="s">
        <v>61</v>
      </c>
      <c r="F742" t="s">
        <v>2219</v>
      </c>
      <c r="G742" t="s">
        <v>2582</v>
      </c>
      <c r="I742">
        <v>1</v>
      </c>
      <c r="J742" t="s">
        <v>64</v>
      </c>
      <c r="K742">
        <v>78</v>
      </c>
      <c r="L742" t="s">
        <v>5764</v>
      </c>
      <c r="M742" t="s">
        <v>5667</v>
      </c>
      <c r="N742" t="s">
        <v>261</v>
      </c>
      <c r="O742">
        <v>50</v>
      </c>
      <c r="R742" s="2">
        <v>45911</v>
      </c>
      <c r="T742">
        <v>1</v>
      </c>
      <c r="U742">
        <v>50</v>
      </c>
      <c r="V742" t="s">
        <v>66</v>
      </c>
      <c r="W742" t="s">
        <v>2834</v>
      </c>
      <c r="X742">
        <v>0</v>
      </c>
      <c r="Y742">
        <v>50</v>
      </c>
      <c r="Z742">
        <v>0</v>
      </c>
      <c r="AA742">
        <v>0</v>
      </c>
      <c r="AB742">
        <v>0</v>
      </c>
      <c r="AC742">
        <v>0</v>
      </c>
      <c r="AF742">
        <v>0</v>
      </c>
      <c r="AO742" t="s">
        <v>2835</v>
      </c>
      <c r="AP742" t="s">
        <v>1120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BA742" t="s">
        <v>70</v>
      </c>
      <c r="BB742" t="s">
        <v>2836</v>
      </c>
      <c r="BC742">
        <v>0</v>
      </c>
      <c r="BE742" t="s">
        <v>1120</v>
      </c>
      <c r="BH742" t="s">
        <v>2271</v>
      </c>
    </row>
    <row r="743" hidden="1" spans="1:60">
      <c r="A743" t="s">
        <v>740</v>
      </c>
      <c r="B743">
        <v>10000</v>
      </c>
      <c r="C743">
        <v>20000</v>
      </c>
      <c r="D743" s="2">
        <v>45916</v>
      </c>
      <c r="E743" t="s">
        <v>61</v>
      </c>
      <c r="F743" t="s">
        <v>2837</v>
      </c>
      <c r="G743" t="s">
        <v>742</v>
      </c>
      <c r="I743">
        <v>2</v>
      </c>
      <c r="J743" t="s">
        <v>64</v>
      </c>
      <c r="K743">
        <v>77</v>
      </c>
      <c r="L743" t="s">
        <v>5756</v>
      </c>
      <c r="M743" t="s">
        <v>5666</v>
      </c>
      <c r="N743" t="s">
        <v>148</v>
      </c>
      <c r="O743" s="5">
        <v>6023</v>
      </c>
      <c r="R743" s="2">
        <v>45911</v>
      </c>
      <c r="T743">
        <v>88</v>
      </c>
      <c r="U743" s="5">
        <v>530024</v>
      </c>
      <c r="V743" t="s">
        <v>66</v>
      </c>
      <c r="W743" t="s">
        <v>626</v>
      </c>
      <c r="X743">
        <v>0</v>
      </c>
      <c r="Y743" s="5">
        <v>500000</v>
      </c>
      <c r="Z743" s="5">
        <v>30024</v>
      </c>
      <c r="AA743">
        <v>0</v>
      </c>
      <c r="AB743">
        <v>0</v>
      </c>
      <c r="AC743">
        <v>0</v>
      </c>
      <c r="AF743">
        <v>0</v>
      </c>
      <c r="AO743" t="s">
        <v>627</v>
      </c>
      <c r="AP743" t="s">
        <v>151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BA743" t="s">
        <v>70</v>
      </c>
      <c r="BB743" t="s">
        <v>743</v>
      </c>
      <c r="BC743">
        <v>0</v>
      </c>
      <c r="BE743" t="s">
        <v>151</v>
      </c>
      <c r="BH743" t="s">
        <v>744</v>
      </c>
    </row>
    <row r="744" hidden="1" spans="1:60">
      <c r="A744" t="s">
        <v>2284</v>
      </c>
      <c r="B744">
        <v>10000</v>
      </c>
      <c r="C744">
        <v>30000</v>
      </c>
      <c r="D744" s="2">
        <v>45912</v>
      </c>
      <c r="E744" t="s">
        <v>61</v>
      </c>
      <c r="F744" t="s">
        <v>2285</v>
      </c>
      <c r="G744">
        <v>10745205116</v>
      </c>
      <c r="I744">
        <v>3</v>
      </c>
      <c r="J744" t="s">
        <v>64</v>
      </c>
      <c r="K744">
        <v>85</v>
      </c>
      <c r="L744" t="s">
        <v>5761</v>
      </c>
      <c r="M744" t="s">
        <v>5661</v>
      </c>
      <c r="N744" t="s">
        <v>157</v>
      </c>
      <c r="O744" s="5">
        <v>1819</v>
      </c>
      <c r="R744" s="2">
        <v>45911</v>
      </c>
      <c r="T744">
        <v>11</v>
      </c>
      <c r="U744" s="5">
        <v>20009</v>
      </c>
      <c r="V744" t="s">
        <v>66</v>
      </c>
      <c r="W744" t="s">
        <v>2286</v>
      </c>
      <c r="X744">
        <v>0</v>
      </c>
      <c r="Y744" s="5">
        <v>20000</v>
      </c>
      <c r="Z744">
        <v>9</v>
      </c>
      <c r="AA744">
        <v>0</v>
      </c>
      <c r="AB744">
        <v>0</v>
      </c>
      <c r="AC744">
        <v>0</v>
      </c>
      <c r="AF744">
        <v>0</v>
      </c>
      <c r="AO744" t="s">
        <v>2287</v>
      </c>
      <c r="AP744" t="s">
        <v>151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BA744" t="s">
        <v>70</v>
      </c>
      <c r="BB744" t="s">
        <v>2288</v>
      </c>
      <c r="BC744">
        <v>0</v>
      </c>
      <c r="BE744" t="s">
        <v>151</v>
      </c>
      <c r="BH744" t="s">
        <v>2289</v>
      </c>
    </row>
    <row r="745" hidden="1" spans="1:60">
      <c r="A745" t="s">
        <v>2838</v>
      </c>
      <c r="B745">
        <v>10000</v>
      </c>
      <c r="C745">
        <v>10000</v>
      </c>
      <c r="D745" s="2">
        <v>45912</v>
      </c>
      <c r="E745" t="s">
        <v>61</v>
      </c>
      <c r="F745" t="s">
        <v>2839</v>
      </c>
      <c r="G745" t="s">
        <v>351</v>
      </c>
      <c r="I745">
        <v>1</v>
      </c>
      <c r="J745" t="s">
        <v>64</v>
      </c>
      <c r="K745">
        <v>32</v>
      </c>
      <c r="L745" t="s">
        <v>5776</v>
      </c>
      <c r="M745" t="s">
        <v>5667</v>
      </c>
      <c r="N745" t="s">
        <v>722</v>
      </c>
      <c r="O745" s="5">
        <v>3000</v>
      </c>
      <c r="R745" s="2">
        <v>45911</v>
      </c>
      <c r="T745">
        <v>1</v>
      </c>
      <c r="U745" s="5">
        <v>3000</v>
      </c>
      <c r="V745" t="s">
        <v>66</v>
      </c>
      <c r="W745" t="s">
        <v>2840</v>
      </c>
      <c r="X745">
        <v>0</v>
      </c>
      <c r="Y745" s="5">
        <v>3000</v>
      </c>
      <c r="Z745">
        <v>0</v>
      </c>
      <c r="AA745">
        <v>0</v>
      </c>
      <c r="AB745">
        <v>0</v>
      </c>
      <c r="AC745">
        <v>0</v>
      </c>
      <c r="AF745">
        <v>0</v>
      </c>
      <c r="AO745" t="s">
        <v>2841</v>
      </c>
      <c r="AP745" t="s">
        <v>355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BA745" t="s">
        <v>70</v>
      </c>
      <c r="BB745" t="s">
        <v>2842</v>
      </c>
      <c r="BC745">
        <v>0</v>
      </c>
      <c r="BE745" t="s">
        <v>355</v>
      </c>
      <c r="BH745" t="s">
        <v>2843</v>
      </c>
    </row>
    <row r="746" hidden="1" spans="1:60">
      <c r="A746" t="s">
        <v>2844</v>
      </c>
      <c r="B746">
        <v>10000</v>
      </c>
      <c r="C746">
        <v>20000</v>
      </c>
      <c r="D746" s="2">
        <v>45919</v>
      </c>
      <c r="E746" t="s">
        <v>61</v>
      </c>
      <c r="F746" t="s">
        <v>2845</v>
      </c>
      <c r="G746">
        <v>10745205113</v>
      </c>
      <c r="I746">
        <v>2</v>
      </c>
      <c r="J746" t="s">
        <v>64</v>
      </c>
      <c r="K746">
        <v>77</v>
      </c>
      <c r="L746" t="s">
        <v>5756</v>
      </c>
      <c r="M746" t="s">
        <v>5666</v>
      </c>
      <c r="N746" t="s">
        <v>148</v>
      </c>
      <c r="O746">
        <v>432</v>
      </c>
      <c r="R746" s="2">
        <v>45911</v>
      </c>
      <c r="T746">
        <v>88</v>
      </c>
      <c r="U746" s="5">
        <v>38016</v>
      </c>
      <c r="V746" t="s">
        <v>66</v>
      </c>
      <c r="W746" t="s">
        <v>2846</v>
      </c>
      <c r="X746">
        <v>0</v>
      </c>
      <c r="Y746" s="5">
        <v>30000</v>
      </c>
      <c r="Z746" s="5">
        <v>8016</v>
      </c>
      <c r="AA746">
        <v>0</v>
      </c>
      <c r="AB746">
        <v>0</v>
      </c>
      <c r="AC746">
        <v>0</v>
      </c>
      <c r="AF746">
        <v>0</v>
      </c>
      <c r="AO746" t="s">
        <v>2847</v>
      </c>
      <c r="AP746" t="s">
        <v>151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BA746" t="s">
        <v>70</v>
      </c>
      <c r="BB746" t="s">
        <v>2848</v>
      </c>
      <c r="BC746">
        <v>0</v>
      </c>
      <c r="BE746" t="s">
        <v>151</v>
      </c>
      <c r="BH746" t="s">
        <v>1419</v>
      </c>
    </row>
    <row r="747" hidden="1" spans="1:60">
      <c r="A747" t="s">
        <v>2849</v>
      </c>
      <c r="B747">
        <v>10000</v>
      </c>
      <c r="C747">
        <v>20000</v>
      </c>
      <c r="D747" s="2">
        <v>45919</v>
      </c>
      <c r="E747" t="s">
        <v>61</v>
      </c>
      <c r="F747" t="s">
        <v>2850</v>
      </c>
      <c r="G747">
        <v>10745205113</v>
      </c>
      <c r="I747">
        <v>2</v>
      </c>
      <c r="J747" t="s">
        <v>64</v>
      </c>
      <c r="K747">
        <v>77</v>
      </c>
      <c r="L747" t="s">
        <v>5756</v>
      </c>
      <c r="M747" t="s">
        <v>5666</v>
      </c>
      <c r="N747" t="s">
        <v>148</v>
      </c>
      <c r="O747">
        <v>319</v>
      </c>
      <c r="R747" s="2">
        <v>45911</v>
      </c>
      <c r="T747">
        <v>88</v>
      </c>
      <c r="U747" s="5">
        <v>28072</v>
      </c>
      <c r="V747" t="s">
        <v>66</v>
      </c>
      <c r="W747" t="s">
        <v>2851</v>
      </c>
      <c r="X747">
        <v>0</v>
      </c>
      <c r="Y747" s="5">
        <v>20000</v>
      </c>
      <c r="Z747" s="5">
        <v>8072</v>
      </c>
      <c r="AA747">
        <v>0</v>
      </c>
      <c r="AB747">
        <v>0</v>
      </c>
      <c r="AC747">
        <v>0</v>
      </c>
      <c r="AF747">
        <v>0</v>
      </c>
      <c r="AO747" t="s">
        <v>2852</v>
      </c>
      <c r="AP747" t="s">
        <v>151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BA747" t="s">
        <v>70</v>
      </c>
      <c r="BB747" t="s">
        <v>2853</v>
      </c>
      <c r="BC747">
        <v>0</v>
      </c>
      <c r="BE747" t="s">
        <v>151</v>
      </c>
      <c r="BH747" t="s">
        <v>1419</v>
      </c>
    </row>
    <row r="748" hidden="1" spans="1:60">
      <c r="A748" t="s">
        <v>2854</v>
      </c>
      <c r="B748">
        <v>10000</v>
      </c>
      <c r="C748">
        <v>20000</v>
      </c>
      <c r="D748" s="2">
        <v>45919</v>
      </c>
      <c r="E748" t="s">
        <v>61</v>
      </c>
      <c r="F748" t="s">
        <v>2855</v>
      </c>
      <c r="G748">
        <v>10745205113</v>
      </c>
      <c r="I748">
        <v>2</v>
      </c>
      <c r="J748" t="s">
        <v>64</v>
      </c>
      <c r="K748">
        <v>77</v>
      </c>
      <c r="L748" t="s">
        <v>5756</v>
      </c>
      <c r="M748" t="s">
        <v>5666</v>
      </c>
      <c r="N748" t="s">
        <v>148</v>
      </c>
      <c r="O748">
        <v>262</v>
      </c>
      <c r="R748" s="2">
        <v>45911</v>
      </c>
      <c r="T748">
        <v>88</v>
      </c>
      <c r="U748" s="5">
        <v>23056</v>
      </c>
      <c r="V748" t="s">
        <v>66</v>
      </c>
      <c r="W748" t="s">
        <v>2856</v>
      </c>
      <c r="X748">
        <v>0</v>
      </c>
      <c r="Y748" s="5">
        <v>15500</v>
      </c>
      <c r="Z748" s="5">
        <v>7556</v>
      </c>
      <c r="AA748">
        <v>0</v>
      </c>
      <c r="AB748">
        <v>0</v>
      </c>
      <c r="AC748">
        <v>0</v>
      </c>
      <c r="AF748">
        <v>0</v>
      </c>
      <c r="AO748" t="s">
        <v>2857</v>
      </c>
      <c r="AP748" t="s">
        <v>151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BA748" t="s">
        <v>70</v>
      </c>
      <c r="BB748" t="s">
        <v>2858</v>
      </c>
      <c r="BC748">
        <v>0</v>
      </c>
      <c r="BE748" t="s">
        <v>151</v>
      </c>
      <c r="BH748" t="s">
        <v>2859</v>
      </c>
    </row>
    <row r="749" hidden="1" spans="1:60">
      <c r="A749" t="s">
        <v>1564</v>
      </c>
      <c r="B749">
        <v>10000</v>
      </c>
      <c r="C749">
        <v>20000</v>
      </c>
      <c r="D749" s="2">
        <v>45911</v>
      </c>
      <c r="E749" t="s">
        <v>61</v>
      </c>
      <c r="F749" t="s">
        <v>1565</v>
      </c>
      <c r="G749" t="s">
        <v>260</v>
      </c>
      <c r="I749">
        <v>2</v>
      </c>
      <c r="J749" t="s">
        <v>64</v>
      </c>
      <c r="K749">
        <v>63</v>
      </c>
      <c r="L749" t="s">
        <v>5762</v>
      </c>
      <c r="M749" t="s">
        <v>5662</v>
      </c>
      <c r="N749" t="s">
        <v>225</v>
      </c>
      <c r="O749" s="5">
        <v>1250</v>
      </c>
      <c r="R749" s="2">
        <v>45911</v>
      </c>
      <c r="T749">
        <v>16</v>
      </c>
      <c r="U749" s="5">
        <v>20000</v>
      </c>
      <c r="V749" t="s">
        <v>66</v>
      </c>
      <c r="W749" t="s">
        <v>331</v>
      </c>
      <c r="X749">
        <v>0</v>
      </c>
      <c r="Y749" s="5">
        <v>20000</v>
      </c>
      <c r="Z749">
        <v>0</v>
      </c>
      <c r="AA749">
        <v>0</v>
      </c>
      <c r="AB749">
        <v>0</v>
      </c>
      <c r="AC749">
        <v>0</v>
      </c>
      <c r="AF749">
        <v>0</v>
      </c>
      <c r="AO749" t="s">
        <v>332</v>
      </c>
      <c r="AP749" t="s">
        <v>271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BA749" t="s">
        <v>70</v>
      </c>
      <c r="BB749" t="s">
        <v>1566</v>
      </c>
      <c r="BC749">
        <v>0</v>
      </c>
      <c r="BE749" t="s">
        <v>271</v>
      </c>
      <c r="BH749" t="s">
        <v>1567</v>
      </c>
    </row>
    <row r="750" hidden="1" spans="1:60">
      <c r="A750" t="s">
        <v>2860</v>
      </c>
      <c r="B750">
        <v>10000</v>
      </c>
      <c r="C750">
        <v>10000</v>
      </c>
      <c r="D750" s="2">
        <v>45911</v>
      </c>
      <c r="E750" t="s">
        <v>61</v>
      </c>
      <c r="F750" t="s">
        <v>2861</v>
      </c>
      <c r="G750" t="s">
        <v>2305</v>
      </c>
      <c r="I750">
        <v>1</v>
      </c>
      <c r="J750" t="s">
        <v>64</v>
      </c>
      <c r="K750">
        <v>31</v>
      </c>
      <c r="L750" t="s">
        <v>5771</v>
      </c>
      <c r="M750" t="s">
        <v>5667</v>
      </c>
      <c r="N750" t="s">
        <v>904</v>
      </c>
      <c r="O750" s="5">
        <v>2500</v>
      </c>
      <c r="R750" s="2">
        <v>45911</v>
      </c>
      <c r="T750">
        <v>4</v>
      </c>
      <c r="U750" s="5">
        <v>10000</v>
      </c>
      <c r="V750" t="s">
        <v>66</v>
      </c>
      <c r="W750">
        <v>200129790001</v>
      </c>
      <c r="X750">
        <v>0</v>
      </c>
      <c r="Y750" s="5">
        <v>10000</v>
      </c>
      <c r="Z750">
        <v>0</v>
      </c>
      <c r="AA750">
        <v>0</v>
      </c>
      <c r="AB750">
        <v>0</v>
      </c>
      <c r="AC750">
        <v>0</v>
      </c>
      <c r="AF750">
        <v>0</v>
      </c>
      <c r="AO750">
        <v>20012979</v>
      </c>
      <c r="AP750" t="s">
        <v>282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BA750" t="s">
        <v>70</v>
      </c>
      <c r="BB750" t="s">
        <v>2862</v>
      </c>
      <c r="BC750">
        <v>0</v>
      </c>
      <c r="BE750" t="s">
        <v>282</v>
      </c>
      <c r="BH750" t="s">
        <v>2863</v>
      </c>
    </row>
    <row r="751" hidden="1" spans="1:60">
      <c r="A751" t="s">
        <v>2860</v>
      </c>
      <c r="B751">
        <v>20000</v>
      </c>
      <c r="C751">
        <v>10000</v>
      </c>
      <c r="D751" s="2">
        <v>45911</v>
      </c>
      <c r="E751" t="s">
        <v>61</v>
      </c>
      <c r="F751" t="s">
        <v>2861</v>
      </c>
      <c r="G751" t="s">
        <v>2305</v>
      </c>
      <c r="I751">
        <v>1</v>
      </c>
      <c r="J751" t="s">
        <v>64</v>
      </c>
      <c r="K751">
        <v>31</v>
      </c>
      <c r="L751" t="s">
        <v>5771</v>
      </c>
      <c r="M751" t="s">
        <v>5667</v>
      </c>
      <c r="N751" t="s">
        <v>904</v>
      </c>
      <c r="O751" s="5">
        <v>2500</v>
      </c>
      <c r="R751" s="2">
        <v>45911</v>
      </c>
      <c r="T751">
        <v>4</v>
      </c>
      <c r="U751" s="5">
        <v>10000</v>
      </c>
      <c r="V751" t="s">
        <v>66</v>
      </c>
      <c r="W751">
        <v>200129790001</v>
      </c>
      <c r="X751">
        <v>0</v>
      </c>
      <c r="Y751" s="5">
        <v>10000</v>
      </c>
      <c r="Z751">
        <v>0</v>
      </c>
      <c r="AA751">
        <v>0</v>
      </c>
      <c r="AB751">
        <v>0</v>
      </c>
      <c r="AC751">
        <v>0</v>
      </c>
      <c r="AF751">
        <v>0</v>
      </c>
      <c r="AO751">
        <v>20012979</v>
      </c>
      <c r="AP751" t="s">
        <v>282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BA751" t="s">
        <v>70</v>
      </c>
      <c r="BB751" t="s">
        <v>2862</v>
      </c>
      <c r="BC751">
        <v>0</v>
      </c>
      <c r="BE751" t="s">
        <v>282</v>
      </c>
      <c r="BH751" t="s">
        <v>2863</v>
      </c>
    </row>
    <row r="752" hidden="1" spans="1:60">
      <c r="A752" t="s">
        <v>2864</v>
      </c>
      <c r="B752">
        <v>10000</v>
      </c>
      <c r="C752">
        <v>10000</v>
      </c>
      <c r="D752" s="2">
        <v>45912</v>
      </c>
      <c r="E752" t="s">
        <v>61</v>
      </c>
      <c r="F752" t="s">
        <v>2839</v>
      </c>
      <c r="G752" t="s">
        <v>351</v>
      </c>
      <c r="I752">
        <v>1</v>
      </c>
      <c r="J752" t="s">
        <v>64</v>
      </c>
      <c r="K752">
        <v>32</v>
      </c>
      <c r="L752" t="s">
        <v>5776</v>
      </c>
      <c r="M752" t="s">
        <v>5667</v>
      </c>
      <c r="N752" t="s">
        <v>722</v>
      </c>
      <c r="O752" s="5">
        <v>3000</v>
      </c>
      <c r="R752" s="2">
        <v>45911</v>
      </c>
      <c r="T752">
        <v>1</v>
      </c>
      <c r="U752" s="5">
        <v>3000</v>
      </c>
      <c r="V752" t="s">
        <v>66</v>
      </c>
      <c r="W752" t="s">
        <v>2840</v>
      </c>
      <c r="X752">
        <v>0</v>
      </c>
      <c r="Y752" s="5">
        <v>3000</v>
      </c>
      <c r="Z752">
        <v>0</v>
      </c>
      <c r="AA752">
        <v>0</v>
      </c>
      <c r="AB752">
        <v>0</v>
      </c>
      <c r="AC752">
        <v>0</v>
      </c>
      <c r="AF752">
        <v>0</v>
      </c>
      <c r="AO752" t="s">
        <v>2841</v>
      </c>
      <c r="AP752" t="s">
        <v>355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BA752" t="s">
        <v>70</v>
      </c>
      <c r="BB752" t="s">
        <v>2865</v>
      </c>
      <c r="BC752">
        <v>0</v>
      </c>
      <c r="BE752" t="s">
        <v>355</v>
      </c>
      <c r="BH752" t="s">
        <v>2866</v>
      </c>
    </row>
    <row r="753" hidden="1" spans="1:60">
      <c r="A753" t="s">
        <v>1931</v>
      </c>
      <c r="B753">
        <v>10000</v>
      </c>
      <c r="C753">
        <v>20000</v>
      </c>
      <c r="D753" s="2">
        <v>45912</v>
      </c>
      <c r="E753" t="s">
        <v>61</v>
      </c>
      <c r="F753" t="s">
        <v>1585</v>
      </c>
      <c r="G753" t="s">
        <v>260</v>
      </c>
      <c r="I753">
        <v>2</v>
      </c>
      <c r="J753" t="s">
        <v>64</v>
      </c>
      <c r="K753">
        <v>63</v>
      </c>
      <c r="L753" t="s">
        <v>5762</v>
      </c>
      <c r="M753" t="s">
        <v>5662</v>
      </c>
      <c r="N753" t="s">
        <v>225</v>
      </c>
      <c r="O753" s="5">
        <v>6250</v>
      </c>
      <c r="R753" s="2">
        <v>45911</v>
      </c>
      <c r="T753">
        <v>16</v>
      </c>
      <c r="U753" s="5">
        <v>100000</v>
      </c>
      <c r="V753" t="s">
        <v>66</v>
      </c>
      <c r="W753" t="s">
        <v>269</v>
      </c>
      <c r="X753">
        <v>0</v>
      </c>
      <c r="Y753" s="5">
        <v>100000</v>
      </c>
      <c r="Z753">
        <v>0</v>
      </c>
      <c r="AA753">
        <v>0</v>
      </c>
      <c r="AB753">
        <v>0</v>
      </c>
      <c r="AC753">
        <v>0</v>
      </c>
      <c r="AF753">
        <v>0</v>
      </c>
      <c r="AO753" t="s">
        <v>270</v>
      </c>
      <c r="AP753" t="s">
        <v>264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BA753" t="s">
        <v>70</v>
      </c>
      <c r="BB753" t="s">
        <v>1932</v>
      </c>
      <c r="BC753">
        <v>0</v>
      </c>
      <c r="BE753" t="s">
        <v>264</v>
      </c>
      <c r="BH753" t="s">
        <v>1933</v>
      </c>
    </row>
    <row r="754" hidden="1" spans="1:60">
      <c r="A754" t="s">
        <v>1758</v>
      </c>
      <c r="B754">
        <v>10000</v>
      </c>
      <c r="C754">
        <v>20000</v>
      </c>
      <c r="D754" s="2">
        <v>45912</v>
      </c>
      <c r="E754" t="s">
        <v>61</v>
      </c>
      <c r="F754" t="s">
        <v>1585</v>
      </c>
      <c r="G754" t="s">
        <v>260</v>
      </c>
      <c r="I754">
        <v>2</v>
      </c>
      <c r="J754" t="s">
        <v>64</v>
      </c>
      <c r="K754">
        <v>63</v>
      </c>
      <c r="L754" t="s">
        <v>5762</v>
      </c>
      <c r="M754" t="s">
        <v>5662</v>
      </c>
      <c r="N754" t="s">
        <v>225</v>
      </c>
      <c r="O754" s="5">
        <v>5000</v>
      </c>
      <c r="R754" s="2">
        <v>45911</v>
      </c>
      <c r="T754">
        <v>16</v>
      </c>
      <c r="U754" s="5">
        <v>80000</v>
      </c>
      <c r="V754" t="s">
        <v>66</v>
      </c>
      <c r="W754" t="s">
        <v>1729</v>
      </c>
      <c r="X754">
        <v>0</v>
      </c>
      <c r="Y754" s="5">
        <v>80000</v>
      </c>
      <c r="Z754">
        <v>0</v>
      </c>
      <c r="AA754">
        <v>0</v>
      </c>
      <c r="AB754">
        <v>0</v>
      </c>
      <c r="AC754">
        <v>0</v>
      </c>
      <c r="AF754">
        <v>0</v>
      </c>
      <c r="AO754" t="s">
        <v>1730</v>
      </c>
      <c r="AP754" t="s">
        <v>264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BA754" t="s">
        <v>70</v>
      </c>
      <c r="BB754" t="s">
        <v>1759</v>
      </c>
      <c r="BC754">
        <v>0</v>
      </c>
      <c r="BE754" t="s">
        <v>264</v>
      </c>
      <c r="BH754" t="s">
        <v>1760</v>
      </c>
    </row>
    <row r="755" hidden="1" spans="1:60">
      <c r="A755" t="s">
        <v>1584</v>
      </c>
      <c r="B755">
        <v>10000</v>
      </c>
      <c r="C755">
        <v>20000</v>
      </c>
      <c r="D755" s="2">
        <v>45912</v>
      </c>
      <c r="E755" t="s">
        <v>61</v>
      </c>
      <c r="F755" t="s">
        <v>1585</v>
      </c>
      <c r="G755" t="s">
        <v>260</v>
      </c>
      <c r="I755">
        <v>2</v>
      </c>
      <c r="J755" t="s">
        <v>64</v>
      </c>
      <c r="K755">
        <v>63</v>
      </c>
      <c r="L755" t="s">
        <v>5762</v>
      </c>
      <c r="M755" t="s">
        <v>5662</v>
      </c>
      <c r="N755" t="s">
        <v>225</v>
      </c>
      <c r="O755" s="5">
        <v>2500</v>
      </c>
      <c r="R755" s="2">
        <v>45911</v>
      </c>
      <c r="T755">
        <v>16</v>
      </c>
      <c r="U755" s="5">
        <v>40000</v>
      </c>
      <c r="V755" t="s">
        <v>66</v>
      </c>
      <c r="W755" t="s">
        <v>331</v>
      </c>
      <c r="X755">
        <v>0</v>
      </c>
      <c r="Y755" s="5">
        <v>40000</v>
      </c>
      <c r="Z755">
        <v>0</v>
      </c>
      <c r="AA755">
        <v>0</v>
      </c>
      <c r="AB755">
        <v>0</v>
      </c>
      <c r="AC755">
        <v>0</v>
      </c>
      <c r="AF755">
        <v>0</v>
      </c>
      <c r="AO755" t="s">
        <v>332</v>
      </c>
      <c r="AP755" t="s">
        <v>264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BA755" t="s">
        <v>70</v>
      </c>
      <c r="BB755" t="s">
        <v>1586</v>
      </c>
      <c r="BC755">
        <v>0</v>
      </c>
      <c r="BE755" t="s">
        <v>264</v>
      </c>
      <c r="BH755" t="s">
        <v>1587</v>
      </c>
    </row>
    <row r="756" hidden="1" spans="1:60">
      <c r="A756" t="s">
        <v>2587</v>
      </c>
      <c r="B756">
        <v>10000</v>
      </c>
      <c r="C756">
        <v>20000</v>
      </c>
      <c r="D756" s="2">
        <v>45912</v>
      </c>
      <c r="E756" t="s">
        <v>61</v>
      </c>
      <c r="F756" t="s">
        <v>2867</v>
      </c>
      <c r="G756" t="s">
        <v>2589</v>
      </c>
      <c r="I756">
        <v>1</v>
      </c>
      <c r="J756" t="s">
        <v>64</v>
      </c>
      <c r="K756">
        <v>66</v>
      </c>
      <c r="L756" t="s">
        <v>5774</v>
      </c>
      <c r="M756" t="s">
        <v>5662</v>
      </c>
      <c r="N756" t="s">
        <v>660</v>
      </c>
      <c r="O756" s="5">
        <v>50000</v>
      </c>
      <c r="R756" s="2">
        <v>45911</v>
      </c>
      <c r="T756">
        <v>1</v>
      </c>
      <c r="U756" s="5">
        <v>50000</v>
      </c>
      <c r="V756" t="s">
        <v>66</v>
      </c>
      <c r="W756" t="s">
        <v>661</v>
      </c>
      <c r="X756">
        <v>0</v>
      </c>
      <c r="Y756" s="5">
        <v>50000</v>
      </c>
      <c r="Z756">
        <v>0</v>
      </c>
      <c r="AA756">
        <v>0</v>
      </c>
      <c r="AB756">
        <v>0</v>
      </c>
      <c r="AC756">
        <v>0</v>
      </c>
      <c r="AF756">
        <v>0</v>
      </c>
      <c r="AO756" t="s">
        <v>662</v>
      </c>
      <c r="AP756" t="s">
        <v>264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BA756" t="s">
        <v>70</v>
      </c>
      <c r="BB756" t="s">
        <v>2590</v>
      </c>
      <c r="BC756">
        <v>0</v>
      </c>
      <c r="BE756" t="s">
        <v>264</v>
      </c>
      <c r="BH756" t="s">
        <v>2591</v>
      </c>
    </row>
    <row r="757" hidden="1" spans="1:60">
      <c r="A757" t="s">
        <v>2868</v>
      </c>
      <c r="B757">
        <v>10000</v>
      </c>
      <c r="C757">
        <v>10000</v>
      </c>
      <c r="D757" s="2">
        <v>45912</v>
      </c>
      <c r="E757" t="s">
        <v>61</v>
      </c>
      <c r="F757" t="s">
        <v>2869</v>
      </c>
      <c r="G757" t="s">
        <v>1936</v>
      </c>
      <c r="I757">
        <v>1</v>
      </c>
      <c r="J757" t="s">
        <v>64</v>
      </c>
      <c r="K757">
        <v>70</v>
      </c>
      <c r="L757" t="s">
        <v>5762</v>
      </c>
      <c r="M757" t="s">
        <v>5662</v>
      </c>
      <c r="N757" t="s">
        <v>979</v>
      </c>
      <c r="O757" s="5">
        <v>6667</v>
      </c>
      <c r="R757" s="2">
        <v>45911</v>
      </c>
      <c r="T757">
        <v>6</v>
      </c>
      <c r="U757" s="5">
        <v>40002</v>
      </c>
      <c r="V757" t="s">
        <v>66</v>
      </c>
      <c r="W757" t="s">
        <v>2870</v>
      </c>
      <c r="X757">
        <v>0</v>
      </c>
      <c r="Y757" s="5">
        <v>40000</v>
      </c>
      <c r="Z757">
        <v>2</v>
      </c>
      <c r="AA757">
        <v>0</v>
      </c>
      <c r="AB757">
        <v>0</v>
      </c>
      <c r="AC757">
        <v>0</v>
      </c>
      <c r="AF757">
        <v>0</v>
      </c>
      <c r="AO757" t="s">
        <v>2871</v>
      </c>
      <c r="AP757" t="s">
        <v>271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BA757" t="s">
        <v>70</v>
      </c>
      <c r="BB757" t="s">
        <v>2872</v>
      </c>
      <c r="BC757">
        <v>0</v>
      </c>
      <c r="BE757" t="s">
        <v>271</v>
      </c>
      <c r="BH757" t="s">
        <v>2873</v>
      </c>
    </row>
    <row r="758" hidden="1" spans="1:60">
      <c r="A758" t="s">
        <v>2874</v>
      </c>
      <c r="B758">
        <v>10000</v>
      </c>
      <c r="C758">
        <v>10000</v>
      </c>
      <c r="D758" s="2">
        <v>45915</v>
      </c>
      <c r="E758" t="s">
        <v>61</v>
      </c>
      <c r="F758" t="s">
        <v>2875</v>
      </c>
      <c r="G758" t="s">
        <v>2876</v>
      </c>
      <c r="I758">
        <v>1</v>
      </c>
      <c r="J758" t="s">
        <v>64</v>
      </c>
      <c r="K758">
        <v>70</v>
      </c>
      <c r="L758" t="s">
        <v>5762</v>
      </c>
      <c r="M758" t="s">
        <v>5662</v>
      </c>
      <c r="N758" t="s">
        <v>979</v>
      </c>
      <c r="O758" s="5">
        <v>15000</v>
      </c>
      <c r="R758" s="2">
        <v>45911</v>
      </c>
      <c r="T758">
        <v>6</v>
      </c>
      <c r="U758" s="5">
        <v>90000</v>
      </c>
      <c r="V758" t="s">
        <v>66</v>
      </c>
      <c r="W758" t="s">
        <v>2877</v>
      </c>
      <c r="X758">
        <v>0</v>
      </c>
      <c r="Y758" s="5">
        <v>90000</v>
      </c>
      <c r="Z758">
        <v>0</v>
      </c>
      <c r="AA758">
        <v>0</v>
      </c>
      <c r="AB758">
        <v>0</v>
      </c>
      <c r="AC758">
        <v>0</v>
      </c>
      <c r="AF758">
        <v>0</v>
      </c>
      <c r="AO758" t="s">
        <v>2878</v>
      </c>
      <c r="AP758" t="s">
        <v>271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BA758" t="s">
        <v>70</v>
      </c>
      <c r="BB758" t="s">
        <v>2879</v>
      </c>
      <c r="BC758">
        <v>0</v>
      </c>
      <c r="BE758" t="s">
        <v>271</v>
      </c>
      <c r="BH758" t="s">
        <v>2880</v>
      </c>
    </row>
    <row r="759" hidden="1" spans="1:60">
      <c r="A759" t="s">
        <v>2881</v>
      </c>
      <c r="B759">
        <v>10000</v>
      </c>
      <c r="C759">
        <v>20000</v>
      </c>
      <c r="D759" s="2">
        <v>45911</v>
      </c>
      <c r="E759" t="s">
        <v>1329</v>
      </c>
      <c r="F759" s="3">
        <v>0.433865740740741</v>
      </c>
      <c r="G759" t="s">
        <v>2882</v>
      </c>
      <c r="I759">
        <v>1</v>
      </c>
      <c r="J759" t="s">
        <v>64</v>
      </c>
      <c r="K759">
        <v>32</v>
      </c>
      <c r="L759" t="s">
        <v>5776</v>
      </c>
      <c r="M759" t="s">
        <v>5667</v>
      </c>
      <c r="N759" t="s">
        <v>722</v>
      </c>
      <c r="O759" s="5">
        <v>1000</v>
      </c>
      <c r="R759" s="2">
        <v>45911</v>
      </c>
      <c r="T759">
        <v>1</v>
      </c>
      <c r="U759" s="5">
        <v>1000</v>
      </c>
      <c r="V759" t="s">
        <v>66</v>
      </c>
      <c r="W759" t="s">
        <v>2883</v>
      </c>
      <c r="X759">
        <v>0</v>
      </c>
      <c r="Y759">
        <v>500</v>
      </c>
      <c r="Z759">
        <v>500</v>
      </c>
      <c r="AA759">
        <v>0</v>
      </c>
      <c r="AB759">
        <v>0</v>
      </c>
      <c r="AC759">
        <v>0</v>
      </c>
      <c r="AF759">
        <v>0</v>
      </c>
      <c r="AO759" t="s">
        <v>2884</v>
      </c>
      <c r="AP759" t="s">
        <v>236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BA759" t="s">
        <v>70</v>
      </c>
      <c r="BB759" t="s">
        <v>2885</v>
      </c>
      <c r="BC759">
        <v>0</v>
      </c>
      <c r="BE759" t="s">
        <v>236</v>
      </c>
      <c r="BH759" t="s">
        <v>2603</v>
      </c>
    </row>
    <row r="760" hidden="1" spans="1:60">
      <c r="A760" t="s">
        <v>856</v>
      </c>
      <c r="B760">
        <v>10000</v>
      </c>
      <c r="C760">
        <v>20000</v>
      </c>
      <c r="D760" s="2">
        <v>45916</v>
      </c>
      <c r="E760" t="s">
        <v>61</v>
      </c>
      <c r="F760" t="s">
        <v>857</v>
      </c>
      <c r="G760" t="s">
        <v>858</v>
      </c>
      <c r="I760">
        <v>2</v>
      </c>
      <c r="J760" t="s">
        <v>64</v>
      </c>
      <c r="K760">
        <v>77</v>
      </c>
      <c r="L760" t="s">
        <v>5756</v>
      </c>
      <c r="M760" t="s">
        <v>5666</v>
      </c>
      <c r="N760" t="s">
        <v>148</v>
      </c>
      <c r="O760" s="5">
        <v>8500</v>
      </c>
      <c r="R760" s="2">
        <v>45911</v>
      </c>
      <c r="T760">
        <v>88</v>
      </c>
      <c r="U760" s="5">
        <v>748000</v>
      </c>
      <c r="V760" t="s">
        <v>66</v>
      </c>
      <c r="W760" t="s">
        <v>626</v>
      </c>
      <c r="X760">
        <v>0</v>
      </c>
      <c r="Y760" s="5">
        <v>700000</v>
      </c>
      <c r="Z760" s="5">
        <v>48000</v>
      </c>
      <c r="AA760">
        <v>0</v>
      </c>
      <c r="AB760">
        <v>0</v>
      </c>
      <c r="AC760">
        <v>0</v>
      </c>
      <c r="AF760">
        <v>0</v>
      </c>
      <c r="AO760" t="s">
        <v>627</v>
      </c>
      <c r="AP760" t="s">
        <v>151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BA760" t="s">
        <v>70</v>
      </c>
      <c r="BB760" t="s">
        <v>859</v>
      </c>
      <c r="BC760">
        <v>0</v>
      </c>
      <c r="BE760" t="s">
        <v>151</v>
      </c>
      <c r="BH760" t="s">
        <v>860</v>
      </c>
    </row>
    <row r="761" hidden="1" spans="1:60">
      <c r="A761" t="s">
        <v>2886</v>
      </c>
      <c r="B761">
        <v>10000</v>
      </c>
      <c r="C761">
        <v>10000</v>
      </c>
      <c r="D761" s="2">
        <v>45915</v>
      </c>
      <c r="E761" t="s">
        <v>61</v>
      </c>
      <c r="F761" s="3">
        <v>0.537326388888889</v>
      </c>
      <c r="G761" t="s">
        <v>403</v>
      </c>
      <c r="I761">
        <v>1</v>
      </c>
      <c r="J761" t="s">
        <v>64</v>
      </c>
      <c r="K761">
        <v>94</v>
      </c>
      <c r="L761" t="s">
        <v>5768</v>
      </c>
      <c r="M761" t="s">
        <v>5667</v>
      </c>
      <c r="N761" t="s">
        <v>1775</v>
      </c>
      <c r="O761" s="5">
        <v>4000</v>
      </c>
      <c r="R761" s="2">
        <v>45911</v>
      </c>
      <c r="T761">
        <v>6</v>
      </c>
      <c r="U761" s="5">
        <v>24000</v>
      </c>
      <c r="V761" t="s">
        <v>66</v>
      </c>
      <c r="W761" t="s">
        <v>2760</v>
      </c>
      <c r="X761">
        <v>0</v>
      </c>
      <c r="Y761" s="5">
        <v>24000</v>
      </c>
      <c r="Z761">
        <v>0</v>
      </c>
      <c r="AA761">
        <v>0</v>
      </c>
      <c r="AB761">
        <v>0</v>
      </c>
      <c r="AC761">
        <v>0</v>
      </c>
      <c r="AF761">
        <v>0</v>
      </c>
      <c r="AO761" t="s">
        <v>2761</v>
      </c>
      <c r="AP761" t="s">
        <v>398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BA761" t="s">
        <v>70</v>
      </c>
      <c r="BB761" t="s">
        <v>2887</v>
      </c>
      <c r="BC761">
        <v>0</v>
      </c>
      <c r="BE761" t="s">
        <v>398</v>
      </c>
      <c r="BH761" t="s">
        <v>2888</v>
      </c>
    </row>
    <row r="762" hidden="1" spans="1:60">
      <c r="A762" t="s">
        <v>2889</v>
      </c>
      <c r="B762">
        <v>10000</v>
      </c>
      <c r="C762">
        <v>10000</v>
      </c>
      <c r="D762" s="2">
        <v>45912</v>
      </c>
      <c r="E762" t="s">
        <v>61</v>
      </c>
      <c r="F762" t="s">
        <v>2890</v>
      </c>
      <c r="G762" t="s">
        <v>1969</v>
      </c>
      <c r="I762">
        <v>1</v>
      </c>
      <c r="J762" t="s">
        <v>64</v>
      </c>
      <c r="K762">
        <v>88</v>
      </c>
      <c r="L762" t="s">
        <v>5770</v>
      </c>
      <c r="M762" t="s">
        <v>5665</v>
      </c>
      <c r="N762" t="s">
        <v>453</v>
      </c>
      <c r="O762">
        <v>300</v>
      </c>
      <c r="R762" s="2">
        <v>45911</v>
      </c>
      <c r="T762">
        <v>1</v>
      </c>
      <c r="U762">
        <v>300</v>
      </c>
      <c r="V762" t="s">
        <v>66</v>
      </c>
      <c r="W762" t="s">
        <v>2891</v>
      </c>
      <c r="X762">
        <v>0</v>
      </c>
      <c r="Y762">
        <v>300</v>
      </c>
      <c r="Z762">
        <v>0</v>
      </c>
      <c r="AA762">
        <v>0</v>
      </c>
      <c r="AB762">
        <v>0</v>
      </c>
      <c r="AC762">
        <v>0</v>
      </c>
      <c r="AF762">
        <v>0</v>
      </c>
      <c r="AO762" t="s">
        <v>2892</v>
      </c>
      <c r="AP762" t="s">
        <v>2893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BA762" t="s">
        <v>70</v>
      </c>
      <c r="BB762" t="s">
        <v>2894</v>
      </c>
      <c r="BC762">
        <v>0</v>
      </c>
      <c r="BE762" t="s">
        <v>2893</v>
      </c>
      <c r="BH762" t="s">
        <v>2895</v>
      </c>
    </row>
    <row r="763" hidden="1" spans="1:60">
      <c r="A763" t="s">
        <v>2889</v>
      </c>
      <c r="B763">
        <v>10000</v>
      </c>
      <c r="C763">
        <v>20000</v>
      </c>
      <c r="D763" s="2">
        <v>45912</v>
      </c>
      <c r="E763" t="s">
        <v>61</v>
      </c>
      <c r="F763" t="s">
        <v>2890</v>
      </c>
      <c r="G763" t="s">
        <v>1969</v>
      </c>
      <c r="I763">
        <v>2</v>
      </c>
      <c r="J763" t="s">
        <v>64</v>
      </c>
      <c r="K763">
        <v>105</v>
      </c>
      <c r="L763" t="s">
        <v>5766</v>
      </c>
      <c r="M763" t="s">
        <v>5664</v>
      </c>
      <c r="N763" t="s">
        <v>352</v>
      </c>
      <c r="O763">
        <v>320</v>
      </c>
      <c r="R763" s="2">
        <v>45911</v>
      </c>
      <c r="T763">
        <v>1</v>
      </c>
      <c r="U763">
        <v>320</v>
      </c>
      <c r="V763" t="s">
        <v>66</v>
      </c>
      <c r="W763" t="s">
        <v>2891</v>
      </c>
      <c r="X763">
        <v>0</v>
      </c>
      <c r="Y763">
        <v>300</v>
      </c>
      <c r="Z763">
        <v>20</v>
      </c>
      <c r="AA763">
        <v>0</v>
      </c>
      <c r="AB763">
        <v>0</v>
      </c>
      <c r="AC763">
        <v>0</v>
      </c>
      <c r="AF763">
        <v>0</v>
      </c>
      <c r="AO763" t="s">
        <v>2892</v>
      </c>
      <c r="AP763" t="s">
        <v>2893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BA763" t="s">
        <v>70</v>
      </c>
      <c r="BB763" t="s">
        <v>2894</v>
      </c>
      <c r="BC763">
        <v>0</v>
      </c>
      <c r="BE763" t="s">
        <v>2893</v>
      </c>
      <c r="BH763" t="s">
        <v>2895</v>
      </c>
    </row>
    <row r="764" hidden="1" spans="1:60">
      <c r="A764" t="s">
        <v>2889</v>
      </c>
      <c r="B764">
        <v>20000</v>
      </c>
      <c r="C764">
        <v>10000</v>
      </c>
      <c r="D764" s="2">
        <v>45912</v>
      </c>
      <c r="E764" t="s">
        <v>61</v>
      </c>
      <c r="F764" t="s">
        <v>2890</v>
      </c>
      <c r="G764" t="s">
        <v>1969</v>
      </c>
      <c r="I764">
        <v>1</v>
      </c>
      <c r="J764" t="s">
        <v>64</v>
      </c>
      <c r="K764">
        <v>88</v>
      </c>
      <c r="L764" t="s">
        <v>5770</v>
      </c>
      <c r="M764" t="s">
        <v>5665</v>
      </c>
      <c r="N764" t="s">
        <v>453</v>
      </c>
      <c r="O764">
        <v>20</v>
      </c>
      <c r="R764" s="2">
        <v>45911</v>
      </c>
      <c r="T764">
        <v>1</v>
      </c>
      <c r="U764">
        <v>20</v>
      </c>
      <c r="V764" t="s">
        <v>66</v>
      </c>
      <c r="W764" t="s">
        <v>2891</v>
      </c>
      <c r="X764">
        <v>0</v>
      </c>
      <c r="Y764">
        <v>20</v>
      </c>
      <c r="Z764">
        <v>0</v>
      </c>
      <c r="AA764">
        <v>0</v>
      </c>
      <c r="AB764">
        <v>0</v>
      </c>
      <c r="AC764">
        <v>0</v>
      </c>
      <c r="AF764">
        <v>0</v>
      </c>
      <c r="AO764" t="s">
        <v>2892</v>
      </c>
      <c r="AP764" t="s">
        <v>2893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BA764" t="s">
        <v>70</v>
      </c>
      <c r="BB764" t="s">
        <v>2894</v>
      </c>
      <c r="BC764">
        <v>0</v>
      </c>
      <c r="BE764" t="s">
        <v>2893</v>
      </c>
      <c r="BH764" t="s">
        <v>2895</v>
      </c>
    </row>
    <row r="765" hidden="1" spans="1:60">
      <c r="A765" t="s">
        <v>2604</v>
      </c>
      <c r="B765">
        <v>10000</v>
      </c>
      <c r="C765">
        <v>20000</v>
      </c>
      <c r="D765" s="2">
        <v>45912</v>
      </c>
      <c r="E765" t="s">
        <v>61</v>
      </c>
      <c r="F765" t="s">
        <v>2605</v>
      </c>
      <c r="G765" t="s">
        <v>1991</v>
      </c>
      <c r="I765">
        <v>2</v>
      </c>
      <c r="J765" t="s">
        <v>64</v>
      </c>
      <c r="K765">
        <v>67</v>
      </c>
      <c r="L765" t="s">
        <v>5784</v>
      </c>
      <c r="M765" t="s">
        <v>5662</v>
      </c>
      <c r="N765" t="s">
        <v>1734</v>
      </c>
      <c r="O765">
        <v>500</v>
      </c>
      <c r="R765" s="2">
        <v>45911</v>
      </c>
      <c r="T765">
        <v>20</v>
      </c>
      <c r="U765" s="5">
        <v>10000</v>
      </c>
      <c r="V765" t="s">
        <v>66</v>
      </c>
      <c r="W765" t="s">
        <v>2606</v>
      </c>
      <c r="X765">
        <v>0</v>
      </c>
      <c r="Y765" s="5">
        <v>10000</v>
      </c>
      <c r="Z765">
        <v>0</v>
      </c>
      <c r="AA765">
        <v>0</v>
      </c>
      <c r="AB765">
        <v>0</v>
      </c>
      <c r="AC765">
        <v>0</v>
      </c>
      <c r="AF765">
        <v>0</v>
      </c>
      <c r="AO765" t="s">
        <v>2607</v>
      </c>
      <c r="AP765" t="s">
        <v>868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BA765" t="s">
        <v>70</v>
      </c>
      <c r="BB765" t="s">
        <v>2608</v>
      </c>
      <c r="BC765">
        <v>0</v>
      </c>
      <c r="BE765" t="s">
        <v>868</v>
      </c>
      <c r="BH765" t="s">
        <v>2609</v>
      </c>
    </row>
    <row r="766" hidden="1" spans="1:60">
      <c r="A766" t="s">
        <v>2610</v>
      </c>
      <c r="B766">
        <v>10000</v>
      </c>
      <c r="C766">
        <v>20000</v>
      </c>
      <c r="D766" s="2">
        <v>45912</v>
      </c>
      <c r="E766" t="s">
        <v>61</v>
      </c>
      <c r="F766" t="s">
        <v>2605</v>
      </c>
      <c r="G766" t="s">
        <v>1991</v>
      </c>
      <c r="I766">
        <v>2</v>
      </c>
      <c r="J766" t="s">
        <v>64</v>
      </c>
      <c r="K766">
        <v>67</v>
      </c>
      <c r="L766" t="s">
        <v>5784</v>
      </c>
      <c r="M766" t="s">
        <v>5662</v>
      </c>
      <c r="N766" t="s">
        <v>1734</v>
      </c>
      <c r="O766" s="5">
        <v>2400</v>
      </c>
      <c r="R766" s="2">
        <v>45911</v>
      </c>
      <c r="T766">
        <v>20</v>
      </c>
      <c r="U766" s="5">
        <v>48000</v>
      </c>
      <c r="V766" t="s">
        <v>66</v>
      </c>
      <c r="W766" t="s">
        <v>2606</v>
      </c>
      <c r="X766">
        <v>0</v>
      </c>
      <c r="Y766" s="5">
        <v>48000</v>
      </c>
      <c r="Z766">
        <v>0</v>
      </c>
      <c r="AA766">
        <v>0</v>
      </c>
      <c r="AB766">
        <v>0</v>
      </c>
      <c r="AC766">
        <v>0</v>
      </c>
      <c r="AF766">
        <v>0</v>
      </c>
      <c r="AO766" t="s">
        <v>2607</v>
      </c>
      <c r="AP766" t="s">
        <v>868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BA766" t="s">
        <v>70</v>
      </c>
      <c r="BB766" t="s">
        <v>2611</v>
      </c>
      <c r="BC766">
        <v>0</v>
      </c>
      <c r="BE766" t="s">
        <v>868</v>
      </c>
      <c r="BH766" t="s">
        <v>2612</v>
      </c>
    </row>
    <row r="767" hidden="1" spans="1:60">
      <c r="A767" t="s">
        <v>2616</v>
      </c>
      <c r="B767">
        <v>10000</v>
      </c>
      <c r="C767">
        <v>30000</v>
      </c>
      <c r="D767" s="2">
        <v>45915</v>
      </c>
      <c r="E767" t="s">
        <v>61</v>
      </c>
      <c r="F767" t="s">
        <v>2617</v>
      </c>
      <c r="G767" t="s">
        <v>2618</v>
      </c>
      <c r="I767">
        <v>1</v>
      </c>
      <c r="J767" t="s">
        <v>64</v>
      </c>
      <c r="K767">
        <v>87</v>
      </c>
      <c r="L767" t="s">
        <v>5765</v>
      </c>
      <c r="M767" t="s">
        <v>5662</v>
      </c>
      <c r="N767" t="s">
        <v>295</v>
      </c>
      <c r="O767" s="5">
        <v>16250</v>
      </c>
      <c r="R767" s="2">
        <v>45911</v>
      </c>
      <c r="T767">
        <v>2</v>
      </c>
      <c r="U767" s="5">
        <v>32500</v>
      </c>
      <c r="V767" t="s">
        <v>66</v>
      </c>
      <c r="W767" t="s">
        <v>296</v>
      </c>
      <c r="X767">
        <v>0</v>
      </c>
      <c r="Y767" s="5">
        <v>32500</v>
      </c>
      <c r="Z767">
        <v>0</v>
      </c>
      <c r="AA767">
        <v>0</v>
      </c>
      <c r="AB767">
        <v>0</v>
      </c>
      <c r="AC767">
        <v>0</v>
      </c>
      <c r="AF767">
        <v>0</v>
      </c>
      <c r="AO767" t="s">
        <v>297</v>
      </c>
      <c r="AP767" t="s">
        <v>271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BA767" t="s">
        <v>70</v>
      </c>
      <c r="BB767" t="s">
        <v>2619</v>
      </c>
      <c r="BC767">
        <v>0</v>
      </c>
      <c r="BE767" t="s">
        <v>271</v>
      </c>
      <c r="BH767" t="s">
        <v>2620</v>
      </c>
    </row>
    <row r="768" hidden="1" spans="1:60">
      <c r="A768" t="s">
        <v>2896</v>
      </c>
      <c r="B768">
        <v>10000</v>
      </c>
      <c r="C768">
        <v>10000</v>
      </c>
      <c r="D768" s="2">
        <v>45915</v>
      </c>
      <c r="E768" t="s">
        <v>61</v>
      </c>
      <c r="F768" t="s">
        <v>2897</v>
      </c>
      <c r="G768" t="s">
        <v>2898</v>
      </c>
      <c r="I768">
        <v>1</v>
      </c>
      <c r="J768" t="s">
        <v>64</v>
      </c>
      <c r="K768">
        <v>87</v>
      </c>
      <c r="L768" t="s">
        <v>5765</v>
      </c>
      <c r="M768" t="s">
        <v>5662</v>
      </c>
      <c r="N768" t="s">
        <v>295</v>
      </c>
      <c r="O768" s="5">
        <v>4000</v>
      </c>
      <c r="R768" s="2">
        <v>45911</v>
      </c>
      <c r="T768">
        <v>2</v>
      </c>
      <c r="U768" s="5">
        <v>8000</v>
      </c>
      <c r="V768" t="s">
        <v>66</v>
      </c>
      <c r="W768" t="s">
        <v>296</v>
      </c>
      <c r="X768">
        <v>0</v>
      </c>
      <c r="Y768" s="5">
        <v>8000</v>
      </c>
      <c r="Z768">
        <v>0</v>
      </c>
      <c r="AA768">
        <v>0</v>
      </c>
      <c r="AB768">
        <v>0</v>
      </c>
      <c r="AC768">
        <v>0</v>
      </c>
      <c r="AF768">
        <v>0</v>
      </c>
      <c r="AO768" t="s">
        <v>297</v>
      </c>
      <c r="AP768" t="s">
        <v>271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BA768" t="s">
        <v>70</v>
      </c>
      <c r="BB768" t="s">
        <v>2899</v>
      </c>
      <c r="BC768">
        <v>0</v>
      </c>
      <c r="BE768" t="s">
        <v>271</v>
      </c>
      <c r="BH768" t="s">
        <v>2900</v>
      </c>
    </row>
    <row r="769" hidden="1" spans="1:60">
      <c r="A769" t="s">
        <v>2896</v>
      </c>
      <c r="B769">
        <v>10000</v>
      </c>
      <c r="C769">
        <v>20000</v>
      </c>
      <c r="D769" s="2">
        <v>45915</v>
      </c>
      <c r="E769" t="s">
        <v>61</v>
      </c>
      <c r="F769" t="s">
        <v>2897</v>
      </c>
      <c r="G769" t="s">
        <v>2898</v>
      </c>
      <c r="I769">
        <v>1</v>
      </c>
      <c r="J769" t="s">
        <v>64</v>
      </c>
      <c r="K769">
        <v>87</v>
      </c>
      <c r="L769" t="s">
        <v>5765</v>
      </c>
      <c r="M769" t="s">
        <v>5662</v>
      </c>
      <c r="N769" t="s">
        <v>1999</v>
      </c>
      <c r="O769" s="5">
        <v>16250</v>
      </c>
      <c r="R769" s="2">
        <v>45911</v>
      </c>
      <c r="T769">
        <v>2</v>
      </c>
      <c r="U769" s="5">
        <v>32500</v>
      </c>
      <c r="V769" t="s">
        <v>66</v>
      </c>
      <c r="W769" t="s">
        <v>296</v>
      </c>
      <c r="X769">
        <v>0</v>
      </c>
      <c r="Y769" s="5">
        <v>32500</v>
      </c>
      <c r="Z769">
        <v>0</v>
      </c>
      <c r="AA769">
        <v>0</v>
      </c>
      <c r="AB769">
        <v>0</v>
      </c>
      <c r="AC769">
        <v>0</v>
      </c>
      <c r="AF769">
        <v>0</v>
      </c>
      <c r="AO769" t="s">
        <v>297</v>
      </c>
      <c r="AP769" t="s">
        <v>271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BA769" t="s">
        <v>70</v>
      </c>
      <c r="BB769" t="s">
        <v>2899</v>
      </c>
      <c r="BC769">
        <v>0</v>
      </c>
      <c r="BE769" t="s">
        <v>271</v>
      </c>
      <c r="BH769" t="s">
        <v>2900</v>
      </c>
    </row>
    <row r="770" hidden="1" spans="1:60">
      <c r="A770" t="s">
        <v>2901</v>
      </c>
      <c r="B770">
        <v>10000</v>
      </c>
      <c r="C770">
        <v>10000</v>
      </c>
      <c r="D770" s="2">
        <v>45915</v>
      </c>
      <c r="E770" t="s">
        <v>61</v>
      </c>
      <c r="F770" t="s">
        <v>2875</v>
      </c>
      <c r="G770" t="s">
        <v>2902</v>
      </c>
      <c r="I770">
        <v>1</v>
      </c>
      <c r="J770" t="s">
        <v>64</v>
      </c>
      <c r="K770">
        <v>87</v>
      </c>
      <c r="L770" t="s">
        <v>5765</v>
      </c>
      <c r="M770" t="s">
        <v>5662</v>
      </c>
      <c r="N770" t="s">
        <v>1999</v>
      </c>
      <c r="O770" s="5">
        <v>4000</v>
      </c>
      <c r="R770" s="2">
        <v>45911</v>
      </c>
      <c r="T770">
        <v>2</v>
      </c>
      <c r="U770" s="5">
        <v>8000</v>
      </c>
      <c r="V770" t="s">
        <v>66</v>
      </c>
      <c r="W770" t="s">
        <v>296</v>
      </c>
      <c r="X770">
        <v>0</v>
      </c>
      <c r="Y770" s="5">
        <v>8000</v>
      </c>
      <c r="Z770">
        <v>0</v>
      </c>
      <c r="AA770">
        <v>0</v>
      </c>
      <c r="AB770">
        <v>0</v>
      </c>
      <c r="AC770">
        <v>0</v>
      </c>
      <c r="AF770">
        <v>0</v>
      </c>
      <c r="AO770" t="s">
        <v>297</v>
      </c>
      <c r="AP770" t="s">
        <v>271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BA770" t="s">
        <v>70</v>
      </c>
      <c r="BB770" t="s">
        <v>2903</v>
      </c>
      <c r="BC770">
        <v>0</v>
      </c>
      <c r="BE770" t="s">
        <v>271</v>
      </c>
      <c r="BH770" t="s">
        <v>2904</v>
      </c>
    </row>
    <row r="771" hidden="1" spans="1:60">
      <c r="A771" t="s">
        <v>2628</v>
      </c>
      <c r="B771">
        <v>10000</v>
      </c>
      <c r="C771">
        <v>20000</v>
      </c>
      <c r="D771" s="2">
        <v>45911</v>
      </c>
      <c r="E771" t="s">
        <v>1329</v>
      </c>
      <c r="F771" s="3">
        <v>0.433564814814815</v>
      </c>
      <c r="G771" t="s">
        <v>2629</v>
      </c>
      <c r="I771">
        <v>2</v>
      </c>
      <c r="J771" t="s">
        <v>64</v>
      </c>
      <c r="K771">
        <v>82</v>
      </c>
      <c r="L771" t="s">
        <v>5769</v>
      </c>
      <c r="M771" t="s">
        <v>5662</v>
      </c>
      <c r="N771" t="s">
        <v>430</v>
      </c>
      <c r="O771">
        <v>572</v>
      </c>
      <c r="R771" s="2">
        <v>45911</v>
      </c>
      <c r="T771">
        <v>35</v>
      </c>
      <c r="U771" s="5">
        <v>20020</v>
      </c>
      <c r="V771" t="s">
        <v>66</v>
      </c>
      <c r="W771">
        <v>52028070001</v>
      </c>
      <c r="X771">
        <v>0</v>
      </c>
      <c r="Y771" s="5">
        <v>10000</v>
      </c>
      <c r="Z771" s="5">
        <v>10020</v>
      </c>
      <c r="AA771">
        <v>0</v>
      </c>
      <c r="AB771">
        <v>0</v>
      </c>
      <c r="AC771">
        <v>0</v>
      </c>
      <c r="AF771">
        <v>0</v>
      </c>
      <c r="AO771">
        <v>5202807</v>
      </c>
      <c r="AP771" t="s">
        <v>2630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BA771" t="s">
        <v>70</v>
      </c>
      <c r="BB771" t="s">
        <v>2631</v>
      </c>
      <c r="BC771">
        <v>0</v>
      </c>
      <c r="BE771" t="s">
        <v>2630</v>
      </c>
      <c r="BH771" t="s">
        <v>2632</v>
      </c>
    </row>
    <row r="772" hidden="1" spans="1:60">
      <c r="A772" t="s">
        <v>2905</v>
      </c>
      <c r="B772">
        <v>10000</v>
      </c>
      <c r="C772">
        <v>10000</v>
      </c>
      <c r="D772" s="2">
        <v>45912</v>
      </c>
      <c r="E772" t="s">
        <v>61</v>
      </c>
      <c r="F772" t="s">
        <v>2906</v>
      </c>
      <c r="G772" t="s">
        <v>2907</v>
      </c>
      <c r="I772">
        <v>1</v>
      </c>
      <c r="J772" t="s">
        <v>64</v>
      </c>
      <c r="K772">
        <v>46</v>
      </c>
      <c r="L772" t="s">
        <v>5763</v>
      </c>
      <c r="M772" t="s">
        <v>5667</v>
      </c>
      <c r="N772" t="s">
        <v>233</v>
      </c>
      <c r="O772" s="5">
        <v>1667</v>
      </c>
      <c r="R772" s="2">
        <v>45911</v>
      </c>
      <c r="T772">
        <v>3</v>
      </c>
      <c r="U772" s="5">
        <v>5001</v>
      </c>
      <c r="V772" t="s">
        <v>66</v>
      </c>
      <c r="W772" t="s">
        <v>2908</v>
      </c>
      <c r="X772">
        <v>0</v>
      </c>
      <c r="Y772" s="5">
        <v>5000</v>
      </c>
      <c r="Z772">
        <v>1</v>
      </c>
      <c r="AA772">
        <v>0</v>
      </c>
      <c r="AB772">
        <v>0</v>
      </c>
      <c r="AC772">
        <v>0</v>
      </c>
      <c r="AF772">
        <v>0</v>
      </c>
      <c r="AO772" t="s">
        <v>2909</v>
      </c>
      <c r="AP772" t="s">
        <v>1397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BA772" t="s">
        <v>70</v>
      </c>
      <c r="BB772" t="s">
        <v>2910</v>
      </c>
      <c r="BC772">
        <v>0</v>
      </c>
      <c r="BE772" t="s">
        <v>1397</v>
      </c>
      <c r="BH772" t="s">
        <v>2911</v>
      </c>
    </row>
    <row r="773" hidden="1" spans="1:60">
      <c r="A773" t="s">
        <v>2017</v>
      </c>
      <c r="B773">
        <v>10000</v>
      </c>
      <c r="C773">
        <v>20000</v>
      </c>
      <c r="D773" s="2">
        <v>45911</v>
      </c>
      <c r="E773" t="s">
        <v>61</v>
      </c>
      <c r="F773" t="s">
        <v>2018</v>
      </c>
      <c r="G773" t="s">
        <v>2011</v>
      </c>
      <c r="I773">
        <v>2</v>
      </c>
      <c r="J773" t="s">
        <v>64</v>
      </c>
      <c r="K773">
        <v>60</v>
      </c>
      <c r="L773" t="s">
        <v>5760</v>
      </c>
      <c r="M773" t="s">
        <v>5662</v>
      </c>
      <c r="N773" t="s">
        <v>132</v>
      </c>
      <c r="O773" s="5">
        <v>9000</v>
      </c>
      <c r="R773" s="2">
        <v>45911</v>
      </c>
      <c r="T773">
        <v>1</v>
      </c>
      <c r="U773" s="5">
        <v>9000</v>
      </c>
      <c r="V773" t="s">
        <v>66</v>
      </c>
      <c r="W773" t="s">
        <v>2019</v>
      </c>
      <c r="X773">
        <v>0</v>
      </c>
      <c r="Y773" s="5">
        <v>6000</v>
      </c>
      <c r="Z773" s="5">
        <v>3000</v>
      </c>
      <c r="AA773">
        <v>0</v>
      </c>
      <c r="AB773">
        <v>0</v>
      </c>
      <c r="AC773">
        <v>0</v>
      </c>
      <c r="AF773">
        <v>0</v>
      </c>
      <c r="AO773" t="s">
        <v>2020</v>
      </c>
      <c r="AP773" t="s">
        <v>2014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BA773" t="s">
        <v>70</v>
      </c>
      <c r="BB773" t="s">
        <v>2021</v>
      </c>
      <c r="BC773">
        <v>0</v>
      </c>
      <c r="BE773" t="s">
        <v>2014</v>
      </c>
      <c r="BH773" t="s">
        <v>2016</v>
      </c>
    </row>
    <row r="774" hidden="1" spans="1:60">
      <c r="A774" t="s">
        <v>2912</v>
      </c>
      <c r="B774">
        <v>10000</v>
      </c>
      <c r="C774">
        <v>10000</v>
      </c>
      <c r="D774" s="2">
        <v>45912</v>
      </c>
      <c r="E774" t="s">
        <v>61</v>
      </c>
      <c r="F774" t="s">
        <v>2906</v>
      </c>
      <c r="G774" t="s">
        <v>2913</v>
      </c>
      <c r="I774">
        <v>1</v>
      </c>
      <c r="J774" t="s">
        <v>64</v>
      </c>
      <c r="K774">
        <v>32</v>
      </c>
      <c r="L774" t="s">
        <v>5776</v>
      </c>
      <c r="M774" t="s">
        <v>5667</v>
      </c>
      <c r="N774" t="s">
        <v>722</v>
      </c>
      <c r="O774">
        <v>15</v>
      </c>
      <c r="R774" s="2">
        <v>45911</v>
      </c>
      <c r="T774">
        <v>1</v>
      </c>
      <c r="U774">
        <v>15</v>
      </c>
      <c r="V774" t="s">
        <v>66</v>
      </c>
      <c r="W774" t="s">
        <v>2914</v>
      </c>
      <c r="X774">
        <v>0</v>
      </c>
      <c r="Y774">
        <v>15</v>
      </c>
      <c r="Z774">
        <v>0</v>
      </c>
      <c r="AA774">
        <v>0</v>
      </c>
      <c r="AB774">
        <v>0</v>
      </c>
      <c r="AC774">
        <v>0</v>
      </c>
      <c r="AF774">
        <v>0</v>
      </c>
      <c r="AO774" t="s">
        <v>2915</v>
      </c>
      <c r="AP774" t="s">
        <v>783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BA774" t="s">
        <v>70</v>
      </c>
      <c r="BB774" t="s">
        <v>2916</v>
      </c>
      <c r="BC774">
        <v>0</v>
      </c>
      <c r="BE774" t="s">
        <v>783</v>
      </c>
      <c r="BH774" t="s">
        <v>2917</v>
      </c>
    </row>
    <row r="775" hidden="1" spans="1:60">
      <c r="A775" t="s">
        <v>2918</v>
      </c>
      <c r="B775">
        <v>10000</v>
      </c>
      <c r="C775">
        <v>10000</v>
      </c>
      <c r="D775" s="2">
        <v>45912</v>
      </c>
      <c r="E775" t="s">
        <v>61</v>
      </c>
      <c r="F775" t="s">
        <v>2906</v>
      </c>
      <c r="G775" t="s">
        <v>2913</v>
      </c>
      <c r="I775">
        <v>1</v>
      </c>
      <c r="J775" t="s">
        <v>64</v>
      </c>
      <c r="K775">
        <v>32</v>
      </c>
      <c r="L775" t="s">
        <v>5776</v>
      </c>
      <c r="M775" t="s">
        <v>5667</v>
      </c>
      <c r="N775" t="s">
        <v>722</v>
      </c>
      <c r="O775" s="5">
        <v>3000</v>
      </c>
      <c r="R775" s="2">
        <v>45911</v>
      </c>
      <c r="T775">
        <v>1</v>
      </c>
      <c r="U775" s="5">
        <v>3000</v>
      </c>
      <c r="V775" t="s">
        <v>66</v>
      </c>
      <c r="W775" t="s">
        <v>2914</v>
      </c>
      <c r="X775">
        <v>0</v>
      </c>
      <c r="Y775" s="5">
        <v>3000</v>
      </c>
      <c r="Z775">
        <v>0</v>
      </c>
      <c r="AA775">
        <v>0</v>
      </c>
      <c r="AB775">
        <v>0</v>
      </c>
      <c r="AC775">
        <v>0</v>
      </c>
      <c r="AF775">
        <v>0</v>
      </c>
      <c r="AO775" t="s">
        <v>2915</v>
      </c>
      <c r="AP775" t="s">
        <v>783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BA775" t="s">
        <v>70</v>
      </c>
      <c r="BB775" t="s">
        <v>2919</v>
      </c>
      <c r="BC775">
        <v>0</v>
      </c>
      <c r="BE775" t="s">
        <v>783</v>
      </c>
      <c r="BH775" t="s">
        <v>2920</v>
      </c>
    </row>
    <row r="776" hidden="1" spans="1:60">
      <c r="A776" t="s">
        <v>2921</v>
      </c>
      <c r="B776">
        <v>10000</v>
      </c>
      <c r="C776">
        <v>10000</v>
      </c>
      <c r="D776" s="2">
        <v>45912</v>
      </c>
      <c r="E776" t="s">
        <v>61</v>
      </c>
      <c r="F776" s="3">
        <v>0.48775462962963</v>
      </c>
      <c r="G776" t="s">
        <v>2922</v>
      </c>
      <c r="I776">
        <v>1</v>
      </c>
      <c r="J776" t="s">
        <v>64</v>
      </c>
      <c r="K776">
        <v>60</v>
      </c>
      <c r="L776" t="s">
        <v>5760</v>
      </c>
      <c r="M776" t="s">
        <v>5662</v>
      </c>
      <c r="N776" t="s">
        <v>132</v>
      </c>
      <c r="O776" s="5">
        <v>10000</v>
      </c>
      <c r="R776" s="2">
        <v>45911</v>
      </c>
      <c r="T776">
        <v>1</v>
      </c>
      <c r="U776" s="5">
        <v>10000</v>
      </c>
      <c r="V776" t="s">
        <v>66</v>
      </c>
      <c r="W776" t="s">
        <v>2923</v>
      </c>
      <c r="X776">
        <v>0</v>
      </c>
      <c r="Y776" s="5">
        <v>10000</v>
      </c>
      <c r="Z776">
        <v>0</v>
      </c>
      <c r="AA776">
        <v>0</v>
      </c>
      <c r="AB776">
        <v>0</v>
      </c>
      <c r="AC776">
        <v>0</v>
      </c>
      <c r="AF776">
        <v>0</v>
      </c>
      <c r="AO776" t="s">
        <v>2924</v>
      </c>
      <c r="AP776" t="s">
        <v>2925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BA776" t="s">
        <v>70</v>
      </c>
      <c r="BB776" t="s">
        <v>2926</v>
      </c>
      <c r="BC776">
        <v>0</v>
      </c>
      <c r="BE776" t="s">
        <v>2925</v>
      </c>
      <c r="BH776" t="s">
        <v>2927</v>
      </c>
    </row>
    <row r="777" hidden="1" spans="1:60">
      <c r="A777" t="s">
        <v>2928</v>
      </c>
      <c r="B777">
        <v>10000</v>
      </c>
      <c r="C777">
        <v>10000</v>
      </c>
      <c r="D777" s="2">
        <v>45915</v>
      </c>
      <c r="E777" t="s">
        <v>61</v>
      </c>
      <c r="F777" t="s">
        <v>2929</v>
      </c>
      <c r="G777" t="s">
        <v>823</v>
      </c>
      <c r="I777">
        <v>1</v>
      </c>
      <c r="J777" t="s">
        <v>64</v>
      </c>
      <c r="K777">
        <v>63</v>
      </c>
      <c r="L777" t="s">
        <v>5762</v>
      </c>
      <c r="M777" t="s">
        <v>5662</v>
      </c>
      <c r="N777" t="s">
        <v>225</v>
      </c>
      <c r="O777" s="5">
        <v>2000</v>
      </c>
      <c r="R777" s="2">
        <v>45911</v>
      </c>
      <c r="T777">
        <v>20</v>
      </c>
      <c r="U777" s="5">
        <v>40000</v>
      </c>
      <c r="V777" t="s">
        <v>66</v>
      </c>
      <c r="W777" t="s">
        <v>824</v>
      </c>
      <c r="X777">
        <v>0</v>
      </c>
      <c r="Y777" s="5">
        <v>40000</v>
      </c>
      <c r="Z777">
        <v>0</v>
      </c>
      <c r="AA777">
        <v>0</v>
      </c>
      <c r="AB777">
        <v>0</v>
      </c>
      <c r="AC777">
        <v>0</v>
      </c>
      <c r="AF777">
        <v>0</v>
      </c>
      <c r="AO777" t="s">
        <v>825</v>
      </c>
      <c r="AP777" t="s">
        <v>264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BA777" t="s">
        <v>70</v>
      </c>
      <c r="BB777" t="s">
        <v>2930</v>
      </c>
      <c r="BC777">
        <v>0</v>
      </c>
      <c r="BE777" t="s">
        <v>264</v>
      </c>
      <c r="BH777" t="s">
        <v>2931</v>
      </c>
    </row>
    <row r="778" hidden="1" spans="1:60">
      <c r="A778" t="s">
        <v>2684</v>
      </c>
      <c r="B778">
        <v>10000</v>
      </c>
      <c r="C778">
        <v>20000</v>
      </c>
      <c r="D778" s="2">
        <v>45915</v>
      </c>
      <c r="E778" t="s">
        <v>61</v>
      </c>
      <c r="F778" t="s">
        <v>2685</v>
      </c>
      <c r="G778" t="s">
        <v>2476</v>
      </c>
      <c r="I778">
        <v>2</v>
      </c>
      <c r="J778" t="s">
        <v>64</v>
      </c>
      <c r="K778">
        <v>82</v>
      </c>
      <c r="L778" t="s">
        <v>5769</v>
      </c>
      <c r="M778" t="s">
        <v>5662</v>
      </c>
      <c r="N778" t="s">
        <v>430</v>
      </c>
      <c r="O778" s="5">
        <v>5500</v>
      </c>
      <c r="R778" s="2">
        <v>45911</v>
      </c>
      <c r="T778">
        <v>10</v>
      </c>
      <c r="U778" s="5">
        <v>55000</v>
      </c>
      <c r="V778" t="s">
        <v>66</v>
      </c>
      <c r="W778" t="s">
        <v>2686</v>
      </c>
      <c r="X778">
        <v>0</v>
      </c>
      <c r="Y778" s="5">
        <v>50000</v>
      </c>
      <c r="Z778" s="5">
        <v>5000</v>
      </c>
      <c r="AA778">
        <v>0</v>
      </c>
      <c r="AB778">
        <v>0</v>
      </c>
      <c r="AC778">
        <v>0</v>
      </c>
      <c r="AF778">
        <v>0</v>
      </c>
      <c r="AO778" t="s">
        <v>2687</v>
      </c>
      <c r="AP778" t="s">
        <v>2688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BA778" t="s">
        <v>70</v>
      </c>
      <c r="BB778" t="s">
        <v>2689</v>
      </c>
      <c r="BC778">
        <v>0</v>
      </c>
      <c r="BE778" t="s">
        <v>2688</v>
      </c>
      <c r="BH778" t="s">
        <v>2690</v>
      </c>
    </row>
    <row r="779" hidden="1" spans="1:60">
      <c r="A779" t="s">
        <v>2691</v>
      </c>
      <c r="B779">
        <v>10000</v>
      </c>
      <c r="C779">
        <v>20000</v>
      </c>
      <c r="D779" s="2">
        <v>45911</v>
      </c>
      <c r="E779" t="s">
        <v>61</v>
      </c>
      <c r="F779" t="s">
        <v>2692</v>
      </c>
      <c r="G779" t="s">
        <v>2693</v>
      </c>
      <c r="I779">
        <v>2</v>
      </c>
      <c r="J779" t="s">
        <v>64</v>
      </c>
      <c r="K779">
        <v>100</v>
      </c>
      <c r="L779" t="s">
        <v>5777</v>
      </c>
      <c r="M779" t="s">
        <v>5663</v>
      </c>
      <c r="N779" t="s">
        <v>352</v>
      </c>
      <c r="O779">
        <v>500</v>
      </c>
      <c r="R779" s="2">
        <v>45911</v>
      </c>
      <c r="T779">
        <v>1</v>
      </c>
      <c r="U779">
        <v>500</v>
      </c>
      <c r="V779" t="s">
        <v>66</v>
      </c>
      <c r="W779" t="s">
        <v>2694</v>
      </c>
      <c r="X779">
        <v>0</v>
      </c>
      <c r="Y779">
        <v>100</v>
      </c>
      <c r="Z779">
        <v>400</v>
      </c>
      <c r="AA779">
        <v>0</v>
      </c>
      <c r="AB779">
        <v>0</v>
      </c>
      <c r="AC779">
        <v>0</v>
      </c>
      <c r="AF779">
        <v>0</v>
      </c>
      <c r="AO779" t="s">
        <v>2695</v>
      </c>
      <c r="AP779" t="s">
        <v>2696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BA779" t="s">
        <v>70</v>
      </c>
      <c r="BB779" t="s">
        <v>2697</v>
      </c>
      <c r="BC779">
        <v>0</v>
      </c>
      <c r="BE779" t="s">
        <v>2696</v>
      </c>
      <c r="BH779" t="s">
        <v>2698</v>
      </c>
    </row>
    <row r="780" hidden="1" spans="1:60">
      <c r="A780" t="s">
        <v>2699</v>
      </c>
      <c r="B780">
        <v>10000</v>
      </c>
      <c r="C780">
        <v>20000</v>
      </c>
      <c r="D780" s="2">
        <v>45915</v>
      </c>
      <c r="E780" t="s">
        <v>61</v>
      </c>
      <c r="F780" t="s">
        <v>2700</v>
      </c>
      <c r="G780" t="s">
        <v>2701</v>
      </c>
      <c r="I780">
        <v>2</v>
      </c>
      <c r="J780" t="s">
        <v>64</v>
      </c>
      <c r="K780">
        <v>82</v>
      </c>
      <c r="L780" t="s">
        <v>5769</v>
      </c>
      <c r="M780" t="s">
        <v>5662</v>
      </c>
      <c r="N780" t="s">
        <v>430</v>
      </c>
      <c r="O780" s="5">
        <v>1334</v>
      </c>
      <c r="R780" s="2">
        <v>45911</v>
      </c>
      <c r="T780">
        <v>6</v>
      </c>
      <c r="U780" s="5">
        <v>8004</v>
      </c>
      <c r="V780" t="s">
        <v>66</v>
      </c>
      <c r="W780" t="s">
        <v>2702</v>
      </c>
      <c r="X780">
        <v>0</v>
      </c>
      <c r="Y780" s="5">
        <v>13000</v>
      </c>
      <c r="Z780" s="5">
        <v>-4996</v>
      </c>
      <c r="AA780">
        <v>0</v>
      </c>
      <c r="AB780">
        <v>0</v>
      </c>
      <c r="AC780">
        <v>0</v>
      </c>
      <c r="AF780">
        <v>0</v>
      </c>
      <c r="AO780" t="s">
        <v>2703</v>
      </c>
      <c r="AP780" t="s">
        <v>483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BA780" t="s">
        <v>70</v>
      </c>
      <c r="BB780" t="s">
        <v>2704</v>
      </c>
      <c r="BC780">
        <v>0</v>
      </c>
      <c r="BE780" t="s">
        <v>483</v>
      </c>
      <c r="BH780" t="s">
        <v>2705</v>
      </c>
    </row>
    <row r="781" hidden="1" spans="1:60">
      <c r="A781" t="s">
        <v>2706</v>
      </c>
      <c r="B781">
        <v>10000</v>
      </c>
      <c r="C781">
        <v>20000</v>
      </c>
      <c r="D781" s="2">
        <v>45915</v>
      </c>
      <c r="E781" t="s">
        <v>61</v>
      </c>
      <c r="F781" t="s">
        <v>2707</v>
      </c>
      <c r="G781" t="s">
        <v>2708</v>
      </c>
      <c r="I781">
        <v>2</v>
      </c>
      <c r="J781" t="s">
        <v>64</v>
      </c>
      <c r="K781">
        <v>82</v>
      </c>
      <c r="L781" t="s">
        <v>5769</v>
      </c>
      <c r="M781" t="s">
        <v>5662</v>
      </c>
      <c r="N781" t="s">
        <v>430</v>
      </c>
      <c r="O781">
        <v>534</v>
      </c>
      <c r="R781" s="2">
        <v>45911</v>
      </c>
      <c r="T781">
        <v>15</v>
      </c>
      <c r="U781" s="5">
        <v>8010</v>
      </c>
      <c r="V781" t="s">
        <v>66</v>
      </c>
      <c r="W781" t="s">
        <v>2709</v>
      </c>
      <c r="X781">
        <v>0</v>
      </c>
      <c r="Y781" s="5">
        <v>4000</v>
      </c>
      <c r="Z781" s="5">
        <v>4010</v>
      </c>
      <c r="AA781">
        <v>0</v>
      </c>
      <c r="AB781">
        <v>0</v>
      </c>
      <c r="AC781">
        <v>0</v>
      </c>
      <c r="AF781">
        <v>0</v>
      </c>
      <c r="AO781" t="s">
        <v>2710</v>
      </c>
      <c r="AP781" t="s">
        <v>2711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BA781" t="s">
        <v>70</v>
      </c>
      <c r="BB781" t="s">
        <v>2712</v>
      </c>
      <c r="BC781">
        <v>0</v>
      </c>
      <c r="BE781" t="s">
        <v>2711</v>
      </c>
      <c r="BH781" t="s">
        <v>2713</v>
      </c>
    </row>
    <row r="782" hidden="1" spans="1:60">
      <c r="A782" t="s">
        <v>2714</v>
      </c>
      <c r="B782">
        <v>10000</v>
      </c>
      <c r="C782">
        <v>20000</v>
      </c>
      <c r="D782" s="2">
        <v>45915</v>
      </c>
      <c r="E782" t="s">
        <v>61</v>
      </c>
      <c r="F782" t="s">
        <v>2715</v>
      </c>
      <c r="G782" t="s">
        <v>2708</v>
      </c>
      <c r="I782">
        <v>2</v>
      </c>
      <c r="J782" t="s">
        <v>64</v>
      </c>
      <c r="K782">
        <v>82</v>
      </c>
      <c r="L782" t="s">
        <v>5769</v>
      </c>
      <c r="M782" t="s">
        <v>5662</v>
      </c>
      <c r="N782" t="s">
        <v>430</v>
      </c>
      <c r="O782">
        <v>467</v>
      </c>
      <c r="R782" s="2">
        <v>45911</v>
      </c>
      <c r="T782">
        <v>15</v>
      </c>
      <c r="U782" s="5">
        <v>7005</v>
      </c>
      <c r="V782" t="s">
        <v>66</v>
      </c>
      <c r="W782" t="s">
        <v>2716</v>
      </c>
      <c r="X782">
        <v>0</v>
      </c>
      <c r="Y782" s="5">
        <v>3000</v>
      </c>
      <c r="Z782" s="5">
        <v>4005</v>
      </c>
      <c r="AA782">
        <v>0</v>
      </c>
      <c r="AB782">
        <v>0</v>
      </c>
      <c r="AC782">
        <v>0</v>
      </c>
      <c r="AF782">
        <v>0</v>
      </c>
      <c r="AO782" t="s">
        <v>2717</v>
      </c>
      <c r="AP782" t="s">
        <v>2711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BA782" t="s">
        <v>70</v>
      </c>
      <c r="BB782" t="s">
        <v>2718</v>
      </c>
      <c r="BC782">
        <v>0</v>
      </c>
      <c r="BE782" t="s">
        <v>2711</v>
      </c>
      <c r="BH782" t="s">
        <v>2713</v>
      </c>
    </row>
    <row r="783" hidden="1" spans="1:60">
      <c r="A783" t="s">
        <v>2719</v>
      </c>
      <c r="B783">
        <v>10000</v>
      </c>
      <c r="C783">
        <v>20000</v>
      </c>
      <c r="D783" s="2">
        <v>45915</v>
      </c>
      <c r="E783" t="s">
        <v>61</v>
      </c>
      <c r="F783" t="s">
        <v>2720</v>
      </c>
      <c r="G783" t="s">
        <v>2708</v>
      </c>
      <c r="I783">
        <v>2</v>
      </c>
      <c r="J783" t="s">
        <v>64</v>
      </c>
      <c r="K783">
        <v>82</v>
      </c>
      <c r="L783" t="s">
        <v>5769</v>
      </c>
      <c r="M783" t="s">
        <v>5662</v>
      </c>
      <c r="N783" t="s">
        <v>430</v>
      </c>
      <c r="O783">
        <v>467</v>
      </c>
      <c r="R783" s="2">
        <v>45911</v>
      </c>
      <c r="T783">
        <v>15</v>
      </c>
      <c r="U783" s="5">
        <v>7005</v>
      </c>
      <c r="V783" t="s">
        <v>66</v>
      </c>
      <c r="W783" t="s">
        <v>2721</v>
      </c>
      <c r="X783">
        <v>0</v>
      </c>
      <c r="Y783" s="5">
        <v>5000</v>
      </c>
      <c r="Z783" s="5">
        <v>2005</v>
      </c>
      <c r="AA783">
        <v>0</v>
      </c>
      <c r="AB783">
        <v>0</v>
      </c>
      <c r="AC783">
        <v>0</v>
      </c>
      <c r="AF783">
        <v>0</v>
      </c>
      <c r="AO783" t="s">
        <v>2722</v>
      </c>
      <c r="AP783" t="s">
        <v>2711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BA783" t="s">
        <v>70</v>
      </c>
      <c r="BB783" t="s">
        <v>2723</v>
      </c>
      <c r="BC783">
        <v>0</v>
      </c>
      <c r="BE783" t="s">
        <v>2711</v>
      </c>
      <c r="BH783" t="s">
        <v>2713</v>
      </c>
    </row>
    <row r="784" hidden="1" spans="1:60">
      <c r="A784" t="s">
        <v>2724</v>
      </c>
      <c r="B784">
        <v>10000</v>
      </c>
      <c r="C784">
        <v>20000</v>
      </c>
      <c r="D784" s="2">
        <v>45915</v>
      </c>
      <c r="E784" t="s">
        <v>61</v>
      </c>
      <c r="F784" t="s">
        <v>2725</v>
      </c>
      <c r="G784" t="s">
        <v>2708</v>
      </c>
      <c r="I784">
        <v>2</v>
      </c>
      <c r="J784" t="s">
        <v>64</v>
      </c>
      <c r="K784">
        <v>82</v>
      </c>
      <c r="L784" t="s">
        <v>5769</v>
      </c>
      <c r="M784" t="s">
        <v>5662</v>
      </c>
      <c r="N784" t="s">
        <v>430</v>
      </c>
      <c r="O784">
        <v>800</v>
      </c>
      <c r="R784" s="2">
        <v>45911</v>
      </c>
      <c r="T784">
        <v>15</v>
      </c>
      <c r="U784" s="5">
        <v>12000</v>
      </c>
      <c r="V784" t="s">
        <v>66</v>
      </c>
      <c r="W784" t="s">
        <v>2726</v>
      </c>
      <c r="X784">
        <v>0</v>
      </c>
      <c r="Y784" s="5">
        <v>8000</v>
      </c>
      <c r="Z784" s="5">
        <v>4000</v>
      </c>
      <c r="AA784">
        <v>0</v>
      </c>
      <c r="AB784">
        <v>0</v>
      </c>
      <c r="AC784">
        <v>0</v>
      </c>
      <c r="AF784">
        <v>0</v>
      </c>
      <c r="AO784" t="s">
        <v>2727</v>
      </c>
      <c r="AP784" t="s">
        <v>2711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BA784" t="s">
        <v>70</v>
      </c>
      <c r="BB784" t="s">
        <v>2728</v>
      </c>
      <c r="BC784">
        <v>0</v>
      </c>
      <c r="BE784" t="s">
        <v>2711</v>
      </c>
      <c r="BH784" t="s">
        <v>2713</v>
      </c>
    </row>
    <row r="785" hidden="1" spans="1:60">
      <c r="A785" t="s">
        <v>2932</v>
      </c>
      <c r="B785">
        <v>10000</v>
      </c>
      <c r="C785">
        <v>10000</v>
      </c>
      <c r="D785" s="2">
        <v>45917</v>
      </c>
      <c r="E785" t="s">
        <v>61</v>
      </c>
      <c r="F785" t="s">
        <v>2933</v>
      </c>
      <c r="G785" t="s">
        <v>2934</v>
      </c>
      <c r="I785">
        <v>1</v>
      </c>
      <c r="J785" t="s">
        <v>64</v>
      </c>
      <c r="K785">
        <v>88</v>
      </c>
      <c r="L785" t="s">
        <v>5770</v>
      </c>
      <c r="M785" t="s">
        <v>5665</v>
      </c>
      <c r="N785" t="s">
        <v>453</v>
      </c>
      <c r="O785">
        <v>500</v>
      </c>
      <c r="R785" s="2">
        <v>45911</v>
      </c>
      <c r="T785">
        <v>1</v>
      </c>
      <c r="U785">
        <v>500</v>
      </c>
      <c r="V785" t="s">
        <v>66</v>
      </c>
      <c r="W785" t="s">
        <v>2935</v>
      </c>
      <c r="X785">
        <v>0</v>
      </c>
      <c r="Y785">
        <v>200</v>
      </c>
      <c r="Z785">
        <v>300</v>
      </c>
      <c r="AA785">
        <v>0</v>
      </c>
      <c r="AB785">
        <v>0</v>
      </c>
      <c r="AC785">
        <v>0</v>
      </c>
      <c r="AF785">
        <v>0</v>
      </c>
      <c r="AO785" t="s">
        <v>2936</v>
      </c>
      <c r="AP785" t="s">
        <v>2937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BA785" t="s">
        <v>70</v>
      </c>
      <c r="BB785" t="s">
        <v>2938</v>
      </c>
      <c r="BC785">
        <v>0</v>
      </c>
      <c r="BE785" t="s">
        <v>2937</v>
      </c>
      <c r="BH785" t="s">
        <v>2939</v>
      </c>
    </row>
    <row r="786" hidden="1" spans="1:60">
      <c r="A786" t="s">
        <v>2940</v>
      </c>
      <c r="B786">
        <v>10000</v>
      </c>
      <c r="C786">
        <v>10000</v>
      </c>
      <c r="D786" s="2">
        <v>45912</v>
      </c>
      <c r="E786" t="s">
        <v>61</v>
      </c>
      <c r="F786" t="s">
        <v>2941</v>
      </c>
      <c r="G786" t="s">
        <v>2775</v>
      </c>
      <c r="I786">
        <v>1</v>
      </c>
      <c r="J786" t="s">
        <v>64</v>
      </c>
      <c r="K786">
        <v>72</v>
      </c>
      <c r="L786" t="s">
        <v>5775</v>
      </c>
      <c r="M786" t="s">
        <v>5665</v>
      </c>
      <c r="N786" t="s">
        <v>671</v>
      </c>
      <c r="O786" s="5">
        <v>1750</v>
      </c>
      <c r="R786" s="2">
        <v>45911</v>
      </c>
      <c r="T786">
        <v>4</v>
      </c>
      <c r="U786" s="5">
        <v>7000</v>
      </c>
      <c r="V786" t="s">
        <v>66</v>
      </c>
      <c r="W786">
        <v>5000635410001</v>
      </c>
      <c r="X786">
        <v>0</v>
      </c>
      <c r="Y786" s="5">
        <v>5000</v>
      </c>
      <c r="Z786" s="5">
        <v>2000</v>
      </c>
      <c r="AA786">
        <v>0</v>
      </c>
      <c r="AB786">
        <v>0</v>
      </c>
      <c r="AC786">
        <v>0</v>
      </c>
      <c r="AF786">
        <v>0</v>
      </c>
      <c r="AO786">
        <v>500063541</v>
      </c>
      <c r="AP786" t="s">
        <v>87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BA786" t="s">
        <v>70</v>
      </c>
      <c r="BB786" t="s">
        <v>2942</v>
      </c>
      <c r="BC786">
        <v>0</v>
      </c>
      <c r="BE786" t="s">
        <v>87</v>
      </c>
      <c r="BH786" t="s">
        <v>2943</v>
      </c>
    </row>
    <row r="787" hidden="1" spans="1:60">
      <c r="A787" t="s">
        <v>2944</v>
      </c>
      <c r="B787">
        <v>10000</v>
      </c>
      <c r="C787">
        <v>10000</v>
      </c>
      <c r="D787" s="2">
        <v>45912</v>
      </c>
      <c r="E787" t="s">
        <v>61</v>
      </c>
      <c r="F787" t="s">
        <v>2945</v>
      </c>
      <c r="G787" t="s">
        <v>2775</v>
      </c>
      <c r="I787">
        <v>1</v>
      </c>
      <c r="J787" t="s">
        <v>64</v>
      </c>
      <c r="K787">
        <v>72</v>
      </c>
      <c r="L787" t="s">
        <v>5775</v>
      </c>
      <c r="M787" t="s">
        <v>5665</v>
      </c>
      <c r="N787" t="s">
        <v>671</v>
      </c>
      <c r="O787" s="5">
        <v>2000</v>
      </c>
      <c r="R787" s="2">
        <v>45911</v>
      </c>
      <c r="T787">
        <v>4</v>
      </c>
      <c r="U787" s="5">
        <v>8000</v>
      </c>
      <c r="V787" t="s">
        <v>66</v>
      </c>
      <c r="W787">
        <v>86085420001</v>
      </c>
      <c r="X787">
        <v>0</v>
      </c>
      <c r="Y787" s="5">
        <v>6000</v>
      </c>
      <c r="Z787" s="5">
        <v>2000</v>
      </c>
      <c r="AA787">
        <v>0</v>
      </c>
      <c r="AB787">
        <v>0</v>
      </c>
      <c r="AC787">
        <v>0</v>
      </c>
      <c r="AF787">
        <v>0</v>
      </c>
      <c r="AO787">
        <v>8608542</v>
      </c>
      <c r="AP787" t="s">
        <v>87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BA787" t="s">
        <v>70</v>
      </c>
      <c r="BB787" t="s">
        <v>2946</v>
      </c>
      <c r="BC787">
        <v>0</v>
      </c>
      <c r="BE787" t="s">
        <v>87</v>
      </c>
      <c r="BH787" t="s">
        <v>2732</v>
      </c>
    </row>
    <row r="788" hidden="1" spans="1:60">
      <c r="A788" t="s">
        <v>2947</v>
      </c>
      <c r="B788">
        <v>10000</v>
      </c>
      <c r="C788">
        <v>10000</v>
      </c>
      <c r="D788" s="2">
        <v>45912</v>
      </c>
      <c r="E788" t="s">
        <v>61</v>
      </c>
      <c r="F788" t="s">
        <v>2948</v>
      </c>
      <c r="G788" t="s">
        <v>2775</v>
      </c>
      <c r="I788">
        <v>1</v>
      </c>
      <c r="J788" t="s">
        <v>64</v>
      </c>
      <c r="K788">
        <v>72</v>
      </c>
      <c r="L788" t="s">
        <v>5775</v>
      </c>
      <c r="M788" t="s">
        <v>5665</v>
      </c>
      <c r="N788" t="s">
        <v>671</v>
      </c>
      <c r="O788" s="5">
        <v>2000</v>
      </c>
      <c r="R788" s="2">
        <v>45911</v>
      </c>
      <c r="T788">
        <v>4</v>
      </c>
      <c r="U788" s="5">
        <v>8000</v>
      </c>
      <c r="V788" t="s">
        <v>66</v>
      </c>
      <c r="W788">
        <v>86085500001</v>
      </c>
      <c r="X788">
        <v>0</v>
      </c>
      <c r="Y788" s="5">
        <v>6000</v>
      </c>
      <c r="Z788" s="5">
        <v>2000</v>
      </c>
      <c r="AA788">
        <v>0</v>
      </c>
      <c r="AB788">
        <v>0</v>
      </c>
      <c r="AC788">
        <v>0</v>
      </c>
      <c r="AF788">
        <v>0</v>
      </c>
      <c r="AO788">
        <v>8608550</v>
      </c>
      <c r="AP788" t="s">
        <v>87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BA788" t="s">
        <v>70</v>
      </c>
      <c r="BB788" t="s">
        <v>2949</v>
      </c>
      <c r="BC788">
        <v>0</v>
      </c>
      <c r="BE788" t="s">
        <v>87</v>
      </c>
      <c r="BH788" t="s">
        <v>2732</v>
      </c>
    </row>
    <row r="789" hidden="1" spans="1:60">
      <c r="A789" t="s">
        <v>2733</v>
      </c>
      <c r="B789">
        <v>10000</v>
      </c>
      <c r="C789">
        <v>20000</v>
      </c>
      <c r="D789" s="2">
        <v>45911</v>
      </c>
      <c r="E789" t="s">
        <v>61</v>
      </c>
      <c r="F789" t="s">
        <v>2734</v>
      </c>
      <c r="G789" t="s">
        <v>2352</v>
      </c>
      <c r="I789">
        <v>2</v>
      </c>
      <c r="J789" t="s">
        <v>64</v>
      </c>
      <c r="K789">
        <v>71</v>
      </c>
      <c r="L789" t="s">
        <v>5780</v>
      </c>
      <c r="M789" t="s">
        <v>5662</v>
      </c>
      <c r="N789" t="s">
        <v>855</v>
      </c>
      <c r="O789" s="5">
        <v>3667</v>
      </c>
      <c r="R789" s="2">
        <v>45911</v>
      </c>
      <c r="T789">
        <v>6</v>
      </c>
      <c r="U789" s="5">
        <v>22002</v>
      </c>
      <c r="V789" t="s">
        <v>66</v>
      </c>
      <c r="W789">
        <v>5000580740001</v>
      </c>
      <c r="X789">
        <v>0</v>
      </c>
      <c r="Y789" s="5">
        <v>22000</v>
      </c>
      <c r="Z789">
        <v>2</v>
      </c>
      <c r="AA789">
        <v>0</v>
      </c>
      <c r="AB789">
        <v>0</v>
      </c>
      <c r="AC789">
        <v>0</v>
      </c>
      <c r="AF789">
        <v>0</v>
      </c>
      <c r="AO789">
        <v>500058074</v>
      </c>
      <c r="AP789" t="s">
        <v>87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BA789" t="s">
        <v>70</v>
      </c>
      <c r="BB789" t="s">
        <v>2735</v>
      </c>
      <c r="BC789">
        <v>0</v>
      </c>
      <c r="BE789" t="s">
        <v>87</v>
      </c>
      <c r="BH789" t="s">
        <v>2732</v>
      </c>
    </row>
    <row r="790" hidden="1" spans="1:60">
      <c r="A790" t="s">
        <v>2950</v>
      </c>
      <c r="B790">
        <v>10000</v>
      </c>
      <c r="C790">
        <v>10000</v>
      </c>
      <c r="D790" s="2">
        <v>45912</v>
      </c>
      <c r="E790" t="s">
        <v>61</v>
      </c>
      <c r="F790" t="s">
        <v>2951</v>
      </c>
      <c r="G790" t="s">
        <v>2775</v>
      </c>
      <c r="I790">
        <v>1</v>
      </c>
      <c r="J790" t="s">
        <v>64</v>
      </c>
      <c r="K790">
        <v>72</v>
      </c>
      <c r="L790" t="s">
        <v>5775</v>
      </c>
      <c r="M790" t="s">
        <v>5665</v>
      </c>
      <c r="N790" t="s">
        <v>671</v>
      </c>
      <c r="O790" s="5">
        <v>12250</v>
      </c>
      <c r="R790" s="2">
        <v>45911</v>
      </c>
      <c r="T790">
        <v>4</v>
      </c>
      <c r="U790" s="5">
        <v>49000</v>
      </c>
      <c r="V790" t="s">
        <v>66</v>
      </c>
      <c r="W790">
        <v>5000580750001</v>
      </c>
      <c r="X790">
        <v>0</v>
      </c>
      <c r="Y790" s="5">
        <v>43000</v>
      </c>
      <c r="Z790" s="5">
        <v>6000</v>
      </c>
      <c r="AA790">
        <v>0</v>
      </c>
      <c r="AB790">
        <v>0</v>
      </c>
      <c r="AC790">
        <v>0</v>
      </c>
      <c r="AF790">
        <v>0</v>
      </c>
      <c r="AO790">
        <v>500058075</v>
      </c>
      <c r="AP790" t="s">
        <v>87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BA790" t="s">
        <v>70</v>
      </c>
      <c r="BB790" t="s">
        <v>2952</v>
      </c>
      <c r="BC790">
        <v>0</v>
      </c>
      <c r="BE790" t="s">
        <v>87</v>
      </c>
      <c r="BH790" t="s">
        <v>2732</v>
      </c>
    </row>
    <row r="791" hidden="1" spans="1:60">
      <c r="A791" t="s">
        <v>2950</v>
      </c>
      <c r="B791">
        <v>10000</v>
      </c>
      <c r="C791">
        <v>20000</v>
      </c>
      <c r="D791" s="2">
        <v>45912</v>
      </c>
      <c r="E791" t="s">
        <v>61</v>
      </c>
      <c r="F791" t="s">
        <v>2951</v>
      </c>
      <c r="G791" t="s">
        <v>2775</v>
      </c>
      <c r="I791">
        <v>2</v>
      </c>
      <c r="J791" t="s">
        <v>64</v>
      </c>
      <c r="K791">
        <v>71</v>
      </c>
      <c r="L791" t="s">
        <v>5780</v>
      </c>
      <c r="M791" t="s">
        <v>5662</v>
      </c>
      <c r="N791" t="s">
        <v>855</v>
      </c>
      <c r="O791" s="5">
        <v>7167</v>
      </c>
      <c r="R791" s="2">
        <v>45911</v>
      </c>
      <c r="T791">
        <v>6</v>
      </c>
      <c r="U791" s="5">
        <v>43002</v>
      </c>
      <c r="V791" t="s">
        <v>66</v>
      </c>
      <c r="W791">
        <v>5000580750001</v>
      </c>
      <c r="X791">
        <v>0</v>
      </c>
      <c r="Y791" s="5">
        <v>43000</v>
      </c>
      <c r="Z791">
        <v>2</v>
      </c>
      <c r="AA791">
        <v>0</v>
      </c>
      <c r="AB791">
        <v>0</v>
      </c>
      <c r="AC791">
        <v>0</v>
      </c>
      <c r="AF791">
        <v>0</v>
      </c>
      <c r="AO791">
        <v>500058075</v>
      </c>
      <c r="AP791" t="s">
        <v>87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BA791" t="s">
        <v>70</v>
      </c>
      <c r="BB791" t="s">
        <v>2952</v>
      </c>
      <c r="BC791">
        <v>0</v>
      </c>
      <c r="BE791" t="s">
        <v>87</v>
      </c>
      <c r="BH791" t="s">
        <v>2732</v>
      </c>
    </row>
    <row r="792" hidden="1" spans="1:60">
      <c r="A792" t="s">
        <v>2953</v>
      </c>
      <c r="B792">
        <v>10000</v>
      </c>
      <c r="C792">
        <v>10000</v>
      </c>
      <c r="D792" s="2">
        <v>45912</v>
      </c>
      <c r="E792" t="s">
        <v>61</v>
      </c>
      <c r="F792" t="s">
        <v>2945</v>
      </c>
      <c r="G792" t="s">
        <v>2775</v>
      </c>
      <c r="I792">
        <v>1</v>
      </c>
      <c r="J792" t="s">
        <v>64</v>
      </c>
      <c r="K792">
        <v>72</v>
      </c>
      <c r="L792" t="s">
        <v>5775</v>
      </c>
      <c r="M792" t="s">
        <v>5665</v>
      </c>
      <c r="N792" t="s">
        <v>671</v>
      </c>
      <c r="O792" s="5">
        <v>1750</v>
      </c>
      <c r="R792" s="2">
        <v>45911</v>
      </c>
      <c r="T792">
        <v>4</v>
      </c>
      <c r="U792" s="5">
        <v>7000</v>
      </c>
      <c r="V792" t="s">
        <v>66</v>
      </c>
      <c r="W792">
        <v>5000580760001</v>
      </c>
      <c r="X792">
        <v>0</v>
      </c>
      <c r="Y792" s="5">
        <v>5000</v>
      </c>
      <c r="Z792" s="5">
        <v>2000</v>
      </c>
      <c r="AA792">
        <v>0</v>
      </c>
      <c r="AB792">
        <v>0</v>
      </c>
      <c r="AC792">
        <v>0</v>
      </c>
      <c r="AF792">
        <v>0</v>
      </c>
      <c r="AO792">
        <v>500058076</v>
      </c>
      <c r="AP792" t="s">
        <v>87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BA792" t="s">
        <v>70</v>
      </c>
      <c r="BB792" t="s">
        <v>2954</v>
      </c>
      <c r="BC792">
        <v>0</v>
      </c>
      <c r="BE792" t="s">
        <v>87</v>
      </c>
      <c r="BH792" t="s">
        <v>2732</v>
      </c>
    </row>
    <row r="793" hidden="1" spans="1:60">
      <c r="A793" t="s">
        <v>2736</v>
      </c>
      <c r="B793">
        <v>10000</v>
      </c>
      <c r="C793">
        <v>20000</v>
      </c>
      <c r="D793" s="2">
        <v>45911</v>
      </c>
      <c r="E793" t="s">
        <v>61</v>
      </c>
      <c r="F793" t="s">
        <v>2737</v>
      </c>
      <c r="G793" t="s">
        <v>2352</v>
      </c>
      <c r="I793">
        <v>2</v>
      </c>
      <c r="J793" t="s">
        <v>64</v>
      </c>
      <c r="K793">
        <v>71</v>
      </c>
      <c r="L793" t="s">
        <v>5780</v>
      </c>
      <c r="M793" t="s">
        <v>5662</v>
      </c>
      <c r="N793" t="s">
        <v>855</v>
      </c>
      <c r="O793">
        <v>834</v>
      </c>
      <c r="R793" s="2">
        <v>45911</v>
      </c>
      <c r="T793">
        <v>6</v>
      </c>
      <c r="U793" s="5">
        <v>5004</v>
      </c>
      <c r="V793" t="s">
        <v>66</v>
      </c>
      <c r="W793">
        <v>5000582200001</v>
      </c>
      <c r="X793">
        <v>0</v>
      </c>
      <c r="Y793" s="5">
        <v>5000</v>
      </c>
      <c r="Z793">
        <v>4</v>
      </c>
      <c r="AA793">
        <v>0</v>
      </c>
      <c r="AB793">
        <v>0</v>
      </c>
      <c r="AC793">
        <v>0</v>
      </c>
      <c r="AF793">
        <v>0</v>
      </c>
      <c r="AO793">
        <v>500058220</v>
      </c>
      <c r="AP793" t="s">
        <v>87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BA793" t="s">
        <v>70</v>
      </c>
      <c r="BB793" t="s">
        <v>2738</v>
      </c>
      <c r="BC793">
        <v>0</v>
      </c>
      <c r="BE793" t="s">
        <v>87</v>
      </c>
      <c r="BH793" t="s">
        <v>2732</v>
      </c>
    </row>
    <row r="794" hidden="1" spans="1:60">
      <c r="A794" t="s">
        <v>2739</v>
      </c>
      <c r="B794">
        <v>10000</v>
      </c>
      <c r="C794">
        <v>20000</v>
      </c>
      <c r="D794" s="2">
        <v>45911</v>
      </c>
      <c r="E794" t="s">
        <v>61</v>
      </c>
      <c r="F794" t="s">
        <v>2740</v>
      </c>
      <c r="G794" t="s">
        <v>2352</v>
      </c>
      <c r="I794">
        <v>2</v>
      </c>
      <c r="J794" t="s">
        <v>64</v>
      </c>
      <c r="K794">
        <v>71</v>
      </c>
      <c r="L794" t="s">
        <v>5780</v>
      </c>
      <c r="M794" t="s">
        <v>5662</v>
      </c>
      <c r="N794" t="s">
        <v>855</v>
      </c>
      <c r="O794" s="5">
        <v>3834</v>
      </c>
      <c r="R794" s="2">
        <v>45911</v>
      </c>
      <c r="T794">
        <v>6</v>
      </c>
      <c r="U794" s="5">
        <v>23004</v>
      </c>
      <c r="V794" t="s">
        <v>66</v>
      </c>
      <c r="W794">
        <v>5000582230001</v>
      </c>
      <c r="X794">
        <v>0</v>
      </c>
      <c r="Y794" s="5">
        <v>23000</v>
      </c>
      <c r="Z794">
        <v>4</v>
      </c>
      <c r="AA794">
        <v>0</v>
      </c>
      <c r="AB794">
        <v>0</v>
      </c>
      <c r="AC794">
        <v>0</v>
      </c>
      <c r="AF794">
        <v>0</v>
      </c>
      <c r="AO794">
        <v>500058223</v>
      </c>
      <c r="AP794" t="s">
        <v>87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BA794" t="s">
        <v>70</v>
      </c>
      <c r="BB794" t="s">
        <v>2741</v>
      </c>
      <c r="BC794">
        <v>0</v>
      </c>
      <c r="BE794" t="s">
        <v>87</v>
      </c>
      <c r="BH794" t="s">
        <v>2732</v>
      </c>
    </row>
    <row r="795" hidden="1" spans="1:60">
      <c r="A795" t="s">
        <v>2742</v>
      </c>
      <c r="B795">
        <v>10000</v>
      </c>
      <c r="C795">
        <v>20000</v>
      </c>
      <c r="D795" s="2">
        <v>45911</v>
      </c>
      <c r="E795" t="s">
        <v>61</v>
      </c>
      <c r="F795" t="s">
        <v>2743</v>
      </c>
      <c r="G795" t="s">
        <v>2352</v>
      </c>
      <c r="I795">
        <v>2</v>
      </c>
      <c r="J795" t="s">
        <v>64</v>
      </c>
      <c r="K795">
        <v>71</v>
      </c>
      <c r="L795" t="s">
        <v>5780</v>
      </c>
      <c r="M795" t="s">
        <v>5662</v>
      </c>
      <c r="N795" t="s">
        <v>855</v>
      </c>
      <c r="O795" s="5">
        <v>1667</v>
      </c>
      <c r="R795" s="2">
        <v>45911</v>
      </c>
      <c r="T795">
        <v>6</v>
      </c>
      <c r="U795" s="5">
        <v>10002</v>
      </c>
      <c r="V795" t="s">
        <v>66</v>
      </c>
      <c r="W795">
        <v>5000596160001</v>
      </c>
      <c r="X795">
        <v>0</v>
      </c>
      <c r="Y795" s="5">
        <v>10000</v>
      </c>
      <c r="Z795">
        <v>2</v>
      </c>
      <c r="AA795">
        <v>0</v>
      </c>
      <c r="AB795">
        <v>0</v>
      </c>
      <c r="AC795">
        <v>0</v>
      </c>
      <c r="AF795">
        <v>0</v>
      </c>
      <c r="AO795">
        <v>500059616</v>
      </c>
      <c r="AP795" t="s">
        <v>87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BA795" t="s">
        <v>70</v>
      </c>
      <c r="BB795" t="s">
        <v>2744</v>
      </c>
      <c r="BC795">
        <v>0</v>
      </c>
      <c r="BE795" t="s">
        <v>87</v>
      </c>
      <c r="BH795" t="s">
        <v>2732</v>
      </c>
    </row>
    <row r="796" hidden="1" spans="1:60">
      <c r="A796" t="s">
        <v>2745</v>
      </c>
      <c r="B796">
        <v>10000</v>
      </c>
      <c r="C796">
        <v>20000</v>
      </c>
      <c r="D796" s="2">
        <v>45911</v>
      </c>
      <c r="E796" t="s">
        <v>61</v>
      </c>
      <c r="F796" t="s">
        <v>2746</v>
      </c>
      <c r="G796" t="s">
        <v>2352</v>
      </c>
      <c r="I796">
        <v>2</v>
      </c>
      <c r="J796" t="s">
        <v>64</v>
      </c>
      <c r="K796">
        <v>71</v>
      </c>
      <c r="L796" t="s">
        <v>5780</v>
      </c>
      <c r="M796" t="s">
        <v>5662</v>
      </c>
      <c r="N796" t="s">
        <v>855</v>
      </c>
      <c r="O796" s="5">
        <v>1500</v>
      </c>
      <c r="R796" s="2">
        <v>45911</v>
      </c>
      <c r="T796">
        <v>6</v>
      </c>
      <c r="U796" s="5">
        <v>9000</v>
      </c>
      <c r="V796" t="s">
        <v>66</v>
      </c>
      <c r="W796">
        <v>5000596170001</v>
      </c>
      <c r="X796">
        <v>0</v>
      </c>
      <c r="Y796" s="5">
        <v>9000</v>
      </c>
      <c r="Z796">
        <v>0</v>
      </c>
      <c r="AA796">
        <v>0</v>
      </c>
      <c r="AB796">
        <v>0</v>
      </c>
      <c r="AC796">
        <v>0</v>
      </c>
      <c r="AF796">
        <v>0</v>
      </c>
      <c r="AO796">
        <v>500059617</v>
      </c>
      <c r="AP796" t="s">
        <v>87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BA796" t="s">
        <v>70</v>
      </c>
      <c r="BB796" t="s">
        <v>2747</v>
      </c>
      <c r="BC796">
        <v>0</v>
      </c>
      <c r="BE796" t="s">
        <v>87</v>
      </c>
      <c r="BH796" t="s">
        <v>2732</v>
      </c>
    </row>
    <row r="797" hidden="1" spans="1:60">
      <c r="A797" t="s">
        <v>2955</v>
      </c>
      <c r="B797">
        <v>10000</v>
      </c>
      <c r="C797">
        <v>10000</v>
      </c>
      <c r="D797" s="2">
        <v>45912</v>
      </c>
      <c r="E797" t="s">
        <v>61</v>
      </c>
      <c r="F797" t="s">
        <v>2956</v>
      </c>
      <c r="G797" t="s">
        <v>2775</v>
      </c>
      <c r="I797">
        <v>1</v>
      </c>
      <c r="J797" t="s">
        <v>64</v>
      </c>
      <c r="K797">
        <v>72</v>
      </c>
      <c r="L797" t="s">
        <v>5775</v>
      </c>
      <c r="M797" t="s">
        <v>5665</v>
      </c>
      <c r="N797" t="s">
        <v>671</v>
      </c>
      <c r="O797" s="5">
        <v>6000</v>
      </c>
      <c r="R797" s="2">
        <v>45911</v>
      </c>
      <c r="T797">
        <v>4</v>
      </c>
      <c r="U797" s="5">
        <v>24000</v>
      </c>
      <c r="V797" t="s">
        <v>66</v>
      </c>
      <c r="W797">
        <v>5000602800001</v>
      </c>
      <c r="X797">
        <v>0</v>
      </c>
      <c r="Y797" s="5">
        <v>20000</v>
      </c>
      <c r="Z797" s="5">
        <v>4000</v>
      </c>
      <c r="AA797">
        <v>0</v>
      </c>
      <c r="AB797">
        <v>0</v>
      </c>
      <c r="AC797">
        <v>0</v>
      </c>
      <c r="AF797">
        <v>0</v>
      </c>
      <c r="AO797">
        <v>500060280</v>
      </c>
      <c r="AP797" t="s">
        <v>87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BA797" t="s">
        <v>70</v>
      </c>
      <c r="BB797" t="s">
        <v>2957</v>
      </c>
      <c r="BC797">
        <v>0</v>
      </c>
      <c r="BE797" t="s">
        <v>87</v>
      </c>
      <c r="BH797" t="s">
        <v>2732</v>
      </c>
    </row>
    <row r="798" hidden="1" spans="1:60">
      <c r="A798" t="s">
        <v>2958</v>
      </c>
      <c r="B798">
        <v>10000</v>
      </c>
      <c r="C798">
        <v>10000</v>
      </c>
      <c r="D798" s="2">
        <v>45912</v>
      </c>
      <c r="E798" t="s">
        <v>61</v>
      </c>
      <c r="F798" t="s">
        <v>2956</v>
      </c>
      <c r="G798" t="s">
        <v>2775</v>
      </c>
      <c r="I798">
        <v>1</v>
      </c>
      <c r="J798" t="s">
        <v>64</v>
      </c>
      <c r="K798">
        <v>72</v>
      </c>
      <c r="L798" t="s">
        <v>5775</v>
      </c>
      <c r="M798" t="s">
        <v>5665</v>
      </c>
      <c r="N798" t="s">
        <v>671</v>
      </c>
      <c r="O798" s="5">
        <v>3750</v>
      </c>
      <c r="R798" s="2">
        <v>45911</v>
      </c>
      <c r="T798">
        <v>4</v>
      </c>
      <c r="U798" s="5">
        <v>15000</v>
      </c>
      <c r="V798" t="s">
        <v>66</v>
      </c>
      <c r="W798">
        <v>5000602810001</v>
      </c>
      <c r="X798">
        <v>0</v>
      </c>
      <c r="Y798" s="5">
        <v>12000</v>
      </c>
      <c r="Z798" s="5">
        <v>3000</v>
      </c>
      <c r="AA798">
        <v>0</v>
      </c>
      <c r="AB798">
        <v>0</v>
      </c>
      <c r="AC798">
        <v>0</v>
      </c>
      <c r="AF798">
        <v>0</v>
      </c>
      <c r="AO798">
        <v>500060281</v>
      </c>
      <c r="AP798" t="s">
        <v>87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BA798" t="s">
        <v>70</v>
      </c>
      <c r="BB798" t="s">
        <v>2959</v>
      </c>
      <c r="BC798">
        <v>0</v>
      </c>
      <c r="BE798" t="s">
        <v>87</v>
      </c>
      <c r="BH798" t="s">
        <v>2732</v>
      </c>
    </row>
    <row r="799" hidden="1" spans="1:60">
      <c r="A799" t="s">
        <v>2748</v>
      </c>
      <c r="B799">
        <v>10000</v>
      </c>
      <c r="C799">
        <v>20000</v>
      </c>
      <c r="D799" s="2">
        <v>45911</v>
      </c>
      <c r="E799" t="s">
        <v>61</v>
      </c>
      <c r="F799" t="s">
        <v>2749</v>
      </c>
      <c r="G799" t="s">
        <v>2352</v>
      </c>
      <c r="I799">
        <v>2</v>
      </c>
      <c r="J799" t="s">
        <v>64</v>
      </c>
      <c r="K799">
        <v>71</v>
      </c>
      <c r="L799" t="s">
        <v>5780</v>
      </c>
      <c r="M799" t="s">
        <v>5662</v>
      </c>
      <c r="N799" t="s">
        <v>855</v>
      </c>
      <c r="O799" s="5">
        <v>2000</v>
      </c>
      <c r="R799" s="2">
        <v>45911</v>
      </c>
      <c r="T799">
        <v>6</v>
      </c>
      <c r="U799" s="5">
        <v>12000</v>
      </c>
      <c r="V799" t="s">
        <v>66</v>
      </c>
      <c r="W799">
        <v>5000634580001</v>
      </c>
      <c r="X799">
        <v>0</v>
      </c>
      <c r="Y799" s="5">
        <v>12000</v>
      </c>
      <c r="Z799">
        <v>0</v>
      </c>
      <c r="AA799">
        <v>0</v>
      </c>
      <c r="AB799">
        <v>0</v>
      </c>
      <c r="AC799">
        <v>0</v>
      </c>
      <c r="AF799">
        <v>0</v>
      </c>
      <c r="AO799">
        <v>500063458</v>
      </c>
      <c r="AP799" t="s">
        <v>87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BA799" t="s">
        <v>70</v>
      </c>
      <c r="BB799" t="s">
        <v>2750</v>
      </c>
      <c r="BC799">
        <v>0</v>
      </c>
      <c r="BE799" t="s">
        <v>87</v>
      </c>
      <c r="BH799" t="s">
        <v>2732</v>
      </c>
    </row>
    <row r="800" hidden="1" spans="1:60">
      <c r="A800" t="s">
        <v>2960</v>
      </c>
      <c r="B800">
        <v>10000</v>
      </c>
      <c r="C800">
        <v>10000</v>
      </c>
      <c r="D800" s="2">
        <v>45915</v>
      </c>
      <c r="E800" t="s">
        <v>61</v>
      </c>
      <c r="F800" t="s">
        <v>2961</v>
      </c>
      <c r="G800" t="s">
        <v>2775</v>
      </c>
      <c r="I800">
        <v>1</v>
      </c>
      <c r="J800" t="s">
        <v>64</v>
      </c>
      <c r="K800">
        <v>72</v>
      </c>
      <c r="L800" t="s">
        <v>5775</v>
      </c>
      <c r="M800" t="s">
        <v>5665</v>
      </c>
      <c r="N800" t="s">
        <v>671</v>
      </c>
      <c r="O800" s="5">
        <v>1125</v>
      </c>
      <c r="R800" s="2">
        <v>45911</v>
      </c>
      <c r="T800">
        <v>4</v>
      </c>
      <c r="U800" s="5">
        <v>4500</v>
      </c>
      <c r="V800" t="s">
        <v>66</v>
      </c>
      <c r="W800">
        <v>5000479230001</v>
      </c>
      <c r="X800">
        <v>0</v>
      </c>
      <c r="Y800" s="5">
        <v>2500</v>
      </c>
      <c r="Z800" s="5">
        <v>2000</v>
      </c>
      <c r="AA800">
        <v>0</v>
      </c>
      <c r="AB800">
        <v>0</v>
      </c>
      <c r="AC800">
        <v>0</v>
      </c>
      <c r="AF800">
        <v>0</v>
      </c>
      <c r="AO800">
        <v>500047923</v>
      </c>
      <c r="AP800" t="s">
        <v>87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BA800" t="s">
        <v>70</v>
      </c>
      <c r="BB800" t="s">
        <v>2962</v>
      </c>
      <c r="BC800">
        <v>0</v>
      </c>
      <c r="BE800" t="s">
        <v>87</v>
      </c>
      <c r="BH800" t="s">
        <v>2963</v>
      </c>
    </row>
    <row r="801" hidden="1" spans="1:60">
      <c r="A801" t="s">
        <v>2960</v>
      </c>
      <c r="B801">
        <v>20000</v>
      </c>
      <c r="C801">
        <v>10000</v>
      </c>
      <c r="D801" s="2">
        <v>45915</v>
      </c>
      <c r="E801" t="s">
        <v>61</v>
      </c>
      <c r="F801" t="s">
        <v>2964</v>
      </c>
      <c r="G801" t="s">
        <v>2775</v>
      </c>
      <c r="I801">
        <v>1</v>
      </c>
      <c r="J801" t="s">
        <v>64</v>
      </c>
      <c r="K801">
        <v>72</v>
      </c>
      <c r="L801" t="s">
        <v>5775</v>
      </c>
      <c r="M801" t="s">
        <v>5665</v>
      </c>
      <c r="N801" t="s">
        <v>671</v>
      </c>
      <c r="O801">
        <v>625</v>
      </c>
      <c r="R801" s="2">
        <v>45911</v>
      </c>
      <c r="T801">
        <v>4</v>
      </c>
      <c r="U801" s="5">
        <v>2500</v>
      </c>
      <c r="V801" t="s">
        <v>66</v>
      </c>
      <c r="W801">
        <v>5000479230001</v>
      </c>
      <c r="X801">
        <v>0</v>
      </c>
      <c r="Y801" s="5">
        <v>2500</v>
      </c>
      <c r="Z801">
        <v>0</v>
      </c>
      <c r="AA801">
        <v>0</v>
      </c>
      <c r="AB801">
        <v>0</v>
      </c>
      <c r="AC801">
        <v>0</v>
      </c>
      <c r="AF801">
        <v>0</v>
      </c>
      <c r="AO801">
        <v>500047923</v>
      </c>
      <c r="AP801" t="s">
        <v>87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BA801" t="s">
        <v>70</v>
      </c>
      <c r="BB801" t="s">
        <v>2962</v>
      </c>
      <c r="BC801">
        <v>0</v>
      </c>
      <c r="BE801" t="s">
        <v>87</v>
      </c>
      <c r="BH801" t="s">
        <v>2963</v>
      </c>
    </row>
    <row r="802" hidden="1" spans="1:60">
      <c r="A802" t="s">
        <v>2965</v>
      </c>
      <c r="B802">
        <v>10000</v>
      </c>
      <c r="C802">
        <v>10000</v>
      </c>
      <c r="D802" s="2">
        <v>45915</v>
      </c>
      <c r="E802" t="s">
        <v>61</v>
      </c>
      <c r="F802" t="s">
        <v>2964</v>
      </c>
      <c r="G802" t="s">
        <v>2775</v>
      </c>
      <c r="I802">
        <v>1</v>
      </c>
      <c r="J802" t="s">
        <v>64</v>
      </c>
      <c r="K802">
        <v>72</v>
      </c>
      <c r="L802" t="s">
        <v>5775</v>
      </c>
      <c r="M802" t="s">
        <v>5665</v>
      </c>
      <c r="N802" t="s">
        <v>671</v>
      </c>
      <c r="O802" s="5">
        <v>1125</v>
      </c>
      <c r="R802" s="2">
        <v>45911</v>
      </c>
      <c r="T802">
        <v>4</v>
      </c>
      <c r="U802" s="5">
        <v>4500</v>
      </c>
      <c r="V802" t="s">
        <v>66</v>
      </c>
      <c r="W802">
        <v>5000479280001</v>
      </c>
      <c r="X802">
        <v>0</v>
      </c>
      <c r="Y802" s="5">
        <v>2500</v>
      </c>
      <c r="Z802" s="5">
        <v>2000</v>
      </c>
      <c r="AA802">
        <v>0</v>
      </c>
      <c r="AB802">
        <v>0</v>
      </c>
      <c r="AC802">
        <v>0</v>
      </c>
      <c r="AF802">
        <v>0</v>
      </c>
      <c r="AO802">
        <v>500047928</v>
      </c>
      <c r="AP802" t="s">
        <v>87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BA802" t="s">
        <v>70</v>
      </c>
      <c r="BB802" t="s">
        <v>2966</v>
      </c>
      <c r="BC802">
        <v>0</v>
      </c>
      <c r="BE802" t="s">
        <v>87</v>
      </c>
      <c r="BH802" t="s">
        <v>2963</v>
      </c>
    </row>
    <row r="803" hidden="1" spans="1:60">
      <c r="A803" t="s">
        <v>2965</v>
      </c>
      <c r="B803">
        <v>20000</v>
      </c>
      <c r="C803">
        <v>10000</v>
      </c>
      <c r="D803" s="2">
        <v>45915</v>
      </c>
      <c r="E803" t="s">
        <v>61</v>
      </c>
      <c r="F803" t="s">
        <v>2964</v>
      </c>
      <c r="G803" t="s">
        <v>2775</v>
      </c>
      <c r="I803">
        <v>1</v>
      </c>
      <c r="J803" t="s">
        <v>64</v>
      </c>
      <c r="K803">
        <v>72</v>
      </c>
      <c r="L803" t="s">
        <v>5775</v>
      </c>
      <c r="M803" t="s">
        <v>5665</v>
      </c>
      <c r="N803" t="s">
        <v>671</v>
      </c>
      <c r="O803">
        <v>625</v>
      </c>
      <c r="R803" s="2">
        <v>45911</v>
      </c>
      <c r="T803">
        <v>4</v>
      </c>
      <c r="U803" s="5">
        <v>2500</v>
      </c>
      <c r="V803" t="s">
        <v>66</v>
      </c>
      <c r="W803">
        <v>5000479280001</v>
      </c>
      <c r="X803">
        <v>0</v>
      </c>
      <c r="Y803" s="5">
        <v>2500</v>
      </c>
      <c r="Z803">
        <v>0</v>
      </c>
      <c r="AA803">
        <v>0</v>
      </c>
      <c r="AB803">
        <v>0</v>
      </c>
      <c r="AC803">
        <v>0</v>
      </c>
      <c r="AF803">
        <v>0</v>
      </c>
      <c r="AO803">
        <v>500047928</v>
      </c>
      <c r="AP803" t="s">
        <v>87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BA803" t="s">
        <v>70</v>
      </c>
      <c r="BB803" t="s">
        <v>2966</v>
      </c>
      <c r="BC803">
        <v>0</v>
      </c>
      <c r="BE803" t="s">
        <v>87</v>
      </c>
      <c r="BH803" t="s">
        <v>2963</v>
      </c>
    </row>
    <row r="804" hidden="1" spans="1:60">
      <c r="A804" t="s">
        <v>2967</v>
      </c>
      <c r="B804">
        <v>10000</v>
      </c>
      <c r="C804">
        <v>10000</v>
      </c>
      <c r="D804" s="2">
        <v>45915</v>
      </c>
      <c r="E804" t="s">
        <v>61</v>
      </c>
      <c r="F804" t="s">
        <v>2968</v>
      </c>
      <c r="G804" t="s">
        <v>2775</v>
      </c>
      <c r="I804">
        <v>1</v>
      </c>
      <c r="J804" t="s">
        <v>64</v>
      </c>
      <c r="K804">
        <v>72</v>
      </c>
      <c r="L804" t="s">
        <v>5775</v>
      </c>
      <c r="M804" t="s">
        <v>5665</v>
      </c>
      <c r="N804" t="s">
        <v>671</v>
      </c>
      <c r="O804" s="5">
        <v>1125</v>
      </c>
      <c r="R804" s="2">
        <v>45911</v>
      </c>
      <c r="T804">
        <v>4</v>
      </c>
      <c r="U804" s="5">
        <v>4500</v>
      </c>
      <c r="V804" t="s">
        <v>66</v>
      </c>
      <c r="W804">
        <v>5000580790001</v>
      </c>
      <c r="X804">
        <v>0</v>
      </c>
      <c r="Y804" s="5">
        <v>2500</v>
      </c>
      <c r="Z804" s="5">
        <v>2000</v>
      </c>
      <c r="AA804">
        <v>0</v>
      </c>
      <c r="AB804">
        <v>0</v>
      </c>
      <c r="AC804">
        <v>0</v>
      </c>
      <c r="AF804">
        <v>0</v>
      </c>
      <c r="AO804">
        <v>500058079</v>
      </c>
      <c r="AP804" t="s">
        <v>87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BA804" t="s">
        <v>70</v>
      </c>
      <c r="BB804" t="s">
        <v>2969</v>
      </c>
      <c r="BC804">
        <v>0</v>
      </c>
      <c r="BE804" t="s">
        <v>87</v>
      </c>
      <c r="BH804" t="s">
        <v>2963</v>
      </c>
    </row>
    <row r="805" hidden="1" spans="1:60">
      <c r="A805" t="s">
        <v>2967</v>
      </c>
      <c r="B805">
        <v>20000</v>
      </c>
      <c r="C805">
        <v>10000</v>
      </c>
      <c r="D805" s="2">
        <v>45915</v>
      </c>
      <c r="E805" t="s">
        <v>61</v>
      </c>
      <c r="F805" t="s">
        <v>2970</v>
      </c>
      <c r="G805" t="s">
        <v>2775</v>
      </c>
      <c r="I805">
        <v>1</v>
      </c>
      <c r="J805" t="s">
        <v>64</v>
      </c>
      <c r="K805">
        <v>72</v>
      </c>
      <c r="L805" t="s">
        <v>5775</v>
      </c>
      <c r="M805" t="s">
        <v>5665</v>
      </c>
      <c r="N805" t="s">
        <v>671</v>
      </c>
      <c r="O805">
        <v>625</v>
      </c>
      <c r="R805" s="2">
        <v>45911</v>
      </c>
      <c r="T805">
        <v>4</v>
      </c>
      <c r="U805" s="5">
        <v>2500</v>
      </c>
      <c r="V805" t="s">
        <v>66</v>
      </c>
      <c r="W805">
        <v>5000580790001</v>
      </c>
      <c r="X805">
        <v>0</v>
      </c>
      <c r="Y805" s="5">
        <v>2500</v>
      </c>
      <c r="Z805">
        <v>0</v>
      </c>
      <c r="AA805">
        <v>0</v>
      </c>
      <c r="AB805">
        <v>0</v>
      </c>
      <c r="AC805">
        <v>0</v>
      </c>
      <c r="AF805">
        <v>0</v>
      </c>
      <c r="AO805">
        <v>500058079</v>
      </c>
      <c r="AP805" t="s">
        <v>87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BA805" t="s">
        <v>70</v>
      </c>
      <c r="BB805" t="s">
        <v>2969</v>
      </c>
      <c r="BC805">
        <v>0</v>
      </c>
      <c r="BE805" t="s">
        <v>87</v>
      </c>
      <c r="BH805" t="s">
        <v>2963</v>
      </c>
    </row>
    <row r="806" hidden="1" spans="1:60">
      <c r="A806" t="s">
        <v>2971</v>
      </c>
      <c r="B806">
        <v>10000</v>
      </c>
      <c r="C806">
        <v>10000</v>
      </c>
      <c r="D806" s="2">
        <v>45915</v>
      </c>
      <c r="E806" t="s">
        <v>61</v>
      </c>
      <c r="F806" t="s">
        <v>2972</v>
      </c>
      <c r="G806" t="s">
        <v>2775</v>
      </c>
      <c r="I806">
        <v>1</v>
      </c>
      <c r="J806" t="s">
        <v>64</v>
      </c>
      <c r="K806">
        <v>72</v>
      </c>
      <c r="L806" t="s">
        <v>5775</v>
      </c>
      <c r="M806" t="s">
        <v>5665</v>
      </c>
      <c r="N806" t="s">
        <v>671</v>
      </c>
      <c r="O806" s="5">
        <v>1125</v>
      </c>
      <c r="R806" s="2">
        <v>45911</v>
      </c>
      <c r="T806">
        <v>4</v>
      </c>
      <c r="U806" s="5">
        <v>4500</v>
      </c>
      <c r="V806" t="s">
        <v>66</v>
      </c>
      <c r="W806">
        <v>5000582300001</v>
      </c>
      <c r="X806">
        <v>0</v>
      </c>
      <c r="Y806" s="5">
        <v>2500</v>
      </c>
      <c r="Z806" s="5">
        <v>2000</v>
      </c>
      <c r="AA806">
        <v>0</v>
      </c>
      <c r="AB806">
        <v>0</v>
      </c>
      <c r="AC806">
        <v>0</v>
      </c>
      <c r="AF806">
        <v>0</v>
      </c>
      <c r="AO806">
        <v>500058230</v>
      </c>
      <c r="AP806" t="s">
        <v>87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BA806" t="s">
        <v>70</v>
      </c>
      <c r="BB806" t="s">
        <v>2973</v>
      </c>
      <c r="BC806">
        <v>0</v>
      </c>
      <c r="BE806" t="s">
        <v>87</v>
      </c>
      <c r="BH806" t="s">
        <v>2963</v>
      </c>
    </row>
    <row r="807" hidden="1" spans="1:60">
      <c r="A807" t="s">
        <v>2971</v>
      </c>
      <c r="B807">
        <v>20000</v>
      </c>
      <c r="C807">
        <v>10000</v>
      </c>
      <c r="D807" s="2">
        <v>45915</v>
      </c>
      <c r="E807" t="s">
        <v>61</v>
      </c>
      <c r="F807" t="s">
        <v>2974</v>
      </c>
      <c r="G807" t="s">
        <v>2775</v>
      </c>
      <c r="I807">
        <v>1</v>
      </c>
      <c r="J807" t="s">
        <v>64</v>
      </c>
      <c r="K807">
        <v>72</v>
      </c>
      <c r="L807" t="s">
        <v>5775</v>
      </c>
      <c r="M807" t="s">
        <v>5665</v>
      </c>
      <c r="N807" t="s">
        <v>671</v>
      </c>
      <c r="O807">
        <v>625</v>
      </c>
      <c r="R807" s="2">
        <v>45911</v>
      </c>
      <c r="T807">
        <v>4</v>
      </c>
      <c r="U807" s="5">
        <v>2500</v>
      </c>
      <c r="V807" t="s">
        <v>66</v>
      </c>
      <c r="W807">
        <v>5000582300001</v>
      </c>
      <c r="X807">
        <v>0</v>
      </c>
      <c r="Y807" s="5">
        <v>2500</v>
      </c>
      <c r="Z807">
        <v>0</v>
      </c>
      <c r="AA807">
        <v>0</v>
      </c>
      <c r="AB807">
        <v>0</v>
      </c>
      <c r="AC807">
        <v>0</v>
      </c>
      <c r="AF807">
        <v>0</v>
      </c>
      <c r="AO807">
        <v>500058230</v>
      </c>
      <c r="AP807" t="s">
        <v>87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BA807" t="s">
        <v>70</v>
      </c>
      <c r="BB807" t="s">
        <v>2973</v>
      </c>
      <c r="BC807">
        <v>0</v>
      </c>
      <c r="BE807" t="s">
        <v>87</v>
      </c>
      <c r="BH807" t="s">
        <v>2963</v>
      </c>
    </row>
    <row r="808" hidden="1" spans="1:60">
      <c r="A808" t="s">
        <v>2975</v>
      </c>
      <c r="B808">
        <v>10000</v>
      </c>
      <c r="C808">
        <v>10000</v>
      </c>
      <c r="D808" s="2">
        <v>45915</v>
      </c>
      <c r="E808" t="s">
        <v>61</v>
      </c>
      <c r="F808" t="s">
        <v>2976</v>
      </c>
      <c r="G808" t="s">
        <v>2775</v>
      </c>
      <c r="I808">
        <v>1</v>
      </c>
      <c r="J808" t="s">
        <v>64</v>
      </c>
      <c r="K808">
        <v>72</v>
      </c>
      <c r="L808" t="s">
        <v>5775</v>
      </c>
      <c r="M808" t="s">
        <v>5665</v>
      </c>
      <c r="N808" t="s">
        <v>671</v>
      </c>
      <c r="O808" s="5">
        <v>2250</v>
      </c>
      <c r="R808" s="2">
        <v>45911</v>
      </c>
      <c r="T808">
        <v>4</v>
      </c>
      <c r="U808" s="5">
        <v>9000</v>
      </c>
      <c r="V808" t="s">
        <v>66</v>
      </c>
      <c r="W808">
        <v>5000584100001</v>
      </c>
      <c r="X808">
        <v>0</v>
      </c>
      <c r="Y808" s="5">
        <v>6000</v>
      </c>
      <c r="Z808" s="5">
        <v>3000</v>
      </c>
      <c r="AA808">
        <v>0</v>
      </c>
      <c r="AB808">
        <v>0</v>
      </c>
      <c r="AC808">
        <v>0</v>
      </c>
      <c r="AF808">
        <v>0</v>
      </c>
      <c r="AO808">
        <v>500058410</v>
      </c>
      <c r="AP808" t="s">
        <v>87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BA808" t="s">
        <v>70</v>
      </c>
      <c r="BB808" t="s">
        <v>2977</v>
      </c>
      <c r="BC808">
        <v>0</v>
      </c>
      <c r="BE808" t="s">
        <v>87</v>
      </c>
      <c r="BH808" t="s">
        <v>2963</v>
      </c>
    </row>
    <row r="809" hidden="1" spans="1:60">
      <c r="A809" t="s">
        <v>2975</v>
      </c>
      <c r="B809">
        <v>20000</v>
      </c>
      <c r="C809">
        <v>10000</v>
      </c>
      <c r="D809" s="2">
        <v>45915</v>
      </c>
      <c r="E809" t="s">
        <v>61</v>
      </c>
      <c r="F809" t="s">
        <v>2978</v>
      </c>
      <c r="G809" t="s">
        <v>2775</v>
      </c>
      <c r="I809">
        <v>1</v>
      </c>
      <c r="J809" t="s">
        <v>64</v>
      </c>
      <c r="K809">
        <v>72</v>
      </c>
      <c r="L809" t="s">
        <v>5775</v>
      </c>
      <c r="M809" t="s">
        <v>5665</v>
      </c>
      <c r="N809" t="s">
        <v>671</v>
      </c>
      <c r="O809" s="5">
        <v>1500</v>
      </c>
      <c r="R809" s="2">
        <v>45911</v>
      </c>
      <c r="T809">
        <v>4</v>
      </c>
      <c r="U809" s="5">
        <v>6000</v>
      </c>
      <c r="V809" t="s">
        <v>66</v>
      </c>
      <c r="W809">
        <v>5000584100001</v>
      </c>
      <c r="X809">
        <v>0</v>
      </c>
      <c r="Y809" s="5">
        <v>6000</v>
      </c>
      <c r="Z809">
        <v>0</v>
      </c>
      <c r="AA809">
        <v>0</v>
      </c>
      <c r="AB809">
        <v>0</v>
      </c>
      <c r="AC809">
        <v>0</v>
      </c>
      <c r="AF809">
        <v>0</v>
      </c>
      <c r="AO809">
        <v>500058410</v>
      </c>
      <c r="AP809" t="s">
        <v>87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BA809" t="s">
        <v>70</v>
      </c>
      <c r="BB809" t="s">
        <v>2977</v>
      </c>
      <c r="BC809">
        <v>0</v>
      </c>
      <c r="BE809" t="s">
        <v>87</v>
      </c>
      <c r="BH809" t="s">
        <v>2963</v>
      </c>
    </row>
    <row r="810" hidden="1" spans="1:60">
      <c r="A810" t="s">
        <v>2751</v>
      </c>
      <c r="B810">
        <v>10000</v>
      </c>
      <c r="C810">
        <v>30000</v>
      </c>
      <c r="D810" s="2">
        <v>45911</v>
      </c>
      <c r="E810" t="s">
        <v>61</v>
      </c>
      <c r="F810" t="s">
        <v>2752</v>
      </c>
      <c r="G810">
        <v>59599</v>
      </c>
      <c r="I810">
        <v>2</v>
      </c>
      <c r="J810" t="s">
        <v>64</v>
      </c>
      <c r="K810">
        <v>96</v>
      </c>
      <c r="L810" t="s">
        <v>5761</v>
      </c>
      <c r="M810" t="s">
        <v>5661</v>
      </c>
      <c r="N810" t="s">
        <v>854</v>
      </c>
      <c r="O810" s="5">
        <v>91334</v>
      </c>
      <c r="R810" s="2">
        <v>45911</v>
      </c>
      <c r="T810">
        <v>6</v>
      </c>
      <c r="U810" s="5">
        <v>548004</v>
      </c>
      <c r="V810" t="s">
        <v>66</v>
      </c>
      <c r="W810" t="s">
        <v>2753</v>
      </c>
      <c r="X810">
        <v>0</v>
      </c>
      <c r="Y810" s="5">
        <v>546000</v>
      </c>
      <c r="Z810" s="5">
        <v>2004</v>
      </c>
      <c r="AA810">
        <v>0</v>
      </c>
      <c r="AB810">
        <v>0</v>
      </c>
      <c r="AC810">
        <v>0</v>
      </c>
      <c r="AF810">
        <v>0</v>
      </c>
      <c r="AO810" t="s">
        <v>2754</v>
      </c>
      <c r="AP810" t="s">
        <v>498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BA810" t="s">
        <v>70</v>
      </c>
      <c r="BB810" t="s">
        <v>2755</v>
      </c>
      <c r="BC810">
        <v>0</v>
      </c>
      <c r="BE810" t="s">
        <v>498</v>
      </c>
      <c r="BH810" t="s">
        <v>2756</v>
      </c>
    </row>
    <row r="811" hidden="1" spans="1:60">
      <c r="A811" t="s">
        <v>2980</v>
      </c>
      <c r="B811">
        <v>10000</v>
      </c>
      <c r="C811">
        <v>10000</v>
      </c>
      <c r="D811" s="2">
        <v>45925</v>
      </c>
      <c r="E811" t="s">
        <v>61</v>
      </c>
      <c r="F811" t="s">
        <v>2981</v>
      </c>
      <c r="G811" t="s">
        <v>2982</v>
      </c>
      <c r="H811" t="s">
        <v>2983</v>
      </c>
      <c r="I811">
        <v>1</v>
      </c>
      <c r="J811" t="s">
        <v>70</v>
      </c>
      <c r="K811">
        <v>79</v>
      </c>
      <c r="L811" t="s">
        <v>5767</v>
      </c>
      <c r="M811" t="s">
        <v>5665</v>
      </c>
      <c r="N811" t="s">
        <v>553</v>
      </c>
      <c r="O811" s="5">
        <v>4110</v>
      </c>
      <c r="R811" s="2">
        <v>45912</v>
      </c>
      <c r="T811">
        <v>28</v>
      </c>
      <c r="U811" s="5">
        <v>115080</v>
      </c>
      <c r="V811" t="s">
        <v>66</v>
      </c>
      <c r="W811" t="s">
        <v>2984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F811">
        <v>0</v>
      </c>
      <c r="AJ811" t="s">
        <v>70</v>
      </c>
      <c r="AK811">
        <v>0</v>
      </c>
      <c r="AL811" t="s">
        <v>70</v>
      </c>
      <c r="AO811" t="s">
        <v>2985</v>
      </c>
      <c r="AP811" t="s">
        <v>151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BA811" t="s">
        <v>70</v>
      </c>
      <c r="BE811" t="s">
        <v>151</v>
      </c>
      <c r="BH811" t="s">
        <v>2986</v>
      </c>
    </row>
    <row r="812" hidden="1" spans="1:60">
      <c r="A812" t="s">
        <v>2987</v>
      </c>
      <c r="B812">
        <v>10000</v>
      </c>
      <c r="C812">
        <v>10000</v>
      </c>
      <c r="D812" s="2">
        <v>45918</v>
      </c>
      <c r="E812" t="s">
        <v>61</v>
      </c>
      <c r="F812" t="s">
        <v>2988</v>
      </c>
      <c r="G812" t="s">
        <v>2989</v>
      </c>
      <c r="H812" t="s">
        <v>2990</v>
      </c>
      <c r="I812">
        <v>1</v>
      </c>
      <c r="J812" t="s">
        <v>70</v>
      </c>
      <c r="K812">
        <v>88</v>
      </c>
      <c r="L812" t="s">
        <v>5770</v>
      </c>
      <c r="M812" t="s">
        <v>5665</v>
      </c>
      <c r="N812" t="s">
        <v>453</v>
      </c>
      <c r="O812" s="5">
        <v>1500</v>
      </c>
      <c r="R812" s="2">
        <v>45912</v>
      </c>
      <c r="T812">
        <v>1</v>
      </c>
      <c r="U812" s="5">
        <v>1500</v>
      </c>
      <c r="V812" t="s">
        <v>66</v>
      </c>
      <c r="W812" t="s">
        <v>2991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F812">
        <v>0</v>
      </c>
      <c r="AJ812" t="s">
        <v>70</v>
      </c>
      <c r="AK812">
        <v>0</v>
      </c>
      <c r="AL812" t="s">
        <v>70</v>
      </c>
      <c r="AO812" t="s">
        <v>2992</v>
      </c>
      <c r="AP812" t="s">
        <v>2488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BA812" t="s">
        <v>70</v>
      </c>
      <c r="BE812" t="s">
        <v>2488</v>
      </c>
      <c r="BH812" t="s">
        <v>2489</v>
      </c>
    </row>
    <row r="813" hidden="1" spans="1:60">
      <c r="A813" t="s">
        <v>2993</v>
      </c>
      <c r="B813">
        <v>10000</v>
      </c>
      <c r="C813">
        <v>10000</v>
      </c>
      <c r="D813" s="2">
        <v>45925</v>
      </c>
      <c r="E813" t="s">
        <v>61</v>
      </c>
      <c r="F813" t="s">
        <v>2994</v>
      </c>
      <c r="G813" t="s">
        <v>2982</v>
      </c>
      <c r="H813" t="s">
        <v>2983</v>
      </c>
      <c r="I813">
        <v>1</v>
      </c>
      <c r="J813" t="s">
        <v>70</v>
      </c>
      <c r="K813">
        <v>79</v>
      </c>
      <c r="L813" t="s">
        <v>5767</v>
      </c>
      <c r="M813" t="s">
        <v>5665</v>
      </c>
      <c r="N813" t="s">
        <v>553</v>
      </c>
      <c r="O813" s="5">
        <v>4110</v>
      </c>
      <c r="R813" s="2">
        <v>45912</v>
      </c>
      <c r="T813">
        <v>28</v>
      </c>
      <c r="U813" s="5">
        <v>115080</v>
      </c>
      <c r="V813" t="s">
        <v>66</v>
      </c>
      <c r="W813" t="s">
        <v>1110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F813">
        <v>0</v>
      </c>
      <c r="AJ813" t="s">
        <v>70</v>
      </c>
      <c r="AK813">
        <v>0</v>
      </c>
      <c r="AL813" t="s">
        <v>70</v>
      </c>
      <c r="AO813" t="s">
        <v>1111</v>
      </c>
      <c r="AP813" t="s">
        <v>151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BA813" t="s">
        <v>70</v>
      </c>
      <c r="BE813" t="s">
        <v>151</v>
      </c>
      <c r="BH813" t="s">
        <v>2995</v>
      </c>
    </row>
    <row r="814" hidden="1" spans="1:60">
      <c r="A814" t="s">
        <v>2996</v>
      </c>
      <c r="B814">
        <v>10000</v>
      </c>
      <c r="C814">
        <v>10000</v>
      </c>
      <c r="D814" s="2">
        <v>45925</v>
      </c>
      <c r="E814" t="s">
        <v>61</v>
      </c>
      <c r="F814" t="s">
        <v>2997</v>
      </c>
      <c r="G814" t="s">
        <v>2982</v>
      </c>
      <c r="H814" t="s">
        <v>2983</v>
      </c>
      <c r="I814">
        <v>1</v>
      </c>
      <c r="J814" t="s">
        <v>70</v>
      </c>
      <c r="K814">
        <v>79</v>
      </c>
      <c r="L814" t="s">
        <v>5767</v>
      </c>
      <c r="M814" t="s">
        <v>5665</v>
      </c>
      <c r="N814" t="s">
        <v>553</v>
      </c>
      <c r="O814" s="5">
        <v>4110</v>
      </c>
      <c r="R814" s="2">
        <v>45912</v>
      </c>
      <c r="T814">
        <v>28</v>
      </c>
      <c r="U814" s="5">
        <v>115080</v>
      </c>
      <c r="V814" t="s">
        <v>66</v>
      </c>
      <c r="W814" t="s">
        <v>1896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F814">
        <v>0</v>
      </c>
      <c r="AJ814" t="s">
        <v>70</v>
      </c>
      <c r="AK814">
        <v>0</v>
      </c>
      <c r="AL814" t="s">
        <v>70</v>
      </c>
      <c r="AO814" t="s">
        <v>1897</v>
      </c>
      <c r="AP814" t="s">
        <v>151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BA814" t="s">
        <v>70</v>
      </c>
      <c r="BE814" t="s">
        <v>151</v>
      </c>
      <c r="BH814" t="s">
        <v>2998</v>
      </c>
    </row>
    <row r="815" hidden="1" spans="1:60">
      <c r="A815" t="s">
        <v>2999</v>
      </c>
      <c r="B815">
        <v>10000</v>
      </c>
      <c r="C815">
        <v>10000</v>
      </c>
      <c r="D815" s="2">
        <v>45915</v>
      </c>
      <c r="E815" t="s">
        <v>61</v>
      </c>
      <c r="F815" s="3">
        <v>0.537407407407407</v>
      </c>
      <c r="G815" t="s">
        <v>403</v>
      </c>
      <c r="H815" t="s">
        <v>2759</v>
      </c>
      <c r="I815">
        <v>1</v>
      </c>
      <c r="J815" t="s">
        <v>70</v>
      </c>
      <c r="K815">
        <v>94</v>
      </c>
      <c r="L815" t="s">
        <v>5768</v>
      </c>
      <c r="M815" t="s">
        <v>5667</v>
      </c>
      <c r="N815" t="s">
        <v>1775</v>
      </c>
      <c r="O815" s="5">
        <v>4000</v>
      </c>
      <c r="R815" s="2">
        <v>45912</v>
      </c>
      <c r="T815">
        <v>6</v>
      </c>
      <c r="U815" s="5">
        <v>24000</v>
      </c>
      <c r="V815" t="s">
        <v>66</v>
      </c>
      <c r="W815" t="s">
        <v>2760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F815">
        <v>0</v>
      </c>
      <c r="AJ815" t="s">
        <v>70</v>
      </c>
      <c r="AK815">
        <v>0</v>
      </c>
      <c r="AL815" t="s">
        <v>70</v>
      </c>
      <c r="AO815" t="s">
        <v>2761</v>
      </c>
      <c r="AP815" t="s">
        <v>398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BA815" t="s">
        <v>70</v>
      </c>
      <c r="BE815" t="s">
        <v>398</v>
      </c>
      <c r="BH815" t="s">
        <v>3000</v>
      </c>
    </row>
    <row r="816" hidden="1" spans="1:60">
      <c r="A816" t="s">
        <v>3001</v>
      </c>
      <c r="B816">
        <v>10000</v>
      </c>
      <c r="C816">
        <v>10000</v>
      </c>
      <c r="D816" s="2">
        <v>45932</v>
      </c>
      <c r="E816" t="s">
        <v>61</v>
      </c>
      <c r="F816" t="s">
        <v>3002</v>
      </c>
      <c r="G816">
        <v>10745205100</v>
      </c>
      <c r="H816" t="s">
        <v>2983</v>
      </c>
      <c r="I816">
        <v>1</v>
      </c>
      <c r="J816" t="s">
        <v>70</v>
      </c>
      <c r="K816">
        <v>79</v>
      </c>
      <c r="L816" t="s">
        <v>5767</v>
      </c>
      <c r="M816" t="s">
        <v>5665</v>
      </c>
      <c r="N816" t="s">
        <v>553</v>
      </c>
      <c r="O816">
        <v>100</v>
      </c>
      <c r="R816" s="2">
        <v>45912</v>
      </c>
      <c r="T816">
        <v>308</v>
      </c>
      <c r="U816" s="5">
        <v>30800</v>
      </c>
      <c r="V816" t="s">
        <v>66</v>
      </c>
      <c r="W816" t="s">
        <v>2856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F816">
        <v>0</v>
      </c>
      <c r="AJ816" t="s">
        <v>70</v>
      </c>
      <c r="AK816">
        <v>0</v>
      </c>
      <c r="AL816" t="s">
        <v>70</v>
      </c>
      <c r="AO816" t="s">
        <v>2857</v>
      </c>
      <c r="AP816" t="s">
        <v>151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BA816" t="s">
        <v>70</v>
      </c>
      <c r="BE816" t="s">
        <v>151</v>
      </c>
      <c r="BH816" t="s">
        <v>3003</v>
      </c>
    </row>
    <row r="817" hidden="1" spans="1:60">
      <c r="A817" t="s">
        <v>3004</v>
      </c>
      <c r="B817">
        <v>10000</v>
      </c>
      <c r="C817">
        <v>10000</v>
      </c>
      <c r="D817" s="2">
        <v>45936</v>
      </c>
      <c r="E817" t="s">
        <v>61</v>
      </c>
      <c r="F817" t="s">
        <v>3005</v>
      </c>
      <c r="G817">
        <v>10745205100</v>
      </c>
      <c r="H817" t="s">
        <v>2983</v>
      </c>
      <c r="I817">
        <v>1</v>
      </c>
      <c r="J817" t="s">
        <v>70</v>
      </c>
      <c r="K817">
        <v>79</v>
      </c>
      <c r="L817" t="s">
        <v>5767</v>
      </c>
      <c r="M817" t="s">
        <v>5665</v>
      </c>
      <c r="N817" t="s">
        <v>553</v>
      </c>
      <c r="O817">
        <v>130</v>
      </c>
      <c r="R817" s="2">
        <v>45912</v>
      </c>
      <c r="T817">
        <v>308</v>
      </c>
      <c r="U817" s="5">
        <v>40040</v>
      </c>
      <c r="V817" t="s">
        <v>66</v>
      </c>
      <c r="W817" t="s">
        <v>1410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F817">
        <v>0</v>
      </c>
      <c r="AJ817" t="s">
        <v>70</v>
      </c>
      <c r="AK817">
        <v>0</v>
      </c>
      <c r="AL817" t="s">
        <v>70</v>
      </c>
      <c r="AO817" t="s">
        <v>1411</v>
      </c>
      <c r="AP817" t="s">
        <v>151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BA817" t="s">
        <v>70</v>
      </c>
      <c r="BE817" t="s">
        <v>151</v>
      </c>
      <c r="BH817" t="s">
        <v>3003</v>
      </c>
    </row>
    <row r="818" hidden="1" spans="1:60">
      <c r="A818" t="s">
        <v>3006</v>
      </c>
      <c r="B818">
        <v>10000</v>
      </c>
      <c r="C818">
        <v>10000</v>
      </c>
      <c r="D818" s="2">
        <v>45932</v>
      </c>
      <c r="E818" t="s">
        <v>61</v>
      </c>
      <c r="F818" t="s">
        <v>3007</v>
      </c>
      <c r="G818">
        <v>10745205100</v>
      </c>
      <c r="H818" t="s">
        <v>2983</v>
      </c>
      <c r="I818">
        <v>1</v>
      </c>
      <c r="J818" t="s">
        <v>70</v>
      </c>
      <c r="K818">
        <v>79</v>
      </c>
      <c r="L818" t="s">
        <v>5767</v>
      </c>
      <c r="M818" t="s">
        <v>5665</v>
      </c>
      <c r="N818" t="s">
        <v>553</v>
      </c>
      <c r="O818">
        <v>80</v>
      </c>
      <c r="R818" s="2">
        <v>45912</v>
      </c>
      <c r="T818">
        <v>308</v>
      </c>
      <c r="U818" s="5">
        <v>24640</v>
      </c>
      <c r="V818" t="s">
        <v>66</v>
      </c>
      <c r="W818" t="s">
        <v>2856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F818">
        <v>0</v>
      </c>
      <c r="AJ818" t="s">
        <v>70</v>
      </c>
      <c r="AK818">
        <v>0</v>
      </c>
      <c r="AL818" t="s">
        <v>70</v>
      </c>
      <c r="AO818" t="s">
        <v>2857</v>
      </c>
      <c r="AP818" t="s">
        <v>151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BA818" t="s">
        <v>70</v>
      </c>
      <c r="BE818" t="s">
        <v>151</v>
      </c>
      <c r="BH818" t="s">
        <v>3008</v>
      </c>
    </row>
    <row r="819" hidden="1" spans="1:60">
      <c r="A819" t="s">
        <v>3009</v>
      </c>
      <c r="B819">
        <v>10000</v>
      </c>
      <c r="C819">
        <v>10000</v>
      </c>
      <c r="D819" s="2">
        <v>45919</v>
      </c>
      <c r="E819" t="s">
        <v>61</v>
      </c>
      <c r="F819" t="s">
        <v>3010</v>
      </c>
      <c r="G819" t="s">
        <v>3011</v>
      </c>
      <c r="H819" t="s">
        <v>3012</v>
      </c>
      <c r="I819">
        <v>1</v>
      </c>
      <c r="J819" t="s">
        <v>70</v>
      </c>
      <c r="K819">
        <v>59</v>
      </c>
      <c r="L819" t="s">
        <v>5757</v>
      </c>
      <c r="M819" t="s">
        <v>5667</v>
      </c>
      <c r="N819" t="s">
        <v>462</v>
      </c>
      <c r="O819" s="5">
        <v>14667</v>
      </c>
      <c r="R819" s="2">
        <v>45912</v>
      </c>
      <c r="T819">
        <v>3</v>
      </c>
      <c r="U819" s="5">
        <v>44001</v>
      </c>
      <c r="V819" t="s">
        <v>66</v>
      </c>
      <c r="W819" t="s">
        <v>242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F819">
        <v>0</v>
      </c>
      <c r="AJ819" t="s">
        <v>70</v>
      </c>
      <c r="AK819">
        <v>0</v>
      </c>
      <c r="AL819" t="s">
        <v>70</v>
      </c>
      <c r="AO819" t="s">
        <v>243</v>
      </c>
      <c r="AP819" t="s">
        <v>236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BA819" t="s">
        <v>70</v>
      </c>
      <c r="BE819" t="s">
        <v>236</v>
      </c>
      <c r="BH819" t="s">
        <v>3013</v>
      </c>
    </row>
    <row r="820" hidden="1" spans="1:60">
      <c r="A820" t="s">
        <v>3014</v>
      </c>
      <c r="B820">
        <v>10000</v>
      </c>
      <c r="C820">
        <v>10000</v>
      </c>
      <c r="D820" s="2">
        <v>45912</v>
      </c>
      <c r="E820" t="s">
        <v>61</v>
      </c>
      <c r="F820" t="s">
        <v>2945</v>
      </c>
      <c r="G820" t="s">
        <v>2623</v>
      </c>
      <c r="I820">
        <v>1</v>
      </c>
      <c r="J820" t="s">
        <v>64</v>
      </c>
      <c r="K820">
        <v>65</v>
      </c>
      <c r="L820" t="s">
        <v>5758</v>
      </c>
      <c r="M820" t="s">
        <v>5662</v>
      </c>
      <c r="N820" t="s">
        <v>107</v>
      </c>
      <c r="O820" s="5">
        <v>9000</v>
      </c>
      <c r="R820" s="2">
        <v>45912</v>
      </c>
      <c r="T820">
        <v>6</v>
      </c>
      <c r="U820" s="5">
        <v>54000</v>
      </c>
      <c r="V820" t="s">
        <v>66</v>
      </c>
      <c r="W820" t="s">
        <v>2624</v>
      </c>
      <c r="X820">
        <v>0</v>
      </c>
      <c r="Y820" s="5">
        <v>54000</v>
      </c>
      <c r="Z820">
        <v>0</v>
      </c>
      <c r="AA820">
        <v>0</v>
      </c>
      <c r="AB820">
        <v>0</v>
      </c>
      <c r="AC820">
        <v>0</v>
      </c>
      <c r="AF820">
        <v>0</v>
      </c>
      <c r="AO820" t="s">
        <v>2625</v>
      </c>
      <c r="AP820" t="s">
        <v>69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BA820" t="s">
        <v>70</v>
      </c>
      <c r="BB820" t="s">
        <v>3015</v>
      </c>
      <c r="BC820">
        <v>0</v>
      </c>
      <c r="BE820" t="s">
        <v>69</v>
      </c>
      <c r="BH820" t="s">
        <v>3016</v>
      </c>
    </row>
    <row r="821" hidden="1" spans="1:60">
      <c r="A821" t="s">
        <v>3017</v>
      </c>
      <c r="B821">
        <v>10000</v>
      </c>
      <c r="C821">
        <v>10000</v>
      </c>
      <c r="D821" s="2">
        <v>45915</v>
      </c>
      <c r="E821" t="s">
        <v>61</v>
      </c>
      <c r="F821" t="s">
        <v>3018</v>
      </c>
      <c r="G821" t="s">
        <v>3019</v>
      </c>
      <c r="I821">
        <v>1</v>
      </c>
      <c r="J821" t="s">
        <v>64</v>
      </c>
      <c r="K821">
        <v>73</v>
      </c>
      <c r="L821" t="s">
        <v>5772</v>
      </c>
      <c r="M821" t="s">
        <v>5666</v>
      </c>
      <c r="N821" t="s">
        <v>502</v>
      </c>
      <c r="O821" s="5">
        <v>8475</v>
      </c>
      <c r="R821" s="2">
        <v>45912</v>
      </c>
      <c r="T821">
        <v>4</v>
      </c>
      <c r="U821" s="5">
        <v>33900</v>
      </c>
      <c r="V821" t="s">
        <v>66</v>
      </c>
      <c r="W821" t="s">
        <v>3020</v>
      </c>
      <c r="X821">
        <v>0</v>
      </c>
      <c r="Y821" s="5">
        <v>28055</v>
      </c>
      <c r="Z821" s="5">
        <v>5845</v>
      </c>
      <c r="AA821">
        <v>0</v>
      </c>
      <c r="AB821">
        <v>0</v>
      </c>
      <c r="AC821">
        <v>0</v>
      </c>
      <c r="AF821">
        <v>0</v>
      </c>
      <c r="AO821" t="s">
        <v>3021</v>
      </c>
      <c r="AP821" t="s">
        <v>69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BA821" t="s">
        <v>70</v>
      </c>
      <c r="BB821" t="s">
        <v>3022</v>
      </c>
      <c r="BC821">
        <v>0</v>
      </c>
      <c r="BE821" t="s">
        <v>69</v>
      </c>
      <c r="BH821" t="s">
        <v>3023</v>
      </c>
    </row>
    <row r="822" hidden="1" spans="1:60">
      <c r="A822" t="s">
        <v>3017</v>
      </c>
      <c r="B822">
        <v>10000</v>
      </c>
      <c r="C822">
        <v>20000</v>
      </c>
      <c r="D822" s="2">
        <v>45915</v>
      </c>
      <c r="E822" t="s">
        <v>61</v>
      </c>
      <c r="F822" t="s">
        <v>3024</v>
      </c>
      <c r="G822" t="s">
        <v>3019</v>
      </c>
      <c r="I822">
        <v>1</v>
      </c>
      <c r="J822" t="s">
        <v>64</v>
      </c>
      <c r="K822">
        <v>73</v>
      </c>
      <c r="L822" t="s">
        <v>5772</v>
      </c>
      <c r="M822" t="s">
        <v>5666</v>
      </c>
      <c r="N822" t="s">
        <v>495</v>
      </c>
      <c r="O822">
        <v>525</v>
      </c>
      <c r="R822" s="2">
        <v>45912</v>
      </c>
      <c r="T822">
        <v>4</v>
      </c>
      <c r="U822" s="5">
        <v>2100</v>
      </c>
      <c r="V822" t="s">
        <v>66</v>
      </c>
      <c r="W822" t="s">
        <v>3020</v>
      </c>
      <c r="X822">
        <v>0</v>
      </c>
      <c r="Y822" s="5">
        <v>1738</v>
      </c>
      <c r="Z822">
        <v>362</v>
      </c>
      <c r="AA822">
        <v>0</v>
      </c>
      <c r="AB822">
        <v>0</v>
      </c>
      <c r="AC822">
        <v>0</v>
      </c>
      <c r="AF822">
        <v>0</v>
      </c>
      <c r="AO822" t="s">
        <v>3021</v>
      </c>
      <c r="AP822" t="s">
        <v>69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BA822" t="s">
        <v>70</v>
      </c>
      <c r="BB822" t="s">
        <v>3022</v>
      </c>
      <c r="BC822">
        <v>0</v>
      </c>
      <c r="BE822" t="s">
        <v>69</v>
      </c>
      <c r="BH822" t="s">
        <v>3023</v>
      </c>
    </row>
    <row r="823" hidden="1" spans="1:60">
      <c r="A823" t="s">
        <v>2807</v>
      </c>
      <c r="B823">
        <v>20000</v>
      </c>
      <c r="C823">
        <v>20000</v>
      </c>
      <c r="D823" s="2">
        <v>45917</v>
      </c>
      <c r="E823" t="s">
        <v>61</v>
      </c>
      <c r="F823" t="s">
        <v>515</v>
      </c>
      <c r="G823" t="s">
        <v>2808</v>
      </c>
      <c r="I823">
        <v>1</v>
      </c>
      <c r="J823" t="s">
        <v>64</v>
      </c>
      <c r="K823">
        <v>103</v>
      </c>
      <c r="L823" t="s">
        <v>5779</v>
      </c>
      <c r="M823" t="s">
        <v>5662</v>
      </c>
      <c r="N823" t="s">
        <v>1117</v>
      </c>
      <c r="O823" s="5">
        <v>38750</v>
      </c>
      <c r="R823" s="2">
        <v>45912</v>
      </c>
      <c r="T823">
        <v>8</v>
      </c>
      <c r="U823" s="5">
        <v>310000</v>
      </c>
      <c r="V823" t="s">
        <v>66</v>
      </c>
      <c r="W823" t="s">
        <v>1118</v>
      </c>
      <c r="X823">
        <v>0</v>
      </c>
      <c r="Y823" s="5">
        <v>310000</v>
      </c>
      <c r="Z823">
        <v>0</v>
      </c>
      <c r="AA823">
        <v>0</v>
      </c>
      <c r="AB823">
        <v>0</v>
      </c>
      <c r="AC823">
        <v>0</v>
      </c>
      <c r="AF823">
        <v>0</v>
      </c>
      <c r="AO823" t="s">
        <v>1119</v>
      </c>
      <c r="AP823" t="s">
        <v>498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BA823" t="s">
        <v>70</v>
      </c>
      <c r="BB823" t="s">
        <v>2810</v>
      </c>
      <c r="BC823">
        <v>0</v>
      </c>
      <c r="BE823" t="s">
        <v>498</v>
      </c>
      <c r="BH823" t="s">
        <v>2811</v>
      </c>
    </row>
    <row r="824" hidden="1" spans="1:60">
      <c r="A824" t="s">
        <v>2817</v>
      </c>
      <c r="B824">
        <v>10000</v>
      </c>
      <c r="C824">
        <v>30000</v>
      </c>
      <c r="D824" s="2">
        <v>45912</v>
      </c>
      <c r="E824" t="s">
        <v>61</v>
      </c>
      <c r="F824" s="3">
        <v>0.485949074074074</v>
      </c>
      <c r="G824" t="s">
        <v>2818</v>
      </c>
      <c r="I824">
        <v>3</v>
      </c>
      <c r="J824" t="s">
        <v>64</v>
      </c>
      <c r="K824">
        <v>91</v>
      </c>
      <c r="L824" t="s">
        <v>5761</v>
      </c>
      <c r="M824" t="s">
        <v>5661</v>
      </c>
      <c r="N824" t="s">
        <v>123</v>
      </c>
      <c r="O824" s="5">
        <v>40000</v>
      </c>
      <c r="R824" s="2">
        <v>45912</v>
      </c>
      <c r="T824">
        <v>5</v>
      </c>
      <c r="U824" s="5">
        <v>200000</v>
      </c>
      <c r="V824" t="s">
        <v>66</v>
      </c>
      <c r="W824" t="s">
        <v>2819</v>
      </c>
      <c r="X824">
        <v>0</v>
      </c>
      <c r="Y824" s="5">
        <v>200000</v>
      </c>
      <c r="Z824">
        <v>0</v>
      </c>
      <c r="AA824">
        <v>0</v>
      </c>
      <c r="AB824">
        <v>0</v>
      </c>
      <c r="AC824">
        <v>0</v>
      </c>
      <c r="AF824">
        <v>0</v>
      </c>
      <c r="AO824" t="s">
        <v>2820</v>
      </c>
      <c r="AP824" t="s">
        <v>151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BA824" t="s">
        <v>70</v>
      </c>
      <c r="BB824" t="s">
        <v>2821</v>
      </c>
      <c r="BC824">
        <v>0</v>
      </c>
      <c r="BE824" t="s">
        <v>151</v>
      </c>
      <c r="BH824" t="s">
        <v>2822</v>
      </c>
    </row>
    <row r="825" hidden="1" spans="1:60">
      <c r="A825" t="s">
        <v>3025</v>
      </c>
      <c r="B825">
        <v>10000</v>
      </c>
      <c r="C825">
        <v>10000</v>
      </c>
      <c r="D825" s="2">
        <v>45912</v>
      </c>
      <c r="E825" t="s">
        <v>61</v>
      </c>
      <c r="F825" t="s">
        <v>3026</v>
      </c>
      <c r="G825" t="s">
        <v>3027</v>
      </c>
      <c r="I825">
        <v>1</v>
      </c>
      <c r="J825" t="s">
        <v>64</v>
      </c>
      <c r="K825">
        <v>93</v>
      </c>
      <c r="L825" t="s">
        <v>5773</v>
      </c>
      <c r="M825" t="s">
        <v>5665</v>
      </c>
      <c r="N825" t="s">
        <v>377</v>
      </c>
      <c r="O825" s="5">
        <v>5450</v>
      </c>
      <c r="R825" s="2">
        <v>45912</v>
      </c>
      <c r="T825">
        <v>40</v>
      </c>
      <c r="U825" s="5">
        <v>218000</v>
      </c>
      <c r="V825" t="s">
        <v>66</v>
      </c>
      <c r="W825" t="s">
        <v>605</v>
      </c>
      <c r="X825">
        <v>0</v>
      </c>
      <c r="Y825" s="5">
        <v>200000</v>
      </c>
      <c r="Z825" s="5">
        <v>18000</v>
      </c>
      <c r="AA825">
        <v>0</v>
      </c>
      <c r="AB825">
        <v>0</v>
      </c>
      <c r="AC825">
        <v>0</v>
      </c>
      <c r="AF825">
        <v>0</v>
      </c>
      <c r="AO825" t="s">
        <v>606</v>
      </c>
      <c r="AP825" t="s">
        <v>151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BA825" t="s">
        <v>70</v>
      </c>
      <c r="BB825" t="s">
        <v>3028</v>
      </c>
      <c r="BC825">
        <v>0</v>
      </c>
      <c r="BE825" t="s">
        <v>151</v>
      </c>
      <c r="BH825" t="s">
        <v>3029</v>
      </c>
    </row>
    <row r="826" hidden="1" spans="1:60">
      <c r="A826" t="s">
        <v>3025</v>
      </c>
      <c r="B826">
        <v>10000</v>
      </c>
      <c r="C826">
        <v>20000</v>
      </c>
      <c r="D826" s="2">
        <v>45912</v>
      </c>
      <c r="E826" t="s">
        <v>61</v>
      </c>
      <c r="F826" t="s">
        <v>3030</v>
      </c>
      <c r="G826" t="s">
        <v>3031</v>
      </c>
      <c r="I826">
        <v>2</v>
      </c>
      <c r="J826" t="s">
        <v>64</v>
      </c>
      <c r="K826">
        <v>86</v>
      </c>
      <c r="L826" t="s">
        <v>5756</v>
      </c>
      <c r="M826" t="s">
        <v>5666</v>
      </c>
      <c r="N826" t="s">
        <v>93</v>
      </c>
      <c r="O826" s="5">
        <v>21700</v>
      </c>
      <c r="R826" s="2">
        <v>45912</v>
      </c>
      <c r="T826">
        <v>10</v>
      </c>
      <c r="U826" s="5">
        <v>217000</v>
      </c>
      <c r="V826" t="s">
        <v>66</v>
      </c>
      <c r="W826" t="s">
        <v>605</v>
      </c>
      <c r="X826">
        <v>0</v>
      </c>
      <c r="Y826" s="5">
        <v>200000</v>
      </c>
      <c r="Z826" s="5">
        <v>17000</v>
      </c>
      <c r="AA826">
        <v>0</v>
      </c>
      <c r="AB826">
        <v>0</v>
      </c>
      <c r="AC826">
        <v>0</v>
      </c>
      <c r="AF826">
        <v>0</v>
      </c>
      <c r="AO826" t="s">
        <v>606</v>
      </c>
      <c r="AP826" t="s">
        <v>151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BA826" t="s">
        <v>70</v>
      </c>
      <c r="BB826" t="s">
        <v>3028</v>
      </c>
      <c r="BC826">
        <v>0</v>
      </c>
      <c r="BE826" t="s">
        <v>151</v>
      </c>
      <c r="BH826" t="s">
        <v>3029</v>
      </c>
    </row>
    <row r="827" hidden="1" spans="1:60">
      <c r="A827" t="s">
        <v>3025</v>
      </c>
      <c r="B827">
        <v>10000</v>
      </c>
      <c r="C827">
        <v>30000</v>
      </c>
      <c r="D827" s="2">
        <v>45912</v>
      </c>
      <c r="E827" t="s">
        <v>61</v>
      </c>
      <c r="F827" t="s">
        <v>3030</v>
      </c>
      <c r="G827" t="s">
        <v>3031</v>
      </c>
      <c r="I827">
        <v>3</v>
      </c>
      <c r="J827" t="s">
        <v>64</v>
      </c>
      <c r="K827">
        <v>91</v>
      </c>
      <c r="L827" t="s">
        <v>5761</v>
      </c>
      <c r="M827" t="s">
        <v>5661</v>
      </c>
      <c r="N827" t="s">
        <v>123</v>
      </c>
      <c r="O827" s="5">
        <v>40000</v>
      </c>
      <c r="R827" s="2">
        <v>45912</v>
      </c>
      <c r="T827">
        <v>5</v>
      </c>
      <c r="U827" s="5">
        <v>200000</v>
      </c>
      <c r="V827" t="s">
        <v>66</v>
      </c>
      <c r="W827" t="s">
        <v>605</v>
      </c>
      <c r="X827">
        <v>0</v>
      </c>
      <c r="Y827" s="5">
        <v>200000</v>
      </c>
      <c r="Z827">
        <v>0</v>
      </c>
      <c r="AA827">
        <v>0</v>
      </c>
      <c r="AB827">
        <v>0</v>
      </c>
      <c r="AC827">
        <v>0</v>
      </c>
      <c r="AF827">
        <v>0</v>
      </c>
      <c r="AO827" t="s">
        <v>606</v>
      </c>
      <c r="AP827" t="s">
        <v>151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BA827" t="s">
        <v>70</v>
      </c>
      <c r="BB827" t="s">
        <v>3028</v>
      </c>
      <c r="BC827">
        <v>0</v>
      </c>
      <c r="BE827" t="s">
        <v>151</v>
      </c>
      <c r="BH827" t="s">
        <v>3029</v>
      </c>
    </row>
    <row r="828" hidden="1" spans="1:60">
      <c r="A828" t="s">
        <v>2232</v>
      </c>
      <c r="B828">
        <v>10000</v>
      </c>
      <c r="C828">
        <v>30000</v>
      </c>
      <c r="D828" s="2">
        <v>45915</v>
      </c>
      <c r="E828" t="s">
        <v>61</v>
      </c>
      <c r="F828" t="s">
        <v>2237</v>
      </c>
      <c r="G828" t="s">
        <v>2234</v>
      </c>
      <c r="I828">
        <v>2</v>
      </c>
      <c r="J828" t="s">
        <v>64</v>
      </c>
      <c r="K828">
        <v>77</v>
      </c>
      <c r="L828" t="s">
        <v>5756</v>
      </c>
      <c r="M828" t="s">
        <v>5666</v>
      </c>
      <c r="N828" t="s">
        <v>148</v>
      </c>
      <c r="O828" s="5">
        <v>35500</v>
      </c>
      <c r="R828" s="2">
        <v>45912</v>
      </c>
      <c r="T828">
        <v>6</v>
      </c>
      <c r="U828" s="5">
        <v>213000</v>
      </c>
      <c r="V828" t="s">
        <v>66</v>
      </c>
      <c r="W828" t="s">
        <v>1276</v>
      </c>
      <c r="X828">
        <v>0</v>
      </c>
      <c r="Y828" s="5">
        <v>200000</v>
      </c>
      <c r="Z828" s="5">
        <v>13000</v>
      </c>
      <c r="AA828">
        <v>0</v>
      </c>
      <c r="AB828">
        <v>0</v>
      </c>
      <c r="AC828">
        <v>0</v>
      </c>
      <c r="AF828">
        <v>0</v>
      </c>
      <c r="AO828" t="s">
        <v>1277</v>
      </c>
      <c r="AP828" t="s">
        <v>151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BA828" t="s">
        <v>70</v>
      </c>
      <c r="BB828" t="s">
        <v>2235</v>
      </c>
      <c r="BC828">
        <v>0</v>
      </c>
      <c r="BE828" t="s">
        <v>151</v>
      </c>
      <c r="BH828" t="s">
        <v>2236</v>
      </c>
    </row>
    <row r="829" hidden="1" spans="1:60">
      <c r="A829" t="s">
        <v>3032</v>
      </c>
      <c r="B829">
        <v>10000</v>
      </c>
      <c r="C829">
        <v>10000</v>
      </c>
      <c r="D829" s="2">
        <v>45912</v>
      </c>
      <c r="E829" t="s">
        <v>61</v>
      </c>
      <c r="F829" s="3">
        <v>0.48775462962963</v>
      </c>
      <c r="G829" t="s">
        <v>1825</v>
      </c>
      <c r="I829">
        <v>1</v>
      </c>
      <c r="J829" t="s">
        <v>64</v>
      </c>
      <c r="K829">
        <v>59</v>
      </c>
      <c r="L829" t="s">
        <v>5757</v>
      </c>
      <c r="M829" t="s">
        <v>5667</v>
      </c>
      <c r="N829" t="s">
        <v>101</v>
      </c>
      <c r="O829" s="5">
        <v>4300</v>
      </c>
      <c r="R829" s="2">
        <v>45912</v>
      </c>
      <c r="T829">
        <v>1</v>
      </c>
      <c r="U829" s="5">
        <v>4300</v>
      </c>
      <c r="V829" t="s">
        <v>66</v>
      </c>
      <c r="W829">
        <v>150101410001</v>
      </c>
      <c r="X829">
        <v>0</v>
      </c>
      <c r="Y829" s="5">
        <v>4300</v>
      </c>
      <c r="Z829">
        <v>0</v>
      </c>
      <c r="AA829">
        <v>0</v>
      </c>
      <c r="AB829">
        <v>0</v>
      </c>
      <c r="AC829">
        <v>0</v>
      </c>
      <c r="AF829">
        <v>0</v>
      </c>
      <c r="AO829">
        <v>15010141</v>
      </c>
      <c r="AP829" t="s">
        <v>102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BA829" t="s">
        <v>70</v>
      </c>
      <c r="BB829" t="s">
        <v>3033</v>
      </c>
      <c r="BC829">
        <v>0</v>
      </c>
      <c r="BE829" t="s">
        <v>102</v>
      </c>
      <c r="BH829" t="s">
        <v>3034</v>
      </c>
    </row>
    <row r="830" hidden="1" spans="1:60">
      <c r="A830" t="s">
        <v>3035</v>
      </c>
      <c r="B830">
        <v>10000</v>
      </c>
      <c r="C830">
        <v>10000</v>
      </c>
      <c r="D830" s="2">
        <v>45918</v>
      </c>
      <c r="E830" t="s">
        <v>61</v>
      </c>
      <c r="F830" t="s">
        <v>3036</v>
      </c>
      <c r="G830" t="s">
        <v>3037</v>
      </c>
      <c r="I830">
        <v>1</v>
      </c>
      <c r="J830" t="s">
        <v>64</v>
      </c>
      <c r="K830">
        <v>88</v>
      </c>
      <c r="L830" t="s">
        <v>5770</v>
      </c>
      <c r="M830" t="s">
        <v>5665</v>
      </c>
      <c r="N830" t="s">
        <v>453</v>
      </c>
      <c r="O830">
        <v>800</v>
      </c>
      <c r="R830" s="2">
        <v>45912</v>
      </c>
      <c r="T830">
        <v>1</v>
      </c>
      <c r="U830">
        <v>800</v>
      </c>
      <c r="V830" t="s">
        <v>66</v>
      </c>
      <c r="W830" t="s">
        <v>3038</v>
      </c>
      <c r="X830">
        <v>0</v>
      </c>
      <c r="Y830">
        <v>500</v>
      </c>
      <c r="Z830">
        <v>300</v>
      </c>
      <c r="AA830">
        <v>0</v>
      </c>
      <c r="AB830">
        <v>0</v>
      </c>
      <c r="AC830">
        <v>0</v>
      </c>
      <c r="AF830">
        <v>0</v>
      </c>
      <c r="AO830" t="s">
        <v>3039</v>
      </c>
      <c r="AP830" t="s">
        <v>2893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BA830" t="s">
        <v>70</v>
      </c>
      <c r="BB830" t="s">
        <v>3040</v>
      </c>
      <c r="BC830">
        <v>0</v>
      </c>
      <c r="BE830" t="s">
        <v>2893</v>
      </c>
      <c r="BH830" t="s">
        <v>3041</v>
      </c>
    </row>
    <row r="831" hidden="1" spans="1:60">
      <c r="A831" t="s">
        <v>3042</v>
      </c>
      <c r="B831">
        <v>10000</v>
      </c>
      <c r="C831">
        <v>20000</v>
      </c>
      <c r="D831" s="2">
        <v>45912</v>
      </c>
      <c r="E831" t="s">
        <v>61</v>
      </c>
      <c r="F831" s="3">
        <v>0.487037037037037</v>
      </c>
      <c r="G831" t="s">
        <v>3043</v>
      </c>
      <c r="I831">
        <v>1</v>
      </c>
      <c r="J831" t="s">
        <v>64</v>
      </c>
      <c r="K831">
        <v>46</v>
      </c>
      <c r="L831" t="s">
        <v>5763</v>
      </c>
      <c r="M831" t="s">
        <v>5667</v>
      </c>
      <c r="N831" t="s">
        <v>233</v>
      </c>
      <c r="O831" s="5">
        <v>3000</v>
      </c>
      <c r="R831" s="2">
        <v>45912</v>
      </c>
      <c r="T831">
        <v>1</v>
      </c>
      <c r="U831" s="5">
        <v>3000</v>
      </c>
      <c r="V831" t="s">
        <v>66</v>
      </c>
      <c r="W831">
        <v>701129220001</v>
      </c>
      <c r="X831">
        <v>0</v>
      </c>
      <c r="Y831" s="5">
        <v>3000</v>
      </c>
      <c r="Z831">
        <v>0</v>
      </c>
      <c r="AA831">
        <v>0</v>
      </c>
      <c r="AB831">
        <v>0</v>
      </c>
      <c r="AC831">
        <v>0</v>
      </c>
      <c r="AF831">
        <v>0</v>
      </c>
      <c r="AO831">
        <v>70112970</v>
      </c>
      <c r="AP831" t="s">
        <v>3044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BA831" t="s">
        <v>70</v>
      </c>
      <c r="BB831" t="s">
        <v>3045</v>
      </c>
      <c r="BC831">
        <v>0</v>
      </c>
      <c r="BE831" t="s">
        <v>3044</v>
      </c>
      <c r="BH831" t="s">
        <v>3046</v>
      </c>
    </row>
    <row r="832" hidden="1" spans="1:60">
      <c r="A832" t="s">
        <v>3047</v>
      </c>
      <c r="B832">
        <v>10000</v>
      </c>
      <c r="C832">
        <v>10000</v>
      </c>
      <c r="D832" s="2">
        <v>45918</v>
      </c>
      <c r="E832" t="s">
        <v>61</v>
      </c>
      <c r="F832" t="s">
        <v>3048</v>
      </c>
      <c r="G832">
        <v>10745205101</v>
      </c>
      <c r="I832">
        <v>1</v>
      </c>
      <c r="J832" t="s">
        <v>64</v>
      </c>
      <c r="K832">
        <v>79</v>
      </c>
      <c r="L832" t="s">
        <v>5767</v>
      </c>
      <c r="M832" t="s">
        <v>5665</v>
      </c>
      <c r="N832" t="s">
        <v>553</v>
      </c>
      <c r="O832">
        <v>400</v>
      </c>
      <c r="R832" s="2">
        <v>45912</v>
      </c>
      <c r="T832">
        <v>297</v>
      </c>
      <c r="U832" s="5">
        <v>118800</v>
      </c>
      <c r="V832" t="s">
        <v>66</v>
      </c>
      <c r="W832" t="s">
        <v>3049</v>
      </c>
      <c r="X832">
        <v>0</v>
      </c>
      <c r="Y832" s="5">
        <v>100000</v>
      </c>
      <c r="Z832" s="5">
        <v>18800</v>
      </c>
      <c r="AA832">
        <v>0</v>
      </c>
      <c r="AB832">
        <v>0</v>
      </c>
      <c r="AC832">
        <v>0</v>
      </c>
      <c r="AF832">
        <v>0</v>
      </c>
      <c r="AO832" t="s">
        <v>3050</v>
      </c>
      <c r="AP832" t="s">
        <v>151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BA832" t="s">
        <v>70</v>
      </c>
      <c r="BB832" t="s">
        <v>3051</v>
      </c>
      <c r="BC832">
        <v>0</v>
      </c>
      <c r="BE832" t="s">
        <v>151</v>
      </c>
      <c r="BH832" t="s">
        <v>3052</v>
      </c>
    </row>
    <row r="833" hidden="1" spans="1:60">
      <c r="A833" t="s">
        <v>3053</v>
      </c>
      <c r="B833">
        <v>10000</v>
      </c>
      <c r="C833">
        <v>10000</v>
      </c>
      <c r="D833" s="2">
        <v>45912</v>
      </c>
      <c r="E833" t="s">
        <v>61</v>
      </c>
      <c r="F833" t="s">
        <v>3054</v>
      </c>
      <c r="G833" t="s">
        <v>1825</v>
      </c>
      <c r="I833">
        <v>1</v>
      </c>
      <c r="J833" t="s">
        <v>64</v>
      </c>
      <c r="K833">
        <v>59</v>
      </c>
      <c r="L833" t="s">
        <v>5757</v>
      </c>
      <c r="M833" t="s">
        <v>5667</v>
      </c>
      <c r="N833" t="s">
        <v>101</v>
      </c>
      <c r="O833">
        <v>860</v>
      </c>
      <c r="R833" s="2">
        <v>45912</v>
      </c>
      <c r="T833">
        <v>1</v>
      </c>
      <c r="U833">
        <v>860</v>
      </c>
      <c r="V833" t="s">
        <v>66</v>
      </c>
      <c r="W833">
        <v>150101360001</v>
      </c>
      <c r="X833">
        <v>0</v>
      </c>
      <c r="Y833">
        <v>860</v>
      </c>
      <c r="Z833">
        <v>0</v>
      </c>
      <c r="AA833">
        <v>0</v>
      </c>
      <c r="AB833">
        <v>0</v>
      </c>
      <c r="AC833">
        <v>0</v>
      </c>
      <c r="AF833">
        <v>0</v>
      </c>
      <c r="AO833">
        <v>15010136</v>
      </c>
      <c r="AP833" t="s">
        <v>282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BA833" t="s">
        <v>70</v>
      </c>
      <c r="BB833" t="s">
        <v>3055</v>
      </c>
      <c r="BC833">
        <v>0</v>
      </c>
      <c r="BE833" t="s">
        <v>282</v>
      </c>
      <c r="BH833" t="s">
        <v>3056</v>
      </c>
    </row>
    <row r="834" hidden="1" spans="1:60">
      <c r="A834" t="s">
        <v>3053</v>
      </c>
      <c r="B834">
        <v>20000</v>
      </c>
      <c r="C834">
        <v>10000</v>
      </c>
      <c r="D834" s="2">
        <v>45912</v>
      </c>
      <c r="E834" t="s">
        <v>61</v>
      </c>
      <c r="F834" t="s">
        <v>3054</v>
      </c>
      <c r="G834" t="s">
        <v>1825</v>
      </c>
      <c r="I834">
        <v>1</v>
      </c>
      <c r="J834" t="s">
        <v>64</v>
      </c>
      <c r="K834">
        <v>59</v>
      </c>
      <c r="L834" t="s">
        <v>5757</v>
      </c>
      <c r="M834" t="s">
        <v>5667</v>
      </c>
      <c r="N834" t="s">
        <v>101</v>
      </c>
      <c r="O834">
        <v>860</v>
      </c>
      <c r="R834" s="2">
        <v>45912</v>
      </c>
      <c r="T834">
        <v>1</v>
      </c>
      <c r="U834">
        <v>860</v>
      </c>
      <c r="V834" t="s">
        <v>66</v>
      </c>
      <c r="W834">
        <v>150101360001</v>
      </c>
      <c r="X834">
        <v>0</v>
      </c>
      <c r="Y834">
        <v>860</v>
      </c>
      <c r="Z834">
        <v>0</v>
      </c>
      <c r="AA834">
        <v>0</v>
      </c>
      <c r="AB834">
        <v>0</v>
      </c>
      <c r="AC834">
        <v>0</v>
      </c>
      <c r="AF834">
        <v>0</v>
      </c>
      <c r="AO834">
        <v>15010136</v>
      </c>
      <c r="AP834" t="s">
        <v>282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BA834" t="s">
        <v>70</v>
      </c>
      <c r="BB834" t="s">
        <v>3055</v>
      </c>
      <c r="BC834">
        <v>0</v>
      </c>
      <c r="BE834" t="s">
        <v>282</v>
      </c>
      <c r="BH834" t="s">
        <v>3056</v>
      </c>
    </row>
    <row r="835" hidden="1" spans="1:60">
      <c r="A835" t="s">
        <v>3057</v>
      </c>
      <c r="B835">
        <v>10000</v>
      </c>
      <c r="C835">
        <v>10000</v>
      </c>
      <c r="D835" s="2">
        <v>45912</v>
      </c>
      <c r="E835" t="s">
        <v>61</v>
      </c>
      <c r="F835" t="s">
        <v>2010</v>
      </c>
      <c r="G835" t="s">
        <v>1825</v>
      </c>
      <c r="I835">
        <v>1</v>
      </c>
      <c r="J835" t="s">
        <v>64</v>
      </c>
      <c r="K835">
        <v>59</v>
      </c>
      <c r="L835" t="s">
        <v>5757</v>
      </c>
      <c r="M835" t="s">
        <v>5667</v>
      </c>
      <c r="N835" t="s">
        <v>101</v>
      </c>
      <c r="O835">
        <v>860</v>
      </c>
      <c r="R835" s="2">
        <v>45912</v>
      </c>
      <c r="T835">
        <v>1</v>
      </c>
      <c r="U835">
        <v>860</v>
      </c>
      <c r="V835" t="s">
        <v>66</v>
      </c>
      <c r="W835">
        <v>150101370001</v>
      </c>
      <c r="X835">
        <v>0</v>
      </c>
      <c r="Y835">
        <v>860</v>
      </c>
      <c r="Z835">
        <v>0</v>
      </c>
      <c r="AA835">
        <v>0</v>
      </c>
      <c r="AB835">
        <v>0</v>
      </c>
      <c r="AC835">
        <v>0</v>
      </c>
      <c r="AF835">
        <v>0</v>
      </c>
      <c r="AO835">
        <v>15010137</v>
      </c>
      <c r="AP835" t="s">
        <v>282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BA835" t="s">
        <v>70</v>
      </c>
      <c r="BB835" t="s">
        <v>3058</v>
      </c>
      <c r="BC835">
        <v>0</v>
      </c>
      <c r="BE835" t="s">
        <v>282</v>
      </c>
      <c r="BH835" t="s">
        <v>3059</v>
      </c>
    </row>
    <row r="836" hidden="1" spans="1:60">
      <c r="A836" t="s">
        <v>3060</v>
      </c>
      <c r="B836">
        <v>10000</v>
      </c>
      <c r="C836">
        <v>10000</v>
      </c>
      <c r="D836" s="2">
        <v>45915</v>
      </c>
      <c r="E836" t="s">
        <v>61</v>
      </c>
      <c r="F836" t="s">
        <v>3061</v>
      </c>
      <c r="G836" t="s">
        <v>260</v>
      </c>
      <c r="I836">
        <v>1</v>
      </c>
      <c r="J836" t="s">
        <v>64</v>
      </c>
      <c r="K836">
        <v>78</v>
      </c>
      <c r="L836" t="s">
        <v>5764</v>
      </c>
      <c r="M836" t="s">
        <v>5667</v>
      </c>
      <c r="N836" t="s">
        <v>1514</v>
      </c>
      <c r="O836" s="5">
        <v>7500</v>
      </c>
      <c r="R836" s="2">
        <v>45912</v>
      </c>
      <c r="T836">
        <v>16</v>
      </c>
      <c r="U836" s="5">
        <v>120000</v>
      </c>
      <c r="V836" t="s">
        <v>66</v>
      </c>
      <c r="W836" t="s">
        <v>269</v>
      </c>
      <c r="X836">
        <v>0</v>
      </c>
      <c r="Y836" s="5">
        <v>120000</v>
      </c>
      <c r="Z836">
        <v>0</v>
      </c>
      <c r="AA836">
        <v>0</v>
      </c>
      <c r="AB836">
        <v>0</v>
      </c>
      <c r="AC836">
        <v>0</v>
      </c>
      <c r="AF836">
        <v>0</v>
      </c>
      <c r="AO836" t="s">
        <v>270</v>
      </c>
      <c r="AP836" t="s">
        <v>271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BA836" t="s">
        <v>70</v>
      </c>
      <c r="BB836" t="s">
        <v>3062</v>
      </c>
      <c r="BC836">
        <v>0</v>
      </c>
      <c r="BE836" t="s">
        <v>271</v>
      </c>
      <c r="BH836" t="s">
        <v>3063</v>
      </c>
    </row>
    <row r="837" hidden="1" spans="1:60">
      <c r="A837" t="s">
        <v>3064</v>
      </c>
      <c r="B837">
        <v>10000</v>
      </c>
      <c r="C837">
        <v>10000</v>
      </c>
      <c r="D837" s="2">
        <v>45916</v>
      </c>
      <c r="E837" t="s">
        <v>61</v>
      </c>
      <c r="F837" s="3">
        <v>0.46587962962963</v>
      </c>
      <c r="G837" t="s">
        <v>260</v>
      </c>
      <c r="I837">
        <v>1</v>
      </c>
      <c r="J837" t="s">
        <v>64</v>
      </c>
      <c r="K837">
        <v>78</v>
      </c>
      <c r="L837" t="s">
        <v>5764</v>
      </c>
      <c r="M837" t="s">
        <v>5667</v>
      </c>
      <c r="N837" t="s">
        <v>1514</v>
      </c>
      <c r="O837" s="5">
        <v>7500</v>
      </c>
      <c r="R837" s="2">
        <v>45912</v>
      </c>
      <c r="T837">
        <v>16</v>
      </c>
      <c r="U837" s="5">
        <v>120000</v>
      </c>
      <c r="V837" t="s">
        <v>66</v>
      </c>
      <c r="W837" t="s">
        <v>269</v>
      </c>
      <c r="X837">
        <v>0</v>
      </c>
      <c r="Y837" s="5">
        <v>120000</v>
      </c>
      <c r="Z837">
        <v>0</v>
      </c>
      <c r="AA837">
        <v>0</v>
      </c>
      <c r="AB837">
        <v>0</v>
      </c>
      <c r="AC837">
        <v>0</v>
      </c>
      <c r="AF837">
        <v>0</v>
      </c>
      <c r="AO837" t="s">
        <v>270</v>
      </c>
      <c r="AP837" t="s">
        <v>271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BA837" t="s">
        <v>70</v>
      </c>
      <c r="BB837" t="s">
        <v>3065</v>
      </c>
      <c r="BC837">
        <v>0</v>
      </c>
      <c r="BE837" t="s">
        <v>271</v>
      </c>
      <c r="BH837" t="s">
        <v>3066</v>
      </c>
    </row>
    <row r="838" hidden="1" spans="1:60">
      <c r="A838" t="s">
        <v>3067</v>
      </c>
      <c r="B838">
        <v>10000</v>
      </c>
      <c r="C838">
        <v>10000</v>
      </c>
      <c r="D838" s="2">
        <v>45916</v>
      </c>
      <c r="E838" t="s">
        <v>61</v>
      </c>
      <c r="F838" s="3">
        <v>0.428611111111111</v>
      </c>
      <c r="G838" t="s">
        <v>3068</v>
      </c>
      <c r="I838">
        <v>1</v>
      </c>
      <c r="J838" t="s">
        <v>64</v>
      </c>
      <c r="K838">
        <v>70</v>
      </c>
      <c r="L838" t="s">
        <v>5762</v>
      </c>
      <c r="M838" t="s">
        <v>5662</v>
      </c>
      <c r="N838" t="s">
        <v>979</v>
      </c>
      <c r="O838" s="5">
        <v>15000</v>
      </c>
      <c r="R838" s="2">
        <v>45912</v>
      </c>
      <c r="T838">
        <v>6</v>
      </c>
      <c r="U838" s="5">
        <v>90000</v>
      </c>
      <c r="V838" t="s">
        <v>66</v>
      </c>
      <c r="W838" t="s">
        <v>2877</v>
      </c>
      <c r="X838">
        <v>0</v>
      </c>
      <c r="Y838" s="5">
        <v>90000</v>
      </c>
      <c r="Z838">
        <v>0</v>
      </c>
      <c r="AA838">
        <v>0</v>
      </c>
      <c r="AB838">
        <v>0</v>
      </c>
      <c r="AC838">
        <v>0</v>
      </c>
      <c r="AF838">
        <v>0</v>
      </c>
      <c r="AO838" t="s">
        <v>2878</v>
      </c>
      <c r="AP838" t="s">
        <v>271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BA838" t="s">
        <v>70</v>
      </c>
      <c r="BB838" t="s">
        <v>3069</v>
      </c>
      <c r="BC838">
        <v>0</v>
      </c>
      <c r="BE838" t="s">
        <v>271</v>
      </c>
      <c r="BH838" t="s">
        <v>3070</v>
      </c>
    </row>
    <row r="839" hidden="1" spans="1:60">
      <c r="A839" t="s">
        <v>3071</v>
      </c>
      <c r="B839">
        <v>10000</v>
      </c>
      <c r="C839">
        <v>10000</v>
      </c>
      <c r="D839" s="2">
        <v>45912</v>
      </c>
      <c r="E839" t="s">
        <v>61</v>
      </c>
      <c r="F839" t="s">
        <v>3072</v>
      </c>
      <c r="G839" t="s">
        <v>3073</v>
      </c>
      <c r="I839">
        <v>1</v>
      </c>
      <c r="J839" t="s">
        <v>64</v>
      </c>
      <c r="K839">
        <v>46</v>
      </c>
      <c r="L839" t="s">
        <v>5763</v>
      </c>
      <c r="M839" t="s">
        <v>5667</v>
      </c>
      <c r="N839" t="s">
        <v>233</v>
      </c>
      <c r="O839">
        <v>500</v>
      </c>
      <c r="R839" s="2">
        <v>45912</v>
      </c>
      <c r="T839">
        <v>2</v>
      </c>
      <c r="U839" s="5">
        <v>1000</v>
      </c>
      <c r="V839" t="s">
        <v>66</v>
      </c>
      <c r="W839">
        <v>10103170001</v>
      </c>
      <c r="X839">
        <v>0</v>
      </c>
      <c r="Y839" s="5">
        <v>1000</v>
      </c>
      <c r="Z839">
        <v>0</v>
      </c>
      <c r="AA839">
        <v>0</v>
      </c>
      <c r="AB839">
        <v>0</v>
      </c>
      <c r="AC839">
        <v>0</v>
      </c>
      <c r="AF839">
        <v>0</v>
      </c>
      <c r="AO839">
        <v>1010317</v>
      </c>
      <c r="AP839" t="s">
        <v>3074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BA839" t="s">
        <v>70</v>
      </c>
      <c r="BB839" t="s">
        <v>3075</v>
      </c>
      <c r="BC839">
        <v>0</v>
      </c>
      <c r="BE839" t="s">
        <v>3074</v>
      </c>
      <c r="BH839" t="s">
        <v>3076</v>
      </c>
    </row>
    <row r="840" hidden="1" spans="1:60">
      <c r="A840" t="s">
        <v>3077</v>
      </c>
      <c r="B840">
        <v>10000</v>
      </c>
      <c r="C840">
        <v>10000</v>
      </c>
      <c r="D840" s="2">
        <v>45912</v>
      </c>
      <c r="E840" t="s">
        <v>61</v>
      </c>
      <c r="F840" t="s">
        <v>3078</v>
      </c>
      <c r="G840" t="s">
        <v>3073</v>
      </c>
      <c r="I840">
        <v>1</v>
      </c>
      <c r="J840" t="s">
        <v>64</v>
      </c>
      <c r="K840">
        <v>46</v>
      </c>
      <c r="L840" t="s">
        <v>5763</v>
      </c>
      <c r="M840" t="s">
        <v>5667</v>
      </c>
      <c r="N840" t="s">
        <v>233</v>
      </c>
      <c r="O840">
        <v>500</v>
      </c>
      <c r="R840" s="2">
        <v>45912</v>
      </c>
      <c r="T840">
        <v>2</v>
      </c>
      <c r="U840" s="5">
        <v>1000</v>
      </c>
      <c r="V840" t="s">
        <v>66</v>
      </c>
      <c r="W840">
        <v>10104710001</v>
      </c>
      <c r="X840">
        <v>0</v>
      </c>
      <c r="Y840" s="5">
        <v>1000</v>
      </c>
      <c r="Z840">
        <v>0</v>
      </c>
      <c r="AA840">
        <v>0</v>
      </c>
      <c r="AB840">
        <v>0</v>
      </c>
      <c r="AC840">
        <v>0</v>
      </c>
      <c r="AF840">
        <v>0</v>
      </c>
      <c r="AO840">
        <v>1010471</v>
      </c>
      <c r="AP840" t="s">
        <v>3074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BA840" t="s">
        <v>70</v>
      </c>
      <c r="BB840" t="s">
        <v>3079</v>
      </c>
      <c r="BC840">
        <v>0</v>
      </c>
      <c r="BE840" t="s">
        <v>3074</v>
      </c>
      <c r="BH840" t="s">
        <v>3076</v>
      </c>
    </row>
    <row r="841" hidden="1" spans="1:60">
      <c r="A841" t="s">
        <v>3080</v>
      </c>
      <c r="B841">
        <v>10000</v>
      </c>
      <c r="C841">
        <v>10000</v>
      </c>
      <c r="D841" s="2">
        <v>45912</v>
      </c>
      <c r="E841" t="s">
        <v>61</v>
      </c>
      <c r="F841" s="3">
        <v>0.485173611111111</v>
      </c>
      <c r="G841" t="s">
        <v>3081</v>
      </c>
      <c r="I841">
        <v>1</v>
      </c>
      <c r="J841" t="s">
        <v>64</v>
      </c>
      <c r="K841">
        <v>86</v>
      </c>
      <c r="L841" t="s">
        <v>5756</v>
      </c>
      <c r="M841" t="s">
        <v>5666</v>
      </c>
      <c r="N841" t="s">
        <v>93</v>
      </c>
      <c r="O841" s="5">
        <v>6000</v>
      </c>
      <c r="R841" s="2">
        <v>45912</v>
      </c>
      <c r="T841">
        <v>1</v>
      </c>
      <c r="U841" s="5">
        <v>6000</v>
      </c>
      <c r="V841" t="s">
        <v>66</v>
      </c>
      <c r="W841" t="s">
        <v>3082</v>
      </c>
      <c r="X841">
        <v>0</v>
      </c>
      <c r="Y841" s="5">
        <v>6000</v>
      </c>
      <c r="Z841">
        <v>0</v>
      </c>
      <c r="AA841">
        <v>0</v>
      </c>
      <c r="AB841">
        <v>0</v>
      </c>
      <c r="AC841">
        <v>0</v>
      </c>
      <c r="AF841">
        <v>0</v>
      </c>
      <c r="AO841" t="s">
        <v>3083</v>
      </c>
      <c r="AP841" t="s">
        <v>69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BA841" t="s">
        <v>70</v>
      </c>
      <c r="BB841" t="s">
        <v>3084</v>
      </c>
      <c r="BC841">
        <v>0</v>
      </c>
      <c r="BE841" t="s">
        <v>69</v>
      </c>
      <c r="BH841" t="s">
        <v>3085</v>
      </c>
    </row>
    <row r="842" hidden="1" spans="1:60">
      <c r="A842" t="s">
        <v>3086</v>
      </c>
      <c r="B842">
        <v>10000</v>
      </c>
      <c r="C842">
        <v>10000</v>
      </c>
      <c r="D842" s="2">
        <v>45916</v>
      </c>
      <c r="E842" t="s">
        <v>61</v>
      </c>
      <c r="F842" s="3">
        <v>0.466678240740741</v>
      </c>
      <c r="G842">
        <v>10745205101</v>
      </c>
      <c r="I842">
        <v>1</v>
      </c>
      <c r="J842" t="s">
        <v>64</v>
      </c>
      <c r="K842">
        <v>79</v>
      </c>
      <c r="L842" t="s">
        <v>5767</v>
      </c>
      <c r="M842" t="s">
        <v>5665</v>
      </c>
      <c r="N842" t="s">
        <v>553</v>
      </c>
      <c r="O842">
        <v>400</v>
      </c>
      <c r="R842" s="2">
        <v>45912</v>
      </c>
      <c r="T842">
        <v>297</v>
      </c>
      <c r="U842" s="5">
        <v>118800</v>
      </c>
      <c r="V842" t="s">
        <v>66</v>
      </c>
      <c r="W842" t="s">
        <v>3087</v>
      </c>
      <c r="X842">
        <v>0</v>
      </c>
      <c r="Y842" s="5">
        <v>100000</v>
      </c>
      <c r="Z842" s="5">
        <v>18800</v>
      </c>
      <c r="AA842">
        <v>0</v>
      </c>
      <c r="AB842">
        <v>0</v>
      </c>
      <c r="AC842">
        <v>0</v>
      </c>
      <c r="AF842">
        <v>0</v>
      </c>
      <c r="AO842" t="s">
        <v>3088</v>
      </c>
      <c r="AP842" t="s">
        <v>151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BA842" t="s">
        <v>70</v>
      </c>
      <c r="BB842" t="s">
        <v>3089</v>
      </c>
      <c r="BC842">
        <v>0</v>
      </c>
      <c r="BE842" t="s">
        <v>151</v>
      </c>
      <c r="BH842" t="s">
        <v>3090</v>
      </c>
    </row>
    <row r="843" hidden="1" spans="1:60">
      <c r="A843" t="s">
        <v>3091</v>
      </c>
      <c r="B843">
        <v>10000</v>
      </c>
      <c r="C843">
        <v>10000</v>
      </c>
      <c r="D843" s="2">
        <v>45925</v>
      </c>
      <c r="E843" t="s">
        <v>61</v>
      </c>
      <c r="F843" t="s">
        <v>1769</v>
      </c>
      <c r="G843" t="s">
        <v>2982</v>
      </c>
      <c r="I843">
        <v>1</v>
      </c>
      <c r="J843" t="s">
        <v>64</v>
      </c>
      <c r="K843">
        <v>79</v>
      </c>
      <c r="L843" t="s">
        <v>5767</v>
      </c>
      <c r="M843" t="s">
        <v>5665</v>
      </c>
      <c r="N843" t="s">
        <v>553</v>
      </c>
      <c r="O843" s="5">
        <v>4110</v>
      </c>
      <c r="R843" s="2">
        <v>45912</v>
      </c>
      <c r="T843">
        <v>28</v>
      </c>
      <c r="U843" s="5">
        <v>115080</v>
      </c>
      <c r="V843" t="s">
        <v>66</v>
      </c>
      <c r="W843" t="s">
        <v>3092</v>
      </c>
      <c r="X843">
        <v>0</v>
      </c>
      <c r="Y843" s="5">
        <v>100000</v>
      </c>
      <c r="Z843" s="5">
        <v>15080</v>
      </c>
      <c r="AA843">
        <v>0</v>
      </c>
      <c r="AB843">
        <v>0</v>
      </c>
      <c r="AC843">
        <v>0</v>
      </c>
      <c r="AF843">
        <v>0</v>
      </c>
      <c r="AO843" t="s">
        <v>3093</v>
      </c>
      <c r="AP843" t="s">
        <v>151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BA843" t="s">
        <v>70</v>
      </c>
      <c r="BB843" t="s">
        <v>3094</v>
      </c>
      <c r="BC843">
        <v>0</v>
      </c>
      <c r="BE843" t="s">
        <v>151</v>
      </c>
      <c r="BH843" t="s">
        <v>3095</v>
      </c>
    </row>
    <row r="844" hidden="1" spans="1:60">
      <c r="A844" t="s">
        <v>3096</v>
      </c>
      <c r="B844">
        <v>10000</v>
      </c>
      <c r="C844">
        <v>10000</v>
      </c>
      <c r="D844" s="2">
        <v>45925</v>
      </c>
      <c r="E844" t="s">
        <v>61</v>
      </c>
      <c r="F844" t="s">
        <v>3097</v>
      </c>
      <c r="G844" t="s">
        <v>2982</v>
      </c>
      <c r="I844">
        <v>1</v>
      </c>
      <c r="J844" t="s">
        <v>64</v>
      </c>
      <c r="K844">
        <v>79</v>
      </c>
      <c r="L844" t="s">
        <v>5767</v>
      </c>
      <c r="M844" t="s">
        <v>5665</v>
      </c>
      <c r="N844" t="s">
        <v>553</v>
      </c>
      <c r="O844" s="5">
        <v>4110</v>
      </c>
      <c r="R844" s="2">
        <v>45912</v>
      </c>
      <c r="T844">
        <v>28</v>
      </c>
      <c r="U844" s="5">
        <v>115080</v>
      </c>
      <c r="V844" t="s">
        <v>66</v>
      </c>
      <c r="W844" t="s">
        <v>213</v>
      </c>
      <c r="X844">
        <v>0</v>
      </c>
      <c r="Y844" s="5">
        <v>100000</v>
      </c>
      <c r="Z844" s="5">
        <v>15080</v>
      </c>
      <c r="AA844">
        <v>0</v>
      </c>
      <c r="AB844">
        <v>0</v>
      </c>
      <c r="AC844">
        <v>0</v>
      </c>
      <c r="AF844">
        <v>0</v>
      </c>
      <c r="AO844" t="s">
        <v>214</v>
      </c>
      <c r="AP844" t="s">
        <v>151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BA844" t="s">
        <v>70</v>
      </c>
      <c r="BB844" t="s">
        <v>3098</v>
      </c>
      <c r="BC844">
        <v>0</v>
      </c>
      <c r="BE844" t="s">
        <v>151</v>
      </c>
      <c r="BH844" t="s">
        <v>3099</v>
      </c>
    </row>
    <row r="845" hidden="1" spans="1:60">
      <c r="A845" t="s">
        <v>3100</v>
      </c>
      <c r="B845">
        <v>10000</v>
      </c>
      <c r="C845">
        <v>10000</v>
      </c>
      <c r="D845" s="2">
        <v>45925</v>
      </c>
      <c r="E845" t="s">
        <v>61</v>
      </c>
      <c r="F845" t="s">
        <v>3101</v>
      </c>
      <c r="G845" t="s">
        <v>2982</v>
      </c>
      <c r="I845">
        <v>1</v>
      </c>
      <c r="J845" t="s">
        <v>64</v>
      </c>
      <c r="K845">
        <v>79</v>
      </c>
      <c r="L845" t="s">
        <v>5767</v>
      </c>
      <c r="M845" t="s">
        <v>5665</v>
      </c>
      <c r="N845" t="s">
        <v>553</v>
      </c>
      <c r="O845" s="5">
        <v>4110</v>
      </c>
      <c r="R845" s="2">
        <v>45912</v>
      </c>
      <c r="T845">
        <v>28</v>
      </c>
      <c r="U845" s="5">
        <v>115080</v>
      </c>
      <c r="V845" t="s">
        <v>66</v>
      </c>
      <c r="W845" t="s">
        <v>3102</v>
      </c>
      <c r="X845">
        <v>0</v>
      </c>
      <c r="Y845" s="5">
        <v>100000</v>
      </c>
      <c r="Z845" s="5">
        <v>15080</v>
      </c>
      <c r="AA845">
        <v>0</v>
      </c>
      <c r="AB845">
        <v>0</v>
      </c>
      <c r="AC845">
        <v>0</v>
      </c>
      <c r="AF845">
        <v>0</v>
      </c>
      <c r="AO845" t="s">
        <v>3103</v>
      </c>
      <c r="AP845" t="s">
        <v>151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BA845" t="s">
        <v>70</v>
      </c>
      <c r="BB845" t="s">
        <v>3104</v>
      </c>
      <c r="BC845">
        <v>0</v>
      </c>
      <c r="BE845" t="s">
        <v>151</v>
      </c>
      <c r="BH845" t="s">
        <v>3105</v>
      </c>
    </row>
    <row r="846" hidden="1" spans="1:60">
      <c r="A846" t="s">
        <v>3106</v>
      </c>
      <c r="B846">
        <v>10000</v>
      </c>
      <c r="C846">
        <v>10000</v>
      </c>
      <c r="D846" s="2">
        <v>45925</v>
      </c>
      <c r="E846" t="s">
        <v>61</v>
      </c>
      <c r="F846" t="s">
        <v>3107</v>
      </c>
      <c r="G846" t="s">
        <v>2982</v>
      </c>
      <c r="I846">
        <v>1</v>
      </c>
      <c r="J846" t="s">
        <v>64</v>
      </c>
      <c r="K846">
        <v>79</v>
      </c>
      <c r="L846" t="s">
        <v>5767</v>
      </c>
      <c r="M846" t="s">
        <v>5665</v>
      </c>
      <c r="N846" t="s">
        <v>553</v>
      </c>
      <c r="O846" s="5">
        <v>4110</v>
      </c>
      <c r="R846" s="2">
        <v>45912</v>
      </c>
      <c r="T846">
        <v>28</v>
      </c>
      <c r="U846" s="5">
        <v>115080</v>
      </c>
      <c r="V846" t="s">
        <v>66</v>
      </c>
      <c r="W846" t="s">
        <v>1110</v>
      </c>
      <c r="X846">
        <v>0</v>
      </c>
      <c r="Y846" s="5">
        <v>100000</v>
      </c>
      <c r="Z846" s="5">
        <v>15080</v>
      </c>
      <c r="AA846">
        <v>0</v>
      </c>
      <c r="AB846">
        <v>0</v>
      </c>
      <c r="AC846">
        <v>0</v>
      </c>
      <c r="AF846">
        <v>0</v>
      </c>
      <c r="AO846" t="s">
        <v>1111</v>
      </c>
      <c r="AP846" t="s">
        <v>151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BA846" t="s">
        <v>70</v>
      </c>
      <c r="BB846" t="s">
        <v>3108</v>
      </c>
      <c r="BC846">
        <v>0</v>
      </c>
      <c r="BE846" t="s">
        <v>151</v>
      </c>
      <c r="BH846" t="s">
        <v>3109</v>
      </c>
    </row>
    <row r="847" hidden="1" spans="1:60">
      <c r="A847" t="s">
        <v>3110</v>
      </c>
      <c r="B847">
        <v>10000</v>
      </c>
      <c r="C847">
        <v>10000</v>
      </c>
      <c r="D847" s="2">
        <v>45925</v>
      </c>
      <c r="E847" t="s">
        <v>61</v>
      </c>
      <c r="F847" t="s">
        <v>3111</v>
      </c>
      <c r="G847" t="s">
        <v>2982</v>
      </c>
      <c r="I847">
        <v>1</v>
      </c>
      <c r="J847" t="s">
        <v>64</v>
      </c>
      <c r="K847">
        <v>79</v>
      </c>
      <c r="L847" t="s">
        <v>5767</v>
      </c>
      <c r="M847" t="s">
        <v>5665</v>
      </c>
      <c r="N847" t="s">
        <v>553</v>
      </c>
      <c r="O847" s="5">
        <v>4110</v>
      </c>
      <c r="R847" s="2">
        <v>45912</v>
      </c>
      <c r="T847">
        <v>28</v>
      </c>
      <c r="U847" s="5">
        <v>115080</v>
      </c>
      <c r="V847" t="s">
        <v>66</v>
      </c>
      <c r="W847" t="s">
        <v>3112</v>
      </c>
      <c r="X847">
        <v>0</v>
      </c>
      <c r="Y847" s="5">
        <v>100000</v>
      </c>
      <c r="Z847" s="5">
        <v>15080</v>
      </c>
      <c r="AA847">
        <v>0</v>
      </c>
      <c r="AB847">
        <v>0</v>
      </c>
      <c r="AC847">
        <v>0</v>
      </c>
      <c r="AF847">
        <v>0</v>
      </c>
      <c r="AO847" t="s">
        <v>3113</v>
      </c>
      <c r="AP847" t="s">
        <v>151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BA847" t="s">
        <v>70</v>
      </c>
      <c r="BB847" t="s">
        <v>3114</v>
      </c>
      <c r="BC847">
        <v>0</v>
      </c>
      <c r="BE847" t="s">
        <v>151</v>
      </c>
      <c r="BH847" t="s">
        <v>3115</v>
      </c>
    </row>
    <row r="848" hidden="1" spans="1:60">
      <c r="A848" t="s">
        <v>3116</v>
      </c>
      <c r="B848">
        <v>10000</v>
      </c>
      <c r="C848">
        <v>10000</v>
      </c>
      <c r="D848" s="2">
        <v>45925</v>
      </c>
      <c r="E848" t="s">
        <v>61</v>
      </c>
      <c r="F848" t="s">
        <v>3117</v>
      </c>
      <c r="G848" t="s">
        <v>2982</v>
      </c>
      <c r="I848">
        <v>1</v>
      </c>
      <c r="J848" t="s">
        <v>64</v>
      </c>
      <c r="K848">
        <v>79</v>
      </c>
      <c r="L848" t="s">
        <v>5767</v>
      </c>
      <c r="M848" t="s">
        <v>5665</v>
      </c>
      <c r="N848" t="s">
        <v>553</v>
      </c>
      <c r="O848" s="5">
        <v>4110</v>
      </c>
      <c r="R848" s="2">
        <v>45912</v>
      </c>
      <c r="T848">
        <v>28</v>
      </c>
      <c r="U848" s="5">
        <v>115080</v>
      </c>
      <c r="V848" t="s">
        <v>66</v>
      </c>
      <c r="W848" t="s">
        <v>158</v>
      </c>
      <c r="X848">
        <v>0</v>
      </c>
      <c r="Y848" s="5">
        <v>100000</v>
      </c>
      <c r="Z848" s="5">
        <v>15080</v>
      </c>
      <c r="AA848">
        <v>0</v>
      </c>
      <c r="AB848">
        <v>0</v>
      </c>
      <c r="AC848">
        <v>0</v>
      </c>
      <c r="AF848">
        <v>0</v>
      </c>
      <c r="AO848" t="s">
        <v>159</v>
      </c>
      <c r="AP848" t="s">
        <v>151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BA848" t="s">
        <v>70</v>
      </c>
      <c r="BB848" t="s">
        <v>3118</v>
      </c>
      <c r="BC848">
        <v>0</v>
      </c>
      <c r="BE848" t="s">
        <v>151</v>
      </c>
      <c r="BH848" t="s">
        <v>3119</v>
      </c>
    </row>
    <row r="849" hidden="1" spans="1:60">
      <c r="A849" t="s">
        <v>3120</v>
      </c>
      <c r="B849">
        <v>10000</v>
      </c>
      <c r="C849">
        <v>10000</v>
      </c>
      <c r="D849" s="2">
        <v>45925</v>
      </c>
      <c r="E849" t="s">
        <v>61</v>
      </c>
      <c r="F849" t="s">
        <v>3121</v>
      </c>
      <c r="G849" t="s">
        <v>2982</v>
      </c>
      <c r="I849">
        <v>1</v>
      </c>
      <c r="J849" t="s">
        <v>64</v>
      </c>
      <c r="K849">
        <v>79</v>
      </c>
      <c r="L849" t="s">
        <v>5767</v>
      </c>
      <c r="M849" t="s">
        <v>5665</v>
      </c>
      <c r="N849" t="s">
        <v>553</v>
      </c>
      <c r="O849" s="5">
        <v>4110</v>
      </c>
      <c r="R849" s="2">
        <v>45912</v>
      </c>
      <c r="T849">
        <v>28</v>
      </c>
      <c r="U849" s="5">
        <v>115080</v>
      </c>
      <c r="V849" t="s">
        <v>66</v>
      </c>
      <c r="W849" t="s">
        <v>3122</v>
      </c>
      <c r="X849">
        <v>0</v>
      </c>
      <c r="Y849" s="5">
        <v>100000</v>
      </c>
      <c r="Z849" s="5">
        <v>15080</v>
      </c>
      <c r="AA849">
        <v>0</v>
      </c>
      <c r="AB849">
        <v>0</v>
      </c>
      <c r="AC849">
        <v>0</v>
      </c>
      <c r="AF849">
        <v>0</v>
      </c>
      <c r="AO849" t="s">
        <v>3123</v>
      </c>
      <c r="AP849" t="s">
        <v>151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BA849" t="s">
        <v>70</v>
      </c>
      <c r="BB849" t="s">
        <v>3124</v>
      </c>
      <c r="BC849">
        <v>0</v>
      </c>
      <c r="BE849" t="s">
        <v>151</v>
      </c>
      <c r="BH849" t="s">
        <v>3125</v>
      </c>
    </row>
    <row r="850" hidden="1" spans="1:60">
      <c r="A850" t="s">
        <v>3126</v>
      </c>
      <c r="B850">
        <v>10000</v>
      </c>
      <c r="C850">
        <v>10000</v>
      </c>
      <c r="D850" s="2">
        <v>45925</v>
      </c>
      <c r="E850" t="s">
        <v>61</v>
      </c>
      <c r="F850" t="s">
        <v>3127</v>
      </c>
      <c r="G850" t="s">
        <v>2982</v>
      </c>
      <c r="I850">
        <v>1</v>
      </c>
      <c r="J850" t="s">
        <v>64</v>
      </c>
      <c r="K850">
        <v>79</v>
      </c>
      <c r="L850" t="s">
        <v>5767</v>
      </c>
      <c r="M850" t="s">
        <v>5665</v>
      </c>
      <c r="N850" t="s">
        <v>553</v>
      </c>
      <c r="O850" s="5">
        <v>4110</v>
      </c>
      <c r="R850" s="2">
        <v>45912</v>
      </c>
      <c r="T850">
        <v>28</v>
      </c>
      <c r="U850" s="5">
        <v>115080</v>
      </c>
      <c r="V850" t="s">
        <v>66</v>
      </c>
      <c r="W850" t="s">
        <v>1410</v>
      </c>
      <c r="X850">
        <v>0</v>
      </c>
      <c r="Y850" s="5">
        <v>100000</v>
      </c>
      <c r="Z850" s="5">
        <v>15080</v>
      </c>
      <c r="AA850">
        <v>0</v>
      </c>
      <c r="AB850">
        <v>0</v>
      </c>
      <c r="AC850">
        <v>0</v>
      </c>
      <c r="AF850">
        <v>0</v>
      </c>
      <c r="AO850" t="s">
        <v>1411</v>
      </c>
      <c r="AP850" t="s">
        <v>151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BA850" t="s">
        <v>70</v>
      </c>
      <c r="BB850" t="s">
        <v>3128</v>
      </c>
      <c r="BC850">
        <v>0</v>
      </c>
      <c r="BE850" t="s">
        <v>151</v>
      </c>
      <c r="BH850" t="s">
        <v>3129</v>
      </c>
    </row>
    <row r="851" hidden="1" spans="1:60">
      <c r="A851" t="s">
        <v>3130</v>
      </c>
      <c r="B851">
        <v>10000</v>
      </c>
      <c r="C851">
        <v>10000</v>
      </c>
      <c r="D851" s="2">
        <v>45916</v>
      </c>
      <c r="E851" t="s">
        <v>61</v>
      </c>
      <c r="F851" s="3">
        <v>0.467361111111111</v>
      </c>
      <c r="G851">
        <v>10745205101</v>
      </c>
      <c r="I851">
        <v>1</v>
      </c>
      <c r="J851" t="s">
        <v>64</v>
      </c>
      <c r="K851">
        <v>79</v>
      </c>
      <c r="L851" t="s">
        <v>5767</v>
      </c>
      <c r="M851" t="s">
        <v>5665</v>
      </c>
      <c r="N851" t="s">
        <v>553</v>
      </c>
      <c r="O851">
        <v>400</v>
      </c>
      <c r="R851" s="2">
        <v>45912</v>
      </c>
      <c r="T851">
        <v>297</v>
      </c>
      <c r="U851" s="5">
        <v>118800</v>
      </c>
      <c r="V851" t="s">
        <v>66</v>
      </c>
      <c r="W851" t="s">
        <v>3087</v>
      </c>
      <c r="X851">
        <v>0</v>
      </c>
      <c r="Y851" s="5">
        <v>120000</v>
      </c>
      <c r="Z851" s="5">
        <v>-1200</v>
      </c>
      <c r="AA851">
        <v>0</v>
      </c>
      <c r="AB851">
        <v>0</v>
      </c>
      <c r="AC851">
        <v>0</v>
      </c>
      <c r="AF851">
        <v>0</v>
      </c>
      <c r="AO851" t="s">
        <v>3088</v>
      </c>
      <c r="AP851" t="s">
        <v>151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BA851" t="s">
        <v>70</v>
      </c>
      <c r="BB851" t="s">
        <v>3131</v>
      </c>
      <c r="BC851">
        <v>0</v>
      </c>
      <c r="BE851" t="s">
        <v>151</v>
      </c>
      <c r="BH851" t="s">
        <v>3132</v>
      </c>
    </row>
    <row r="852" hidden="1" spans="1:60">
      <c r="A852" t="s">
        <v>1989</v>
      </c>
      <c r="B852">
        <v>10000</v>
      </c>
      <c r="C852">
        <v>20000</v>
      </c>
      <c r="D852" s="2">
        <v>45915</v>
      </c>
      <c r="E852" t="s">
        <v>61</v>
      </c>
      <c r="F852" t="s">
        <v>1990</v>
      </c>
      <c r="G852" t="s">
        <v>1991</v>
      </c>
      <c r="I852">
        <v>2</v>
      </c>
      <c r="J852" t="s">
        <v>64</v>
      </c>
      <c r="K852">
        <v>67</v>
      </c>
      <c r="L852" t="s">
        <v>5784</v>
      </c>
      <c r="M852" t="s">
        <v>5662</v>
      </c>
      <c r="N852" t="s">
        <v>1734</v>
      </c>
      <c r="O852" s="5">
        <v>2500</v>
      </c>
      <c r="R852" s="2">
        <v>45912</v>
      </c>
      <c r="T852">
        <v>4</v>
      </c>
      <c r="U852" s="5">
        <v>10000</v>
      </c>
      <c r="V852" t="s">
        <v>66</v>
      </c>
      <c r="W852" t="s">
        <v>1992</v>
      </c>
      <c r="X852">
        <v>0</v>
      </c>
      <c r="Y852" s="5">
        <v>10000</v>
      </c>
      <c r="Z852">
        <v>0</v>
      </c>
      <c r="AA852">
        <v>0</v>
      </c>
      <c r="AB852">
        <v>0</v>
      </c>
      <c r="AC852">
        <v>0</v>
      </c>
      <c r="AF852">
        <v>0</v>
      </c>
      <c r="AO852" t="s">
        <v>1993</v>
      </c>
      <c r="AP852" t="s">
        <v>868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BA852" t="s">
        <v>70</v>
      </c>
      <c r="BB852" t="s">
        <v>1994</v>
      </c>
      <c r="BC852">
        <v>0</v>
      </c>
      <c r="BE852" t="s">
        <v>868</v>
      </c>
      <c r="BH852" t="s">
        <v>1995</v>
      </c>
    </row>
    <row r="853" hidden="1" spans="1:60">
      <c r="A853" t="s">
        <v>2330</v>
      </c>
      <c r="B853">
        <v>10000</v>
      </c>
      <c r="C853">
        <v>20000</v>
      </c>
      <c r="D853" s="2">
        <v>45917</v>
      </c>
      <c r="E853" t="s">
        <v>61</v>
      </c>
      <c r="F853" t="s">
        <v>2331</v>
      </c>
      <c r="G853" t="s">
        <v>1991</v>
      </c>
      <c r="I853">
        <v>2</v>
      </c>
      <c r="J853" t="s">
        <v>64</v>
      </c>
      <c r="K853">
        <v>67</v>
      </c>
      <c r="L853" t="s">
        <v>5784</v>
      </c>
      <c r="M853" t="s">
        <v>5662</v>
      </c>
      <c r="N853" t="s">
        <v>1734</v>
      </c>
      <c r="O853" s="5">
        <v>12000</v>
      </c>
      <c r="R853" s="2">
        <v>45912</v>
      </c>
      <c r="T853">
        <v>4</v>
      </c>
      <c r="U853" s="5">
        <v>48000</v>
      </c>
      <c r="V853" t="s">
        <v>66</v>
      </c>
      <c r="W853" t="s">
        <v>1992</v>
      </c>
      <c r="X853">
        <v>0</v>
      </c>
      <c r="Y853" s="5">
        <v>48000</v>
      </c>
      <c r="Z853">
        <v>0</v>
      </c>
      <c r="AA853">
        <v>0</v>
      </c>
      <c r="AB853">
        <v>0</v>
      </c>
      <c r="AC853">
        <v>0</v>
      </c>
      <c r="AF853">
        <v>0</v>
      </c>
      <c r="AO853" t="s">
        <v>1993</v>
      </c>
      <c r="AP853" t="s">
        <v>868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BA853" t="s">
        <v>70</v>
      </c>
      <c r="BB853" t="s">
        <v>2332</v>
      </c>
      <c r="BC853">
        <v>0</v>
      </c>
      <c r="BE853" t="s">
        <v>868</v>
      </c>
      <c r="BH853" t="s">
        <v>2333</v>
      </c>
    </row>
    <row r="854" hidden="1" spans="1:60">
      <c r="A854" t="s">
        <v>2901</v>
      </c>
      <c r="B854">
        <v>10000</v>
      </c>
      <c r="C854">
        <v>20000</v>
      </c>
      <c r="D854" s="2">
        <v>45915</v>
      </c>
      <c r="E854" t="s">
        <v>61</v>
      </c>
      <c r="F854" t="s">
        <v>2875</v>
      </c>
      <c r="G854" t="s">
        <v>2902</v>
      </c>
      <c r="I854">
        <v>1</v>
      </c>
      <c r="J854" t="s">
        <v>64</v>
      </c>
      <c r="K854">
        <v>87</v>
      </c>
      <c r="L854" t="s">
        <v>5765</v>
      </c>
      <c r="M854" t="s">
        <v>5662</v>
      </c>
      <c r="N854" t="s">
        <v>295</v>
      </c>
      <c r="O854" s="5">
        <v>16250</v>
      </c>
      <c r="R854" s="2">
        <v>45912</v>
      </c>
      <c r="T854">
        <v>2</v>
      </c>
      <c r="U854" s="5">
        <v>32500</v>
      </c>
      <c r="V854" t="s">
        <v>66</v>
      </c>
      <c r="W854" t="s">
        <v>296</v>
      </c>
      <c r="X854">
        <v>0</v>
      </c>
      <c r="Y854" s="5">
        <v>32500</v>
      </c>
      <c r="Z854">
        <v>0</v>
      </c>
      <c r="AA854">
        <v>0</v>
      </c>
      <c r="AB854">
        <v>0</v>
      </c>
      <c r="AC854">
        <v>0</v>
      </c>
      <c r="AF854">
        <v>0</v>
      </c>
      <c r="AO854" t="s">
        <v>297</v>
      </c>
      <c r="AP854" t="s">
        <v>271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BA854" t="s">
        <v>70</v>
      </c>
      <c r="BB854" t="s">
        <v>2903</v>
      </c>
      <c r="BC854">
        <v>0</v>
      </c>
      <c r="BE854" t="s">
        <v>271</v>
      </c>
      <c r="BH854" t="s">
        <v>2904</v>
      </c>
    </row>
    <row r="855" hidden="1" spans="1:60">
      <c r="A855" t="s">
        <v>3134</v>
      </c>
      <c r="B855">
        <v>10000</v>
      </c>
      <c r="C855">
        <v>10000</v>
      </c>
      <c r="D855" s="2">
        <v>45915</v>
      </c>
      <c r="E855" t="s">
        <v>61</v>
      </c>
      <c r="F855" t="s">
        <v>3135</v>
      </c>
      <c r="G855" t="s">
        <v>3136</v>
      </c>
      <c r="I855">
        <v>1</v>
      </c>
      <c r="J855" t="s">
        <v>64</v>
      </c>
      <c r="K855">
        <v>87</v>
      </c>
      <c r="L855" t="s">
        <v>5765</v>
      </c>
      <c r="M855" t="s">
        <v>5662</v>
      </c>
      <c r="N855" t="s">
        <v>295</v>
      </c>
      <c r="O855" s="5">
        <v>2000</v>
      </c>
      <c r="R855" s="2">
        <v>45912</v>
      </c>
      <c r="T855">
        <v>2</v>
      </c>
      <c r="U855" s="5">
        <v>4000</v>
      </c>
      <c r="V855" t="s">
        <v>66</v>
      </c>
      <c r="W855" t="s">
        <v>296</v>
      </c>
      <c r="X855">
        <v>0</v>
      </c>
      <c r="Y855" s="5">
        <v>4000</v>
      </c>
      <c r="Z855">
        <v>0</v>
      </c>
      <c r="AA855">
        <v>0</v>
      </c>
      <c r="AB855">
        <v>0</v>
      </c>
      <c r="AC855">
        <v>0</v>
      </c>
      <c r="AF855">
        <v>0</v>
      </c>
      <c r="AO855" t="s">
        <v>297</v>
      </c>
      <c r="AP855" t="s">
        <v>271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BA855" t="s">
        <v>70</v>
      </c>
      <c r="BB855" t="s">
        <v>3137</v>
      </c>
      <c r="BC855">
        <v>0</v>
      </c>
      <c r="BE855" t="s">
        <v>271</v>
      </c>
      <c r="BH855" t="s">
        <v>3138</v>
      </c>
    </row>
    <row r="856" hidden="1" spans="1:60">
      <c r="A856" t="s">
        <v>3134</v>
      </c>
      <c r="B856">
        <v>10000</v>
      </c>
      <c r="C856">
        <v>20000</v>
      </c>
      <c r="D856" s="2">
        <v>45915</v>
      </c>
      <c r="E856" t="s">
        <v>61</v>
      </c>
      <c r="F856" t="s">
        <v>3135</v>
      </c>
      <c r="G856" t="s">
        <v>3136</v>
      </c>
      <c r="I856">
        <v>1</v>
      </c>
      <c r="J856" t="s">
        <v>64</v>
      </c>
      <c r="K856">
        <v>87</v>
      </c>
      <c r="L856" t="s">
        <v>5765</v>
      </c>
      <c r="M856" t="s">
        <v>5662</v>
      </c>
      <c r="N856" t="s">
        <v>1999</v>
      </c>
      <c r="O856" s="5">
        <v>18250</v>
      </c>
      <c r="R856" s="2">
        <v>45912</v>
      </c>
      <c r="T856">
        <v>2</v>
      </c>
      <c r="U856" s="5">
        <v>36500</v>
      </c>
      <c r="V856" t="s">
        <v>66</v>
      </c>
      <c r="W856" t="s">
        <v>296</v>
      </c>
      <c r="X856">
        <v>0</v>
      </c>
      <c r="Y856" s="5">
        <v>36500</v>
      </c>
      <c r="Z856">
        <v>0</v>
      </c>
      <c r="AA856">
        <v>0</v>
      </c>
      <c r="AB856">
        <v>0</v>
      </c>
      <c r="AC856">
        <v>0</v>
      </c>
      <c r="AF856">
        <v>0</v>
      </c>
      <c r="AO856" t="s">
        <v>297</v>
      </c>
      <c r="AP856" t="s">
        <v>271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BA856" t="s">
        <v>70</v>
      </c>
      <c r="BB856" t="s">
        <v>3137</v>
      </c>
      <c r="BC856">
        <v>0</v>
      </c>
      <c r="BE856" t="s">
        <v>271</v>
      </c>
      <c r="BH856" t="s">
        <v>3138</v>
      </c>
    </row>
    <row r="857" hidden="1" spans="1:60">
      <c r="A857" t="s">
        <v>3139</v>
      </c>
      <c r="B857">
        <v>10000</v>
      </c>
      <c r="C857">
        <v>10000</v>
      </c>
      <c r="D857" s="2">
        <v>45912</v>
      </c>
      <c r="E857" t="s">
        <v>61</v>
      </c>
      <c r="F857" t="s">
        <v>3140</v>
      </c>
      <c r="G857" t="s">
        <v>2073</v>
      </c>
      <c r="I857">
        <v>1</v>
      </c>
      <c r="J857" t="s">
        <v>64</v>
      </c>
      <c r="K857">
        <v>32</v>
      </c>
      <c r="L857" t="s">
        <v>5776</v>
      </c>
      <c r="M857" t="s">
        <v>5667</v>
      </c>
      <c r="N857" t="s">
        <v>722</v>
      </c>
      <c r="O857">
        <v>525</v>
      </c>
      <c r="R857" s="2">
        <v>45912</v>
      </c>
      <c r="T857">
        <v>4</v>
      </c>
      <c r="U857" s="5">
        <v>2100</v>
      </c>
      <c r="V857" t="s">
        <v>66</v>
      </c>
      <c r="W857" t="s">
        <v>3141</v>
      </c>
      <c r="X857">
        <v>0</v>
      </c>
      <c r="Y857" s="5">
        <v>2100</v>
      </c>
      <c r="Z857">
        <v>0</v>
      </c>
      <c r="AA857">
        <v>0</v>
      </c>
      <c r="AB857">
        <v>0</v>
      </c>
      <c r="AC857">
        <v>0</v>
      </c>
      <c r="AF857">
        <v>0</v>
      </c>
      <c r="AO857" t="s">
        <v>3142</v>
      </c>
      <c r="AP857" t="s">
        <v>363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BA857" t="s">
        <v>70</v>
      </c>
      <c r="BB857" t="s">
        <v>3143</v>
      </c>
      <c r="BC857">
        <v>0</v>
      </c>
      <c r="BE857" t="s">
        <v>363</v>
      </c>
      <c r="BH857" t="s">
        <v>3144</v>
      </c>
    </row>
    <row r="858" hidden="1" spans="1:60">
      <c r="A858" t="s">
        <v>3145</v>
      </c>
      <c r="B858">
        <v>10000</v>
      </c>
      <c r="C858">
        <v>10000</v>
      </c>
      <c r="D858" s="2">
        <v>45912</v>
      </c>
      <c r="E858" t="s">
        <v>61</v>
      </c>
      <c r="F858" t="s">
        <v>3054</v>
      </c>
      <c r="G858" t="s">
        <v>2073</v>
      </c>
      <c r="I858">
        <v>1</v>
      </c>
      <c r="J858" t="s">
        <v>64</v>
      </c>
      <c r="K858">
        <v>32</v>
      </c>
      <c r="L858" t="s">
        <v>5776</v>
      </c>
      <c r="M858" t="s">
        <v>5667</v>
      </c>
      <c r="N858" t="s">
        <v>722</v>
      </c>
      <c r="O858">
        <v>767</v>
      </c>
      <c r="R858" s="2">
        <v>45912</v>
      </c>
      <c r="T858">
        <v>3</v>
      </c>
      <c r="U858" s="5">
        <v>2301</v>
      </c>
      <c r="V858" t="s">
        <v>66</v>
      </c>
      <c r="W858" t="s">
        <v>3146</v>
      </c>
      <c r="X858">
        <v>0</v>
      </c>
      <c r="Y858" s="5">
        <v>2300</v>
      </c>
      <c r="Z858">
        <v>1</v>
      </c>
      <c r="AA858">
        <v>0</v>
      </c>
      <c r="AB858">
        <v>0</v>
      </c>
      <c r="AC858">
        <v>0</v>
      </c>
      <c r="AF858">
        <v>0</v>
      </c>
      <c r="AO858" t="s">
        <v>3147</v>
      </c>
      <c r="AP858" t="s">
        <v>363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BA858" t="s">
        <v>70</v>
      </c>
      <c r="BB858" t="s">
        <v>3148</v>
      </c>
      <c r="BC858">
        <v>0</v>
      </c>
      <c r="BE858" t="s">
        <v>363</v>
      </c>
      <c r="BH858" t="s">
        <v>3144</v>
      </c>
    </row>
    <row r="859" hidden="1" spans="1:60">
      <c r="A859" t="s">
        <v>2009</v>
      </c>
      <c r="B859">
        <v>10000</v>
      </c>
      <c r="C859">
        <v>20000</v>
      </c>
      <c r="D859" s="2">
        <v>45912</v>
      </c>
      <c r="E859" t="s">
        <v>61</v>
      </c>
      <c r="F859" t="s">
        <v>2010</v>
      </c>
      <c r="G859" t="s">
        <v>2011</v>
      </c>
      <c r="I859">
        <v>2</v>
      </c>
      <c r="J859" t="s">
        <v>64</v>
      </c>
      <c r="K859">
        <v>60</v>
      </c>
      <c r="L859" t="s">
        <v>5760</v>
      </c>
      <c r="M859" t="s">
        <v>5662</v>
      </c>
      <c r="N859" t="s">
        <v>132</v>
      </c>
      <c r="O859" s="5">
        <v>9000</v>
      </c>
      <c r="R859" s="2">
        <v>45912</v>
      </c>
      <c r="T859">
        <v>1</v>
      </c>
      <c r="U859" s="5">
        <v>9000</v>
      </c>
      <c r="V859" t="s">
        <v>66</v>
      </c>
      <c r="W859" t="s">
        <v>2012</v>
      </c>
      <c r="X859">
        <v>0</v>
      </c>
      <c r="Y859" s="5">
        <v>6000</v>
      </c>
      <c r="Z859" s="5">
        <v>3000</v>
      </c>
      <c r="AA859">
        <v>0</v>
      </c>
      <c r="AB859">
        <v>0</v>
      </c>
      <c r="AC859">
        <v>0</v>
      </c>
      <c r="AF859">
        <v>0</v>
      </c>
      <c r="AO859" t="s">
        <v>2013</v>
      </c>
      <c r="AP859" t="s">
        <v>2014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BA859" t="s">
        <v>70</v>
      </c>
      <c r="BB859" t="s">
        <v>2015</v>
      </c>
      <c r="BC859">
        <v>0</v>
      </c>
      <c r="BE859" t="s">
        <v>2014</v>
      </c>
      <c r="BH859" t="s">
        <v>2016</v>
      </c>
    </row>
    <row r="860" hidden="1" spans="1:60">
      <c r="A860" t="s">
        <v>3149</v>
      </c>
      <c r="B860">
        <v>10000</v>
      </c>
      <c r="C860">
        <v>10000</v>
      </c>
      <c r="D860" s="2">
        <v>45915</v>
      </c>
      <c r="E860" t="s">
        <v>61</v>
      </c>
      <c r="F860" s="3">
        <v>0.540474537037037</v>
      </c>
      <c r="G860" t="s">
        <v>3150</v>
      </c>
      <c r="I860">
        <v>1</v>
      </c>
      <c r="J860" t="s">
        <v>64</v>
      </c>
      <c r="K860">
        <v>60</v>
      </c>
      <c r="L860" t="s">
        <v>5760</v>
      </c>
      <c r="M860" t="s">
        <v>5662</v>
      </c>
      <c r="N860" t="s">
        <v>132</v>
      </c>
      <c r="O860" s="5">
        <v>5000</v>
      </c>
      <c r="R860" s="2">
        <v>45912</v>
      </c>
      <c r="T860">
        <v>1</v>
      </c>
      <c r="U860" s="5">
        <v>5000</v>
      </c>
      <c r="V860" t="s">
        <v>66</v>
      </c>
      <c r="W860" t="s">
        <v>3151</v>
      </c>
      <c r="X860">
        <v>0</v>
      </c>
      <c r="Y860" s="5">
        <v>5000</v>
      </c>
      <c r="Z860">
        <v>0</v>
      </c>
      <c r="AA860">
        <v>0</v>
      </c>
      <c r="AB860">
        <v>0</v>
      </c>
      <c r="AC860">
        <v>0</v>
      </c>
      <c r="AF860">
        <v>0</v>
      </c>
      <c r="AO860" t="s">
        <v>3152</v>
      </c>
      <c r="AP860" t="s">
        <v>3153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BA860" t="s">
        <v>70</v>
      </c>
      <c r="BB860" t="s">
        <v>3154</v>
      </c>
      <c r="BC860">
        <v>0</v>
      </c>
      <c r="BE860" t="s">
        <v>3153</v>
      </c>
      <c r="BH860" t="s">
        <v>3155</v>
      </c>
    </row>
    <row r="861" hidden="1" spans="1:60">
      <c r="A861" t="s">
        <v>3156</v>
      </c>
      <c r="B861">
        <v>10000</v>
      </c>
      <c r="C861">
        <v>10000</v>
      </c>
      <c r="D861" s="2">
        <v>45912</v>
      </c>
      <c r="E861" t="s">
        <v>61</v>
      </c>
      <c r="F861" t="s">
        <v>3157</v>
      </c>
      <c r="G861" t="s">
        <v>1825</v>
      </c>
      <c r="I861">
        <v>1</v>
      </c>
      <c r="J861" t="s">
        <v>64</v>
      </c>
      <c r="K861">
        <v>59</v>
      </c>
      <c r="L861" t="s">
        <v>5757</v>
      </c>
      <c r="M861" t="s">
        <v>5667</v>
      </c>
      <c r="N861" t="s">
        <v>101</v>
      </c>
      <c r="O861">
        <v>860</v>
      </c>
      <c r="R861" s="2">
        <v>45912</v>
      </c>
      <c r="T861">
        <v>1</v>
      </c>
      <c r="U861">
        <v>860</v>
      </c>
      <c r="V861" t="s">
        <v>66</v>
      </c>
      <c r="W861">
        <v>150034910001</v>
      </c>
      <c r="X861">
        <v>0</v>
      </c>
      <c r="Y861">
        <v>860</v>
      </c>
      <c r="Z861">
        <v>0</v>
      </c>
      <c r="AA861">
        <v>0</v>
      </c>
      <c r="AB861">
        <v>0</v>
      </c>
      <c r="AC861">
        <v>0</v>
      </c>
      <c r="AF861">
        <v>0</v>
      </c>
      <c r="AO861">
        <v>15003491</v>
      </c>
      <c r="AP861" t="s">
        <v>282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BA861" t="s">
        <v>70</v>
      </c>
      <c r="BB861" t="s">
        <v>3158</v>
      </c>
      <c r="BC861">
        <v>0</v>
      </c>
      <c r="BE861" t="s">
        <v>282</v>
      </c>
      <c r="BH861" t="s">
        <v>3159</v>
      </c>
    </row>
    <row r="862" hidden="1" spans="1:60">
      <c r="A862" t="s">
        <v>3160</v>
      </c>
      <c r="B862">
        <v>10000</v>
      </c>
      <c r="C862">
        <v>10000</v>
      </c>
      <c r="D862" s="2">
        <v>45912</v>
      </c>
      <c r="E862" t="s">
        <v>61</v>
      </c>
      <c r="F862" t="s">
        <v>3157</v>
      </c>
      <c r="G862" t="s">
        <v>1825</v>
      </c>
      <c r="I862">
        <v>1</v>
      </c>
      <c r="J862" t="s">
        <v>64</v>
      </c>
      <c r="K862">
        <v>59</v>
      </c>
      <c r="L862" t="s">
        <v>5757</v>
      </c>
      <c r="M862" t="s">
        <v>5667</v>
      </c>
      <c r="N862" t="s">
        <v>101</v>
      </c>
      <c r="O862">
        <v>860</v>
      </c>
      <c r="R862" s="2">
        <v>45912</v>
      </c>
      <c r="T862">
        <v>1</v>
      </c>
      <c r="U862">
        <v>860</v>
      </c>
      <c r="V862" t="s">
        <v>66</v>
      </c>
      <c r="W862">
        <v>150034910001</v>
      </c>
      <c r="X862">
        <v>0</v>
      </c>
      <c r="Y862">
        <v>860</v>
      </c>
      <c r="Z862">
        <v>0</v>
      </c>
      <c r="AA862">
        <v>0</v>
      </c>
      <c r="AB862">
        <v>0</v>
      </c>
      <c r="AC862">
        <v>0</v>
      </c>
      <c r="AF862">
        <v>0</v>
      </c>
      <c r="AO862">
        <v>15003491</v>
      </c>
      <c r="AP862" t="s">
        <v>282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BA862" t="s">
        <v>70</v>
      </c>
      <c r="BB862" t="s">
        <v>3161</v>
      </c>
      <c r="BC862">
        <v>0</v>
      </c>
      <c r="BE862" t="s">
        <v>282</v>
      </c>
      <c r="BH862" t="s">
        <v>3162</v>
      </c>
    </row>
    <row r="863" hidden="1" spans="1:60">
      <c r="A863" t="s">
        <v>3163</v>
      </c>
      <c r="B863">
        <v>10000</v>
      </c>
      <c r="C863">
        <v>10000</v>
      </c>
      <c r="D863" s="2">
        <v>45912</v>
      </c>
      <c r="E863" t="s">
        <v>61</v>
      </c>
      <c r="F863" s="3">
        <v>0.487037037037037</v>
      </c>
      <c r="G863" t="s">
        <v>2913</v>
      </c>
      <c r="I863">
        <v>1</v>
      </c>
      <c r="J863" t="s">
        <v>64</v>
      </c>
      <c r="K863">
        <v>32</v>
      </c>
      <c r="L863" t="s">
        <v>5776</v>
      </c>
      <c r="M863" t="s">
        <v>5667</v>
      </c>
      <c r="N863" t="s">
        <v>722</v>
      </c>
      <c r="O863">
        <v>15</v>
      </c>
      <c r="R863" s="2">
        <v>45912</v>
      </c>
      <c r="T863">
        <v>1</v>
      </c>
      <c r="U863">
        <v>15</v>
      </c>
      <c r="V863" t="s">
        <v>66</v>
      </c>
      <c r="W863" t="s">
        <v>3164</v>
      </c>
      <c r="X863">
        <v>0</v>
      </c>
      <c r="Y863">
        <v>15</v>
      </c>
      <c r="Z863">
        <v>0</v>
      </c>
      <c r="AA863">
        <v>0</v>
      </c>
      <c r="AB863">
        <v>0</v>
      </c>
      <c r="AC863">
        <v>0</v>
      </c>
      <c r="AF863">
        <v>0</v>
      </c>
      <c r="AO863" t="s">
        <v>3165</v>
      </c>
      <c r="AP863" t="s">
        <v>783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BA863" t="s">
        <v>70</v>
      </c>
      <c r="BB863" t="s">
        <v>3166</v>
      </c>
      <c r="BC863">
        <v>0</v>
      </c>
      <c r="BE863" t="s">
        <v>783</v>
      </c>
      <c r="BH863" t="s">
        <v>3167</v>
      </c>
    </row>
    <row r="864" hidden="1" spans="1:60">
      <c r="A864" t="s">
        <v>3168</v>
      </c>
      <c r="B864">
        <v>10000</v>
      </c>
      <c r="C864">
        <v>10000</v>
      </c>
      <c r="D864" s="2">
        <v>45915</v>
      </c>
      <c r="E864" t="s">
        <v>61</v>
      </c>
      <c r="F864" t="s">
        <v>2929</v>
      </c>
      <c r="G864" t="s">
        <v>812</v>
      </c>
      <c r="I864">
        <v>1</v>
      </c>
      <c r="J864" t="s">
        <v>64</v>
      </c>
      <c r="K864">
        <v>63</v>
      </c>
      <c r="L864" t="s">
        <v>5762</v>
      </c>
      <c r="M864" t="s">
        <v>5662</v>
      </c>
      <c r="N864" t="s">
        <v>225</v>
      </c>
      <c r="O864" s="5">
        <v>3334</v>
      </c>
      <c r="R864" s="2">
        <v>45912</v>
      </c>
      <c r="T864">
        <v>60</v>
      </c>
      <c r="U864" s="5">
        <v>200040</v>
      </c>
      <c r="V864" t="s">
        <v>66</v>
      </c>
      <c r="W864" t="s">
        <v>813</v>
      </c>
      <c r="X864">
        <v>0</v>
      </c>
      <c r="Y864" s="5">
        <v>200000</v>
      </c>
      <c r="Z864">
        <v>40</v>
      </c>
      <c r="AA864">
        <v>0</v>
      </c>
      <c r="AB864">
        <v>0</v>
      </c>
      <c r="AC864">
        <v>0</v>
      </c>
      <c r="AF864">
        <v>0</v>
      </c>
      <c r="AO864" t="s">
        <v>814</v>
      </c>
      <c r="AP864" t="s">
        <v>264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BA864" t="s">
        <v>70</v>
      </c>
      <c r="BB864" t="s">
        <v>3169</v>
      </c>
      <c r="BC864">
        <v>0</v>
      </c>
      <c r="BE864" t="s">
        <v>264</v>
      </c>
      <c r="BH864" t="s">
        <v>3170</v>
      </c>
    </row>
    <row r="865" hidden="1" spans="1:60">
      <c r="A865" t="s">
        <v>3171</v>
      </c>
      <c r="B865">
        <v>10000</v>
      </c>
      <c r="C865">
        <v>10000</v>
      </c>
      <c r="D865" s="2">
        <v>45915</v>
      </c>
      <c r="E865" t="s">
        <v>61</v>
      </c>
      <c r="F865" t="s">
        <v>2929</v>
      </c>
      <c r="G865" t="s">
        <v>812</v>
      </c>
      <c r="I865">
        <v>1</v>
      </c>
      <c r="J865" t="s">
        <v>64</v>
      </c>
      <c r="K865">
        <v>63</v>
      </c>
      <c r="L865" t="s">
        <v>5762</v>
      </c>
      <c r="M865" t="s">
        <v>5662</v>
      </c>
      <c r="N865" t="s">
        <v>225</v>
      </c>
      <c r="O865" s="5">
        <v>3334</v>
      </c>
      <c r="R865" s="2">
        <v>45912</v>
      </c>
      <c r="T865">
        <v>60</v>
      </c>
      <c r="U865" s="5">
        <v>200040</v>
      </c>
      <c r="V865" t="s">
        <v>66</v>
      </c>
      <c r="W865" t="s">
        <v>813</v>
      </c>
      <c r="X865">
        <v>0</v>
      </c>
      <c r="Y865" s="5">
        <v>200000</v>
      </c>
      <c r="Z865">
        <v>40</v>
      </c>
      <c r="AA865">
        <v>0</v>
      </c>
      <c r="AB865">
        <v>0</v>
      </c>
      <c r="AC865">
        <v>0</v>
      </c>
      <c r="AF865">
        <v>0</v>
      </c>
      <c r="AO865" t="s">
        <v>814</v>
      </c>
      <c r="AP865" t="s">
        <v>264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BA865" t="s">
        <v>70</v>
      </c>
      <c r="BB865" t="s">
        <v>3172</v>
      </c>
      <c r="BC865">
        <v>0</v>
      </c>
      <c r="BE865" t="s">
        <v>264</v>
      </c>
      <c r="BH865" t="s">
        <v>3173</v>
      </c>
    </row>
    <row r="866" hidden="1" spans="1:60">
      <c r="A866" t="s">
        <v>3174</v>
      </c>
      <c r="B866">
        <v>10000</v>
      </c>
      <c r="C866">
        <v>10000</v>
      </c>
      <c r="D866" s="2">
        <v>45915</v>
      </c>
      <c r="E866" t="s">
        <v>61</v>
      </c>
      <c r="F866" t="s">
        <v>2929</v>
      </c>
      <c r="G866" t="s">
        <v>812</v>
      </c>
      <c r="I866">
        <v>1</v>
      </c>
      <c r="J866" t="s">
        <v>64</v>
      </c>
      <c r="K866">
        <v>63</v>
      </c>
      <c r="L866" t="s">
        <v>5762</v>
      </c>
      <c r="M866" t="s">
        <v>5662</v>
      </c>
      <c r="N866" t="s">
        <v>225</v>
      </c>
      <c r="O866" s="5">
        <v>3334</v>
      </c>
      <c r="R866" s="2">
        <v>45912</v>
      </c>
      <c r="T866">
        <v>60</v>
      </c>
      <c r="U866" s="5">
        <v>200040</v>
      </c>
      <c r="V866" t="s">
        <v>66</v>
      </c>
      <c r="W866" t="s">
        <v>813</v>
      </c>
      <c r="X866">
        <v>0</v>
      </c>
      <c r="Y866" s="5">
        <v>200000</v>
      </c>
      <c r="Z866">
        <v>40</v>
      </c>
      <c r="AA866">
        <v>0</v>
      </c>
      <c r="AB866">
        <v>0</v>
      </c>
      <c r="AC866">
        <v>0</v>
      </c>
      <c r="AF866">
        <v>0</v>
      </c>
      <c r="AO866" t="s">
        <v>814</v>
      </c>
      <c r="AP866" t="s">
        <v>264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BA866" t="s">
        <v>70</v>
      </c>
      <c r="BB866" t="s">
        <v>3175</v>
      </c>
      <c r="BC866">
        <v>0</v>
      </c>
      <c r="BE866" t="s">
        <v>264</v>
      </c>
      <c r="BH866" t="s">
        <v>3176</v>
      </c>
    </row>
    <row r="867" hidden="1" spans="1:60">
      <c r="A867" t="s">
        <v>3177</v>
      </c>
      <c r="B867">
        <v>10000</v>
      </c>
      <c r="C867">
        <v>10000</v>
      </c>
      <c r="D867" s="2">
        <v>45915</v>
      </c>
      <c r="E867" t="s">
        <v>61</v>
      </c>
      <c r="F867" t="s">
        <v>3178</v>
      </c>
      <c r="G867" t="s">
        <v>812</v>
      </c>
      <c r="I867">
        <v>1</v>
      </c>
      <c r="J867" t="s">
        <v>64</v>
      </c>
      <c r="K867">
        <v>63</v>
      </c>
      <c r="L867" t="s">
        <v>5762</v>
      </c>
      <c r="M867" t="s">
        <v>5662</v>
      </c>
      <c r="N867" t="s">
        <v>225</v>
      </c>
      <c r="O867" s="5">
        <v>10000</v>
      </c>
      <c r="R867" s="2">
        <v>45912</v>
      </c>
      <c r="T867">
        <v>60</v>
      </c>
      <c r="U867" s="5">
        <v>600000</v>
      </c>
      <c r="V867" t="s">
        <v>66</v>
      </c>
      <c r="W867" t="s">
        <v>813</v>
      </c>
      <c r="X867">
        <v>0</v>
      </c>
      <c r="Y867" s="5">
        <v>600000</v>
      </c>
      <c r="Z867">
        <v>0</v>
      </c>
      <c r="AA867">
        <v>0</v>
      </c>
      <c r="AB867">
        <v>0</v>
      </c>
      <c r="AC867">
        <v>0</v>
      </c>
      <c r="AF867">
        <v>0</v>
      </c>
      <c r="AO867" t="s">
        <v>814</v>
      </c>
      <c r="AP867" t="s">
        <v>271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BA867" t="s">
        <v>70</v>
      </c>
      <c r="BB867" t="s">
        <v>3179</v>
      </c>
      <c r="BC867">
        <v>0</v>
      </c>
      <c r="BE867" t="s">
        <v>271</v>
      </c>
      <c r="BH867" t="s">
        <v>3180</v>
      </c>
    </row>
    <row r="868" hidden="1" spans="1:60">
      <c r="A868" t="s">
        <v>3181</v>
      </c>
      <c r="B868">
        <v>10000</v>
      </c>
      <c r="C868">
        <v>10000</v>
      </c>
      <c r="D868" s="2">
        <v>45915</v>
      </c>
      <c r="E868" t="s">
        <v>61</v>
      </c>
      <c r="F868" t="s">
        <v>3178</v>
      </c>
      <c r="G868" t="s">
        <v>812</v>
      </c>
      <c r="I868">
        <v>1</v>
      </c>
      <c r="J868" t="s">
        <v>64</v>
      </c>
      <c r="K868">
        <v>63</v>
      </c>
      <c r="L868" t="s">
        <v>5762</v>
      </c>
      <c r="M868" t="s">
        <v>5662</v>
      </c>
      <c r="N868" t="s">
        <v>225</v>
      </c>
      <c r="O868" s="5">
        <v>10000</v>
      </c>
      <c r="R868" s="2">
        <v>45912</v>
      </c>
      <c r="T868">
        <v>60</v>
      </c>
      <c r="U868" s="5">
        <v>600000</v>
      </c>
      <c r="V868" t="s">
        <v>66</v>
      </c>
      <c r="W868" t="s">
        <v>813</v>
      </c>
      <c r="X868">
        <v>0</v>
      </c>
      <c r="Y868" s="5">
        <v>600000</v>
      </c>
      <c r="Z868">
        <v>0</v>
      </c>
      <c r="AA868">
        <v>0</v>
      </c>
      <c r="AB868">
        <v>0</v>
      </c>
      <c r="AC868">
        <v>0</v>
      </c>
      <c r="AF868">
        <v>0</v>
      </c>
      <c r="AO868" t="s">
        <v>814</v>
      </c>
      <c r="AP868" t="s">
        <v>271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BA868" t="s">
        <v>70</v>
      </c>
      <c r="BB868" t="s">
        <v>3182</v>
      </c>
      <c r="BC868">
        <v>0</v>
      </c>
      <c r="BE868" t="s">
        <v>271</v>
      </c>
      <c r="BH868" t="s">
        <v>3183</v>
      </c>
    </row>
    <row r="869" hidden="1" spans="1:60">
      <c r="A869" t="s">
        <v>3184</v>
      </c>
      <c r="B869">
        <v>10000</v>
      </c>
      <c r="C869">
        <v>10000</v>
      </c>
      <c r="D869" s="2">
        <v>45915</v>
      </c>
      <c r="E869" t="s">
        <v>61</v>
      </c>
      <c r="F869" s="3">
        <v>0.538159722222222</v>
      </c>
      <c r="G869" t="s">
        <v>351</v>
      </c>
      <c r="I869">
        <v>1</v>
      </c>
      <c r="J869" t="s">
        <v>64</v>
      </c>
      <c r="K869">
        <v>32</v>
      </c>
      <c r="L869" t="s">
        <v>5776</v>
      </c>
      <c r="M869" t="s">
        <v>5667</v>
      </c>
      <c r="N869" t="s">
        <v>722</v>
      </c>
      <c r="O869" s="5">
        <v>3000</v>
      </c>
      <c r="R869" s="2">
        <v>45912</v>
      </c>
      <c r="T869">
        <v>1</v>
      </c>
      <c r="U869" s="5">
        <v>3000</v>
      </c>
      <c r="V869" t="s">
        <v>66</v>
      </c>
      <c r="W869" t="s">
        <v>2840</v>
      </c>
      <c r="X869">
        <v>0</v>
      </c>
      <c r="Y869" s="5">
        <v>3000</v>
      </c>
      <c r="Z869">
        <v>0</v>
      </c>
      <c r="AA869">
        <v>0</v>
      </c>
      <c r="AB869">
        <v>0</v>
      </c>
      <c r="AC869">
        <v>0</v>
      </c>
      <c r="AF869">
        <v>0</v>
      </c>
      <c r="AO869" t="s">
        <v>2841</v>
      </c>
      <c r="AP869" t="s">
        <v>355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BA869" t="s">
        <v>70</v>
      </c>
      <c r="BB869" t="s">
        <v>3185</v>
      </c>
      <c r="BC869">
        <v>0</v>
      </c>
      <c r="BE869" t="s">
        <v>355</v>
      </c>
      <c r="BH869" t="s">
        <v>3186</v>
      </c>
    </row>
    <row r="870" hidden="1" spans="1:60">
      <c r="A870" t="s">
        <v>3187</v>
      </c>
      <c r="B870">
        <v>10000</v>
      </c>
      <c r="C870">
        <v>10000</v>
      </c>
      <c r="D870" s="2">
        <v>45912</v>
      </c>
      <c r="E870" t="s">
        <v>61</v>
      </c>
      <c r="F870" s="3">
        <v>0.487037037037037</v>
      </c>
      <c r="G870" t="s">
        <v>2913</v>
      </c>
      <c r="I870">
        <v>1</v>
      </c>
      <c r="J870" t="s">
        <v>64</v>
      </c>
      <c r="K870">
        <v>32</v>
      </c>
      <c r="L870" t="s">
        <v>5776</v>
      </c>
      <c r="M870" t="s">
        <v>5667</v>
      </c>
      <c r="N870" t="s">
        <v>722</v>
      </c>
      <c r="O870" s="5">
        <v>1000</v>
      </c>
      <c r="R870" s="2">
        <v>45912</v>
      </c>
      <c r="T870">
        <v>1</v>
      </c>
      <c r="U870" s="5">
        <v>1000</v>
      </c>
      <c r="V870" t="s">
        <v>66</v>
      </c>
      <c r="W870" t="s">
        <v>3164</v>
      </c>
      <c r="X870">
        <v>0</v>
      </c>
      <c r="Y870" s="5">
        <v>1000</v>
      </c>
      <c r="Z870">
        <v>0</v>
      </c>
      <c r="AA870">
        <v>0</v>
      </c>
      <c r="AB870">
        <v>0</v>
      </c>
      <c r="AC870">
        <v>0</v>
      </c>
      <c r="AF870">
        <v>0</v>
      </c>
      <c r="AO870" t="s">
        <v>3165</v>
      </c>
      <c r="AP870" t="s">
        <v>783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BA870" t="s">
        <v>70</v>
      </c>
      <c r="BB870" t="s">
        <v>3188</v>
      </c>
      <c r="BC870">
        <v>0</v>
      </c>
      <c r="BE870" t="s">
        <v>783</v>
      </c>
      <c r="BH870" t="s">
        <v>3189</v>
      </c>
    </row>
    <row r="871" hidden="1" spans="1:60">
      <c r="A871" t="s">
        <v>2940</v>
      </c>
      <c r="B871">
        <v>10000</v>
      </c>
      <c r="C871">
        <v>20000</v>
      </c>
      <c r="D871" s="2">
        <v>45912</v>
      </c>
      <c r="E871" t="s">
        <v>61</v>
      </c>
      <c r="F871" t="s">
        <v>2941</v>
      </c>
      <c r="G871" t="s">
        <v>2775</v>
      </c>
      <c r="I871">
        <v>2</v>
      </c>
      <c r="J871" t="s">
        <v>64</v>
      </c>
      <c r="K871">
        <v>71</v>
      </c>
      <c r="L871" t="s">
        <v>5780</v>
      </c>
      <c r="M871" t="s">
        <v>5662</v>
      </c>
      <c r="N871" t="s">
        <v>855</v>
      </c>
      <c r="O871">
        <v>834</v>
      </c>
      <c r="R871" s="2">
        <v>45912</v>
      </c>
      <c r="T871">
        <v>6</v>
      </c>
      <c r="U871" s="5">
        <v>5004</v>
      </c>
      <c r="V871" t="s">
        <v>66</v>
      </c>
      <c r="W871">
        <v>5000635410001</v>
      </c>
      <c r="X871">
        <v>0</v>
      </c>
      <c r="Y871" s="5">
        <v>5000</v>
      </c>
      <c r="Z871">
        <v>4</v>
      </c>
      <c r="AA871">
        <v>0</v>
      </c>
      <c r="AB871">
        <v>0</v>
      </c>
      <c r="AC871">
        <v>0</v>
      </c>
      <c r="AF871">
        <v>0</v>
      </c>
      <c r="AO871">
        <v>500063541</v>
      </c>
      <c r="AP871" t="s">
        <v>87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BA871" t="s">
        <v>70</v>
      </c>
      <c r="BB871" t="s">
        <v>2942</v>
      </c>
      <c r="BC871">
        <v>0</v>
      </c>
      <c r="BE871" t="s">
        <v>87</v>
      </c>
      <c r="BH871" t="s">
        <v>2943</v>
      </c>
    </row>
    <row r="872" hidden="1" spans="1:60">
      <c r="A872" t="s">
        <v>3190</v>
      </c>
      <c r="B872">
        <v>10000</v>
      </c>
      <c r="C872">
        <v>10000</v>
      </c>
      <c r="D872" s="2">
        <v>45912</v>
      </c>
      <c r="E872" t="s">
        <v>61</v>
      </c>
      <c r="F872" t="s">
        <v>2789</v>
      </c>
      <c r="G872" t="s">
        <v>3191</v>
      </c>
      <c r="I872">
        <v>1</v>
      </c>
      <c r="J872" t="s">
        <v>64</v>
      </c>
      <c r="K872">
        <v>82</v>
      </c>
      <c r="L872" t="s">
        <v>5769</v>
      </c>
      <c r="M872" t="s">
        <v>5662</v>
      </c>
      <c r="N872" t="s">
        <v>430</v>
      </c>
      <c r="O872" s="5">
        <v>9000</v>
      </c>
      <c r="R872" s="2">
        <v>45912</v>
      </c>
      <c r="T872">
        <v>2</v>
      </c>
      <c r="U872" s="5">
        <v>18000</v>
      </c>
      <c r="V872" t="s">
        <v>66</v>
      </c>
      <c r="W872" t="s">
        <v>3192</v>
      </c>
      <c r="X872">
        <v>0</v>
      </c>
      <c r="Y872" s="5">
        <v>18000</v>
      </c>
      <c r="Z872">
        <v>0</v>
      </c>
      <c r="AA872">
        <v>0</v>
      </c>
      <c r="AB872">
        <v>0</v>
      </c>
      <c r="AC872">
        <v>0</v>
      </c>
      <c r="AF872">
        <v>0</v>
      </c>
      <c r="AO872" t="s">
        <v>3193</v>
      </c>
      <c r="AP872" t="s">
        <v>3194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BA872" t="s">
        <v>70</v>
      </c>
      <c r="BB872" t="s">
        <v>3195</v>
      </c>
      <c r="BC872">
        <v>0</v>
      </c>
      <c r="BE872" t="s">
        <v>3194</v>
      </c>
      <c r="BH872" t="s">
        <v>3196</v>
      </c>
    </row>
    <row r="873" hidden="1" spans="1:60">
      <c r="A873" t="s">
        <v>3197</v>
      </c>
      <c r="B873">
        <v>10000</v>
      </c>
      <c r="C873">
        <v>10000</v>
      </c>
      <c r="D873" s="2">
        <v>45912</v>
      </c>
      <c r="E873" t="s">
        <v>61</v>
      </c>
      <c r="F873" s="3">
        <v>0.485173611111111</v>
      </c>
      <c r="G873">
        <v>502190692</v>
      </c>
      <c r="I873">
        <v>1</v>
      </c>
      <c r="J873" t="s">
        <v>64</v>
      </c>
      <c r="K873">
        <v>82</v>
      </c>
      <c r="L873" t="s">
        <v>5769</v>
      </c>
      <c r="M873" t="s">
        <v>5662</v>
      </c>
      <c r="N873" t="s">
        <v>430</v>
      </c>
      <c r="O873" s="5">
        <v>2000</v>
      </c>
      <c r="R873" s="2">
        <v>45912</v>
      </c>
      <c r="T873">
        <v>6</v>
      </c>
      <c r="U873" s="5">
        <v>12000</v>
      </c>
      <c r="V873" t="s">
        <v>66</v>
      </c>
      <c r="W873" t="s">
        <v>3198</v>
      </c>
      <c r="X873">
        <v>0</v>
      </c>
      <c r="Y873" s="5">
        <v>12000</v>
      </c>
      <c r="Z873">
        <v>0</v>
      </c>
      <c r="AA873">
        <v>0</v>
      </c>
      <c r="AB873">
        <v>0</v>
      </c>
      <c r="AC873">
        <v>0</v>
      </c>
      <c r="AF873">
        <v>0</v>
      </c>
      <c r="AO873" t="s">
        <v>3199</v>
      </c>
      <c r="AP873" t="s">
        <v>3194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BA873" t="s">
        <v>70</v>
      </c>
      <c r="BB873" t="s">
        <v>3200</v>
      </c>
      <c r="BC873">
        <v>0</v>
      </c>
      <c r="BE873" t="s">
        <v>3194</v>
      </c>
      <c r="BH873" t="s">
        <v>3196</v>
      </c>
    </row>
    <row r="874" hidden="1" spans="1:60">
      <c r="A874" t="s">
        <v>2944</v>
      </c>
      <c r="B874">
        <v>10000</v>
      </c>
      <c r="C874">
        <v>20000</v>
      </c>
      <c r="D874" s="2">
        <v>45912</v>
      </c>
      <c r="E874" t="s">
        <v>61</v>
      </c>
      <c r="F874" t="s">
        <v>2945</v>
      </c>
      <c r="G874" t="s">
        <v>2775</v>
      </c>
      <c r="I874">
        <v>2</v>
      </c>
      <c r="J874" t="s">
        <v>64</v>
      </c>
      <c r="K874">
        <v>71</v>
      </c>
      <c r="L874" t="s">
        <v>5780</v>
      </c>
      <c r="M874" t="s">
        <v>5662</v>
      </c>
      <c r="N874" t="s">
        <v>855</v>
      </c>
      <c r="O874" s="5">
        <v>1000</v>
      </c>
      <c r="R874" s="2">
        <v>45912</v>
      </c>
      <c r="T874">
        <v>6</v>
      </c>
      <c r="U874" s="5">
        <v>6000</v>
      </c>
      <c r="V874" t="s">
        <v>66</v>
      </c>
      <c r="W874">
        <v>86085420001</v>
      </c>
      <c r="X874">
        <v>0</v>
      </c>
      <c r="Y874" s="5">
        <v>6000</v>
      </c>
      <c r="Z874">
        <v>0</v>
      </c>
      <c r="AA874">
        <v>0</v>
      </c>
      <c r="AB874">
        <v>0</v>
      </c>
      <c r="AC874">
        <v>0</v>
      </c>
      <c r="AF874">
        <v>0</v>
      </c>
      <c r="AO874">
        <v>8608542</v>
      </c>
      <c r="AP874" t="s">
        <v>87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BA874" t="s">
        <v>70</v>
      </c>
      <c r="BB874" t="s">
        <v>2946</v>
      </c>
      <c r="BC874">
        <v>0</v>
      </c>
      <c r="BE874" t="s">
        <v>87</v>
      </c>
      <c r="BH874" t="s">
        <v>2732</v>
      </c>
    </row>
    <row r="875" hidden="1" spans="1:60">
      <c r="A875" t="s">
        <v>2947</v>
      </c>
      <c r="B875">
        <v>10000</v>
      </c>
      <c r="C875">
        <v>20000</v>
      </c>
      <c r="D875" s="2">
        <v>45912</v>
      </c>
      <c r="E875" t="s">
        <v>61</v>
      </c>
      <c r="F875" t="s">
        <v>2948</v>
      </c>
      <c r="G875" t="s">
        <v>2775</v>
      </c>
      <c r="I875">
        <v>2</v>
      </c>
      <c r="J875" t="s">
        <v>64</v>
      </c>
      <c r="K875">
        <v>71</v>
      </c>
      <c r="L875" t="s">
        <v>5780</v>
      </c>
      <c r="M875" t="s">
        <v>5662</v>
      </c>
      <c r="N875" t="s">
        <v>855</v>
      </c>
      <c r="O875" s="5">
        <v>1000</v>
      </c>
      <c r="R875" s="2">
        <v>45912</v>
      </c>
      <c r="T875">
        <v>6</v>
      </c>
      <c r="U875" s="5">
        <v>6000</v>
      </c>
      <c r="V875" t="s">
        <v>66</v>
      </c>
      <c r="W875">
        <v>86085500001</v>
      </c>
      <c r="X875">
        <v>0</v>
      </c>
      <c r="Y875" s="5">
        <v>6000</v>
      </c>
      <c r="Z875">
        <v>0</v>
      </c>
      <c r="AA875">
        <v>0</v>
      </c>
      <c r="AB875">
        <v>0</v>
      </c>
      <c r="AC875">
        <v>0</v>
      </c>
      <c r="AF875">
        <v>0</v>
      </c>
      <c r="AO875">
        <v>8608550</v>
      </c>
      <c r="AP875" t="s">
        <v>87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BA875" t="s">
        <v>70</v>
      </c>
      <c r="BB875" t="s">
        <v>2949</v>
      </c>
      <c r="BC875">
        <v>0</v>
      </c>
      <c r="BE875" t="s">
        <v>87</v>
      </c>
      <c r="BH875" t="s">
        <v>2732</v>
      </c>
    </row>
    <row r="876" hidden="1" spans="1:60">
      <c r="A876" t="s">
        <v>2953</v>
      </c>
      <c r="B876">
        <v>10000</v>
      </c>
      <c r="C876">
        <v>20000</v>
      </c>
      <c r="D876" s="2">
        <v>45912</v>
      </c>
      <c r="E876" t="s">
        <v>61</v>
      </c>
      <c r="F876" t="s">
        <v>2945</v>
      </c>
      <c r="G876" t="s">
        <v>2775</v>
      </c>
      <c r="I876">
        <v>2</v>
      </c>
      <c r="J876" t="s">
        <v>64</v>
      </c>
      <c r="K876">
        <v>71</v>
      </c>
      <c r="L876" t="s">
        <v>5780</v>
      </c>
      <c r="M876" t="s">
        <v>5662</v>
      </c>
      <c r="N876" t="s">
        <v>855</v>
      </c>
      <c r="O876">
        <v>834</v>
      </c>
      <c r="R876" s="2">
        <v>45912</v>
      </c>
      <c r="T876">
        <v>6</v>
      </c>
      <c r="U876" s="5">
        <v>5004</v>
      </c>
      <c r="V876" t="s">
        <v>66</v>
      </c>
      <c r="W876">
        <v>5000580760001</v>
      </c>
      <c r="X876">
        <v>0</v>
      </c>
      <c r="Y876" s="5">
        <v>5000</v>
      </c>
      <c r="Z876">
        <v>4</v>
      </c>
      <c r="AA876">
        <v>0</v>
      </c>
      <c r="AB876">
        <v>0</v>
      </c>
      <c r="AC876">
        <v>0</v>
      </c>
      <c r="AF876">
        <v>0</v>
      </c>
      <c r="AO876">
        <v>500058076</v>
      </c>
      <c r="AP876" t="s">
        <v>87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BA876" t="s">
        <v>70</v>
      </c>
      <c r="BB876" t="s">
        <v>2954</v>
      </c>
      <c r="BC876">
        <v>0</v>
      </c>
      <c r="BE876" t="s">
        <v>87</v>
      </c>
      <c r="BH876" t="s">
        <v>2732</v>
      </c>
    </row>
    <row r="877" hidden="1" spans="1:60">
      <c r="A877" t="s">
        <v>2955</v>
      </c>
      <c r="B877">
        <v>10000</v>
      </c>
      <c r="C877">
        <v>20000</v>
      </c>
      <c r="D877" s="2">
        <v>45912</v>
      </c>
      <c r="E877" t="s">
        <v>61</v>
      </c>
      <c r="F877" t="s">
        <v>2956</v>
      </c>
      <c r="G877" t="s">
        <v>2775</v>
      </c>
      <c r="I877">
        <v>2</v>
      </c>
      <c r="J877" t="s">
        <v>64</v>
      </c>
      <c r="K877">
        <v>71</v>
      </c>
      <c r="L877" t="s">
        <v>5780</v>
      </c>
      <c r="M877" t="s">
        <v>5662</v>
      </c>
      <c r="N877" t="s">
        <v>855</v>
      </c>
      <c r="O877" s="5">
        <v>3334</v>
      </c>
      <c r="R877" s="2">
        <v>45912</v>
      </c>
      <c r="T877">
        <v>6</v>
      </c>
      <c r="U877" s="5">
        <v>20004</v>
      </c>
      <c r="V877" t="s">
        <v>66</v>
      </c>
      <c r="W877">
        <v>5000602800001</v>
      </c>
      <c r="X877">
        <v>0</v>
      </c>
      <c r="Y877" s="5">
        <v>20000</v>
      </c>
      <c r="Z877">
        <v>4</v>
      </c>
      <c r="AA877">
        <v>0</v>
      </c>
      <c r="AB877">
        <v>0</v>
      </c>
      <c r="AC877">
        <v>0</v>
      </c>
      <c r="AF877">
        <v>0</v>
      </c>
      <c r="AO877">
        <v>500060280</v>
      </c>
      <c r="AP877" t="s">
        <v>87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BA877" t="s">
        <v>70</v>
      </c>
      <c r="BB877" t="s">
        <v>2957</v>
      </c>
      <c r="BC877">
        <v>0</v>
      </c>
      <c r="BE877" t="s">
        <v>87</v>
      </c>
      <c r="BH877" t="s">
        <v>2732</v>
      </c>
    </row>
    <row r="878" hidden="1" spans="1:60">
      <c r="A878" t="s">
        <v>2958</v>
      </c>
      <c r="B878">
        <v>10000</v>
      </c>
      <c r="C878">
        <v>20000</v>
      </c>
      <c r="D878" s="2">
        <v>45912</v>
      </c>
      <c r="E878" t="s">
        <v>61</v>
      </c>
      <c r="F878" t="s">
        <v>2956</v>
      </c>
      <c r="G878" t="s">
        <v>2775</v>
      </c>
      <c r="I878">
        <v>2</v>
      </c>
      <c r="J878" t="s">
        <v>64</v>
      </c>
      <c r="K878">
        <v>71</v>
      </c>
      <c r="L878" t="s">
        <v>5780</v>
      </c>
      <c r="M878" t="s">
        <v>5662</v>
      </c>
      <c r="N878" t="s">
        <v>855</v>
      </c>
      <c r="O878" s="5">
        <v>2000</v>
      </c>
      <c r="R878" s="2">
        <v>45912</v>
      </c>
      <c r="T878">
        <v>6</v>
      </c>
      <c r="U878" s="5">
        <v>12000</v>
      </c>
      <c r="V878" t="s">
        <v>66</v>
      </c>
      <c r="W878">
        <v>5000602810001</v>
      </c>
      <c r="X878">
        <v>0</v>
      </c>
      <c r="Y878" s="5">
        <v>12000</v>
      </c>
      <c r="Z878">
        <v>0</v>
      </c>
      <c r="AA878">
        <v>0</v>
      </c>
      <c r="AB878">
        <v>0</v>
      </c>
      <c r="AC878">
        <v>0</v>
      </c>
      <c r="AF878">
        <v>0</v>
      </c>
      <c r="AO878">
        <v>500060281</v>
      </c>
      <c r="AP878" t="s">
        <v>87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BA878" t="s">
        <v>70</v>
      </c>
      <c r="BB878" t="s">
        <v>2959</v>
      </c>
      <c r="BC878">
        <v>0</v>
      </c>
      <c r="BE878" t="s">
        <v>87</v>
      </c>
      <c r="BH878" t="s">
        <v>2732</v>
      </c>
    </row>
    <row r="879" hidden="1" spans="1:60">
      <c r="A879" t="s">
        <v>2975</v>
      </c>
      <c r="B879">
        <v>10000</v>
      </c>
      <c r="C879">
        <v>20000</v>
      </c>
      <c r="D879" s="2">
        <v>45915</v>
      </c>
      <c r="E879" t="s">
        <v>61</v>
      </c>
      <c r="F879" t="s">
        <v>2978</v>
      </c>
      <c r="G879" t="s">
        <v>2775</v>
      </c>
      <c r="I879">
        <v>2</v>
      </c>
      <c r="J879" t="s">
        <v>64</v>
      </c>
      <c r="K879">
        <v>71</v>
      </c>
      <c r="L879" t="s">
        <v>5780</v>
      </c>
      <c r="M879" t="s">
        <v>5662</v>
      </c>
      <c r="N879" t="s">
        <v>855</v>
      </c>
      <c r="O879" s="5">
        <v>2000</v>
      </c>
      <c r="R879" s="2">
        <v>45912</v>
      </c>
      <c r="T879">
        <v>6</v>
      </c>
      <c r="U879" s="5">
        <v>12000</v>
      </c>
      <c r="V879" t="s">
        <v>66</v>
      </c>
      <c r="W879">
        <v>5000584100001</v>
      </c>
      <c r="X879">
        <v>0</v>
      </c>
      <c r="Y879" s="5">
        <v>6000</v>
      </c>
      <c r="Z879" s="5">
        <v>6000</v>
      </c>
      <c r="AA879">
        <v>0</v>
      </c>
      <c r="AB879">
        <v>0</v>
      </c>
      <c r="AC879">
        <v>0</v>
      </c>
      <c r="AF879">
        <v>0</v>
      </c>
      <c r="AO879">
        <v>500058410</v>
      </c>
      <c r="AP879" t="s">
        <v>87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BA879" t="s">
        <v>70</v>
      </c>
      <c r="BB879" t="s">
        <v>2977</v>
      </c>
      <c r="BC879">
        <v>0</v>
      </c>
      <c r="BE879" t="s">
        <v>87</v>
      </c>
      <c r="BH879" t="s">
        <v>2963</v>
      </c>
    </row>
    <row r="880" hidden="1" spans="1:60">
      <c r="A880" t="s">
        <v>3202</v>
      </c>
      <c r="B880">
        <v>10000</v>
      </c>
      <c r="C880">
        <v>10000</v>
      </c>
      <c r="D880" s="2">
        <v>45919</v>
      </c>
      <c r="E880" t="s">
        <v>61</v>
      </c>
      <c r="F880" t="s">
        <v>3203</v>
      </c>
      <c r="G880" t="s">
        <v>3204</v>
      </c>
      <c r="H880" t="s">
        <v>3205</v>
      </c>
      <c r="I880">
        <v>1</v>
      </c>
      <c r="J880" t="s">
        <v>70</v>
      </c>
      <c r="K880">
        <v>79</v>
      </c>
      <c r="L880" t="s">
        <v>5767</v>
      </c>
      <c r="M880" t="s">
        <v>5665</v>
      </c>
      <c r="N880" t="s">
        <v>876</v>
      </c>
      <c r="O880" s="5">
        <v>4200</v>
      </c>
      <c r="R880" s="2">
        <v>45913</v>
      </c>
      <c r="T880">
        <v>1260</v>
      </c>
      <c r="U880" s="5">
        <v>5292000</v>
      </c>
      <c r="V880" t="s">
        <v>66</v>
      </c>
      <c r="W880" t="s">
        <v>3206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F880">
        <v>0</v>
      </c>
      <c r="AJ880" t="s">
        <v>70</v>
      </c>
      <c r="AK880">
        <v>0</v>
      </c>
      <c r="AL880" t="s">
        <v>70</v>
      </c>
      <c r="AO880" t="s">
        <v>3207</v>
      </c>
      <c r="AP880" t="s">
        <v>143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BA880" t="s">
        <v>70</v>
      </c>
      <c r="BE880" t="s">
        <v>143</v>
      </c>
      <c r="BH880" t="s">
        <v>3208</v>
      </c>
    </row>
    <row r="881" hidden="1" spans="1:60">
      <c r="A881" t="s">
        <v>3209</v>
      </c>
      <c r="B881">
        <v>10000</v>
      </c>
      <c r="C881">
        <v>10000</v>
      </c>
      <c r="D881" s="2">
        <v>45924</v>
      </c>
      <c r="E881" t="s">
        <v>61</v>
      </c>
      <c r="F881" t="s">
        <v>1860</v>
      </c>
      <c r="G881">
        <v>10745205100</v>
      </c>
      <c r="H881" t="s">
        <v>3210</v>
      </c>
      <c r="I881">
        <v>1</v>
      </c>
      <c r="J881" t="s">
        <v>70</v>
      </c>
      <c r="K881">
        <v>79</v>
      </c>
      <c r="L881" t="s">
        <v>5767</v>
      </c>
      <c r="M881" t="s">
        <v>5665</v>
      </c>
      <c r="N881" t="s">
        <v>553</v>
      </c>
      <c r="O881">
        <v>880</v>
      </c>
      <c r="R881" s="2">
        <v>45913</v>
      </c>
      <c r="T881">
        <v>264</v>
      </c>
      <c r="U881" s="5">
        <v>232320</v>
      </c>
      <c r="V881" t="s">
        <v>66</v>
      </c>
      <c r="W881" t="s">
        <v>3211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F881">
        <v>0</v>
      </c>
      <c r="AJ881" t="s">
        <v>70</v>
      </c>
      <c r="AK881">
        <v>0</v>
      </c>
      <c r="AL881" t="s">
        <v>70</v>
      </c>
      <c r="AO881" t="s">
        <v>3212</v>
      </c>
      <c r="AP881" t="s">
        <v>151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BA881" t="s">
        <v>70</v>
      </c>
      <c r="BE881" t="s">
        <v>151</v>
      </c>
      <c r="BH881" t="s">
        <v>3213</v>
      </c>
    </row>
    <row r="882" hidden="1" spans="1:60">
      <c r="A882" t="s">
        <v>3214</v>
      </c>
      <c r="B882">
        <v>10000</v>
      </c>
      <c r="C882">
        <v>10000</v>
      </c>
      <c r="D882" s="2">
        <v>45917</v>
      </c>
      <c r="E882" t="s">
        <v>61</v>
      </c>
      <c r="F882" t="s">
        <v>3215</v>
      </c>
      <c r="G882" t="s">
        <v>3204</v>
      </c>
      <c r="H882" t="s">
        <v>3216</v>
      </c>
      <c r="I882">
        <v>1</v>
      </c>
      <c r="J882" t="s">
        <v>70</v>
      </c>
      <c r="K882">
        <v>79</v>
      </c>
      <c r="L882" t="s">
        <v>5767</v>
      </c>
      <c r="M882" t="s">
        <v>5665</v>
      </c>
      <c r="N882" t="s">
        <v>876</v>
      </c>
      <c r="O882" s="5">
        <v>4000</v>
      </c>
      <c r="R882" s="2">
        <v>45913</v>
      </c>
      <c r="T882">
        <v>1080</v>
      </c>
      <c r="U882" s="5">
        <v>4320000</v>
      </c>
      <c r="V882" t="s">
        <v>66</v>
      </c>
      <c r="W882" t="s">
        <v>3217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F882">
        <v>0</v>
      </c>
      <c r="AJ882" t="s">
        <v>70</v>
      </c>
      <c r="AK882">
        <v>0</v>
      </c>
      <c r="AL882" t="s">
        <v>70</v>
      </c>
      <c r="AO882" t="s">
        <v>3218</v>
      </c>
      <c r="AP882" t="s">
        <v>143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BA882" t="s">
        <v>70</v>
      </c>
      <c r="BE882" t="s">
        <v>143</v>
      </c>
      <c r="BH882" t="s">
        <v>3219</v>
      </c>
    </row>
    <row r="883" hidden="1" spans="1:60">
      <c r="A883" t="s">
        <v>3220</v>
      </c>
      <c r="B883">
        <v>10000</v>
      </c>
      <c r="C883">
        <v>10000</v>
      </c>
      <c r="D883" s="2">
        <v>45932</v>
      </c>
      <c r="E883" t="s">
        <v>61</v>
      </c>
      <c r="F883" t="s">
        <v>3221</v>
      </c>
      <c r="G883" t="s">
        <v>3222</v>
      </c>
      <c r="H883" t="s">
        <v>2983</v>
      </c>
      <c r="I883">
        <v>1</v>
      </c>
      <c r="J883" t="s">
        <v>70</v>
      </c>
      <c r="K883">
        <v>79</v>
      </c>
      <c r="L883" t="s">
        <v>5767</v>
      </c>
      <c r="M883" t="s">
        <v>5665</v>
      </c>
      <c r="N883" t="s">
        <v>553</v>
      </c>
      <c r="O883" s="5">
        <v>3790</v>
      </c>
      <c r="R883" s="2">
        <v>45913</v>
      </c>
      <c r="T883">
        <v>308</v>
      </c>
      <c r="U883" s="5">
        <v>1167320</v>
      </c>
      <c r="V883" t="s">
        <v>66</v>
      </c>
      <c r="W883" t="s">
        <v>165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F883">
        <v>0</v>
      </c>
      <c r="AJ883" t="s">
        <v>70</v>
      </c>
      <c r="AK883">
        <v>0</v>
      </c>
      <c r="AL883" t="s">
        <v>70</v>
      </c>
      <c r="AO883" t="s">
        <v>166</v>
      </c>
      <c r="AP883" t="s">
        <v>151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BA883" t="s">
        <v>70</v>
      </c>
      <c r="BE883" t="s">
        <v>151</v>
      </c>
      <c r="BH883" t="s">
        <v>3223</v>
      </c>
    </row>
    <row r="884" hidden="1" spans="1:60">
      <c r="A884" t="s">
        <v>3224</v>
      </c>
      <c r="B884">
        <v>10000</v>
      </c>
      <c r="C884">
        <v>10000</v>
      </c>
      <c r="D884" s="2">
        <v>45915</v>
      </c>
      <c r="E884" t="s">
        <v>61</v>
      </c>
      <c r="F884" t="s">
        <v>3225</v>
      </c>
      <c r="G884" t="s">
        <v>3226</v>
      </c>
      <c r="H884" t="s">
        <v>3227</v>
      </c>
      <c r="I884">
        <v>1</v>
      </c>
      <c r="J884" t="s">
        <v>70</v>
      </c>
      <c r="K884">
        <v>71</v>
      </c>
      <c r="L884" t="s">
        <v>5780</v>
      </c>
      <c r="M884" t="s">
        <v>5662</v>
      </c>
      <c r="N884" t="s">
        <v>855</v>
      </c>
      <c r="O884">
        <v>563</v>
      </c>
      <c r="R884" s="2">
        <v>45913</v>
      </c>
      <c r="T884">
        <v>16</v>
      </c>
      <c r="U884" s="5">
        <v>9008</v>
      </c>
      <c r="V884" t="s">
        <v>66</v>
      </c>
      <c r="W884" t="s">
        <v>3228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F884">
        <v>0</v>
      </c>
      <c r="AJ884" t="s">
        <v>70</v>
      </c>
      <c r="AK884">
        <v>0</v>
      </c>
      <c r="AL884" t="s">
        <v>70</v>
      </c>
      <c r="AO884" t="s">
        <v>3229</v>
      </c>
      <c r="AP884" t="s">
        <v>236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BA884" t="s">
        <v>70</v>
      </c>
      <c r="BE884" t="s">
        <v>236</v>
      </c>
      <c r="BH884" t="s">
        <v>3230</v>
      </c>
    </row>
    <row r="885" hidden="1" spans="1:60">
      <c r="A885" t="s">
        <v>3231</v>
      </c>
      <c r="B885">
        <v>10000</v>
      </c>
      <c r="C885">
        <v>10000</v>
      </c>
      <c r="D885" s="2">
        <v>45915</v>
      </c>
      <c r="E885" t="s">
        <v>61</v>
      </c>
      <c r="F885" t="s">
        <v>3232</v>
      </c>
      <c r="G885" t="s">
        <v>3226</v>
      </c>
      <c r="H885" t="s">
        <v>3227</v>
      </c>
      <c r="I885">
        <v>1</v>
      </c>
      <c r="J885" t="s">
        <v>70</v>
      </c>
      <c r="K885">
        <v>71</v>
      </c>
      <c r="L885" t="s">
        <v>5780</v>
      </c>
      <c r="M885" t="s">
        <v>5662</v>
      </c>
      <c r="N885" t="s">
        <v>855</v>
      </c>
      <c r="O885">
        <v>625</v>
      </c>
      <c r="R885" s="2">
        <v>45913</v>
      </c>
      <c r="T885">
        <v>16</v>
      </c>
      <c r="U885" s="5">
        <v>10000</v>
      </c>
      <c r="V885" t="s">
        <v>66</v>
      </c>
      <c r="W885" t="s">
        <v>3228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F885">
        <v>0</v>
      </c>
      <c r="AJ885" t="s">
        <v>70</v>
      </c>
      <c r="AK885">
        <v>0</v>
      </c>
      <c r="AL885" t="s">
        <v>70</v>
      </c>
      <c r="AO885" t="s">
        <v>3229</v>
      </c>
      <c r="AP885" t="s">
        <v>236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BA885" t="s">
        <v>70</v>
      </c>
      <c r="BE885" t="s">
        <v>236</v>
      </c>
      <c r="BH885" t="s">
        <v>3233</v>
      </c>
    </row>
    <row r="886" hidden="1" spans="1:60">
      <c r="A886" t="s">
        <v>2792</v>
      </c>
      <c r="B886">
        <v>10000</v>
      </c>
      <c r="C886">
        <v>30000</v>
      </c>
      <c r="D886" s="2">
        <v>45915</v>
      </c>
      <c r="E886" t="s">
        <v>61</v>
      </c>
      <c r="F886" t="s">
        <v>2793</v>
      </c>
      <c r="G886" t="s">
        <v>2794</v>
      </c>
      <c r="I886">
        <v>2</v>
      </c>
      <c r="J886" t="s">
        <v>64</v>
      </c>
      <c r="K886">
        <v>108</v>
      </c>
      <c r="L886" t="s">
        <v>5755</v>
      </c>
      <c r="M886" t="s">
        <v>5666</v>
      </c>
      <c r="N886" t="s">
        <v>86</v>
      </c>
      <c r="O886" s="5">
        <v>108125</v>
      </c>
      <c r="R886" s="2">
        <v>45913</v>
      </c>
      <c r="T886">
        <v>4</v>
      </c>
      <c r="U886" s="5">
        <v>432500</v>
      </c>
      <c r="V886" t="s">
        <v>66</v>
      </c>
      <c r="W886">
        <v>80256220001</v>
      </c>
      <c r="X886">
        <v>0</v>
      </c>
      <c r="Y886" s="5">
        <v>432000</v>
      </c>
      <c r="Z886">
        <v>500</v>
      </c>
      <c r="AA886">
        <v>0</v>
      </c>
      <c r="AB886">
        <v>0</v>
      </c>
      <c r="AC886">
        <v>0</v>
      </c>
      <c r="AF886">
        <v>0</v>
      </c>
      <c r="AO886">
        <v>8025622</v>
      </c>
      <c r="AP886" t="s">
        <v>87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BA886" t="s">
        <v>70</v>
      </c>
      <c r="BB886" t="s">
        <v>2795</v>
      </c>
      <c r="BC886">
        <v>0</v>
      </c>
      <c r="BE886" t="s">
        <v>87</v>
      </c>
      <c r="BH886" t="s">
        <v>2796</v>
      </c>
    </row>
    <row r="887" hidden="1" spans="1:60">
      <c r="A887" t="s">
        <v>3234</v>
      </c>
      <c r="B887">
        <v>10000</v>
      </c>
      <c r="C887">
        <v>10000</v>
      </c>
      <c r="D887" s="2">
        <v>45915</v>
      </c>
      <c r="E887" t="s">
        <v>61</v>
      </c>
      <c r="F887" s="3">
        <v>0.540451388888889</v>
      </c>
      <c r="G887" t="s">
        <v>3235</v>
      </c>
      <c r="I887">
        <v>1</v>
      </c>
      <c r="J887" t="s">
        <v>64</v>
      </c>
      <c r="K887">
        <v>32</v>
      </c>
      <c r="L887" t="s">
        <v>5776</v>
      </c>
      <c r="M887" t="s">
        <v>5667</v>
      </c>
      <c r="N887" t="s">
        <v>722</v>
      </c>
      <c r="O887">
        <v>100</v>
      </c>
      <c r="R887" s="2">
        <v>45913</v>
      </c>
      <c r="T887">
        <v>1</v>
      </c>
      <c r="U887">
        <v>100</v>
      </c>
      <c r="V887" t="s">
        <v>66</v>
      </c>
      <c r="W887">
        <v>107453440001</v>
      </c>
      <c r="X887">
        <v>0</v>
      </c>
      <c r="Y887">
        <v>100</v>
      </c>
      <c r="Z887">
        <v>0</v>
      </c>
      <c r="AA887">
        <v>0</v>
      </c>
      <c r="AB887">
        <v>0</v>
      </c>
      <c r="AC887">
        <v>0</v>
      </c>
      <c r="AF887">
        <v>0</v>
      </c>
      <c r="AO887">
        <v>10745344</v>
      </c>
      <c r="AP887" t="s">
        <v>489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BA887" t="s">
        <v>70</v>
      </c>
      <c r="BB887" t="s">
        <v>3236</v>
      </c>
      <c r="BC887">
        <v>0</v>
      </c>
      <c r="BE887" t="s">
        <v>489</v>
      </c>
      <c r="BH887" t="s">
        <v>3237</v>
      </c>
    </row>
    <row r="888" hidden="1" spans="1:60">
      <c r="A888" t="s">
        <v>3238</v>
      </c>
      <c r="B888">
        <v>10000</v>
      </c>
      <c r="C888">
        <v>10000</v>
      </c>
      <c r="D888" s="2">
        <v>45915</v>
      </c>
      <c r="E888" t="s">
        <v>61</v>
      </c>
      <c r="F888" s="3">
        <v>0.539097222222222</v>
      </c>
      <c r="G888" t="s">
        <v>3239</v>
      </c>
      <c r="I888">
        <v>1</v>
      </c>
      <c r="J888" t="s">
        <v>64</v>
      </c>
      <c r="K888">
        <v>32</v>
      </c>
      <c r="L888" t="s">
        <v>5776</v>
      </c>
      <c r="M888" t="s">
        <v>5667</v>
      </c>
      <c r="N888" t="s">
        <v>722</v>
      </c>
      <c r="O888" s="5">
        <v>1500</v>
      </c>
      <c r="R888" s="2">
        <v>45913</v>
      </c>
      <c r="T888">
        <v>2</v>
      </c>
      <c r="U888" s="5">
        <v>3000</v>
      </c>
      <c r="V888" t="s">
        <v>66</v>
      </c>
      <c r="W888" t="s">
        <v>3240</v>
      </c>
      <c r="X888">
        <v>0</v>
      </c>
      <c r="Y888" s="5">
        <v>3000</v>
      </c>
      <c r="Z888">
        <v>0</v>
      </c>
      <c r="AA888">
        <v>0</v>
      </c>
      <c r="AB888">
        <v>0</v>
      </c>
      <c r="AC888">
        <v>0</v>
      </c>
      <c r="AF888">
        <v>0</v>
      </c>
      <c r="AO888" t="s">
        <v>3241</v>
      </c>
      <c r="AP888" t="s">
        <v>3242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BA888" t="s">
        <v>70</v>
      </c>
      <c r="BB888" t="s">
        <v>3243</v>
      </c>
      <c r="BC888">
        <v>0</v>
      </c>
      <c r="BE888" t="s">
        <v>3242</v>
      </c>
      <c r="BH888" t="s">
        <v>3244</v>
      </c>
    </row>
    <row r="889" hidden="1" spans="1:60">
      <c r="A889" t="s">
        <v>3245</v>
      </c>
      <c r="B889">
        <v>10000</v>
      </c>
      <c r="C889">
        <v>10000</v>
      </c>
      <c r="D889" s="2">
        <v>45918</v>
      </c>
      <c r="E889" t="s">
        <v>61</v>
      </c>
      <c r="F889" t="s">
        <v>3246</v>
      </c>
      <c r="G889" t="s">
        <v>1825</v>
      </c>
      <c r="I889">
        <v>1</v>
      </c>
      <c r="J889" t="s">
        <v>64</v>
      </c>
      <c r="K889">
        <v>59</v>
      </c>
      <c r="L889" t="s">
        <v>5757</v>
      </c>
      <c r="M889" t="s">
        <v>5667</v>
      </c>
      <c r="N889" t="s">
        <v>101</v>
      </c>
      <c r="O889" s="5">
        <v>14000</v>
      </c>
      <c r="R889" s="2">
        <v>45913</v>
      </c>
      <c r="T889">
        <v>1</v>
      </c>
      <c r="U889" s="5">
        <v>14000</v>
      </c>
      <c r="V889" t="s">
        <v>66</v>
      </c>
      <c r="W889">
        <v>200094640001</v>
      </c>
      <c r="X889">
        <v>0</v>
      </c>
      <c r="Y889" s="5">
        <v>14000</v>
      </c>
      <c r="Z889">
        <v>0</v>
      </c>
      <c r="AA889">
        <v>0</v>
      </c>
      <c r="AB889">
        <v>0</v>
      </c>
      <c r="AC889">
        <v>0</v>
      </c>
      <c r="AF889">
        <v>0</v>
      </c>
      <c r="AO889">
        <v>20009464</v>
      </c>
      <c r="AP889" t="s">
        <v>3247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BA889" t="s">
        <v>70</v>
      </c>
      <c r="BB889" t="s">
        <v>3248</v>
      </c>
      <c r="BC889">
        <v>0</v>
      </c>
      <c r="BE889" t="s">
        <v>3247</v>
      </c>
      <c r="BH889" t="s">
        <v>3249</v>
      </c>
    </row>
    <row r="890" hidden="1" spans="1:60">
      <c r="A890" t="s">
        <v>3250</v>
      </c>
      <c r="B890">
        <v>10000</v>
      </c>
      <c r="C890">
        <v>10000</v>
      </c>
      <c r="D890" s="2">
        <v>45917</v>
      </c>
      <c r="E890" t="s">
        <v>61</v>
      </c>
      <c r="F890" t="s">
        <v>3251</v>
      </c>
      <c r="G890" t="s">
        <v>1936</v>
      </c>
      <c r="I890">
        <v>1</v>
      </c>
      <c r="J890" t="s">
        <v>64</v>
      </c>
      <c r="K890">
        <v>29</v>
      </c>
      <c r="L890" t="s">
        <v>5771</v>
      </c>
      <c r="M890" t="s">
        <v>5667</v>
      </c>
      <c r="N890" t="s">
        <v>1025</v>
      </c>
      <c r="O890" s="5">
        <v>24000</v>
      </c>
      <c r="R890" s="2">
        <v>45913</v>
      </c>
      <c r="T890">
        <v>2</v>
      </c>
      <c r="U890" s="5">
        <v>48000</v>
      </c>
      <c r="V890" t="s">
        <v>66</v>
      </c>
      <c r="W890" t="s">
        <v>2221</v>
      </c>
      <c r="X890">
        <v>0</v>
      </c>
      <c r="Y890" s="5">
        <v>48000</v>
      </c>
      <c r="Z890">
        <v>0</v>
      </c>
      <c r="AA890">
        <v>0</v>
      </c>
      <c r="AB890">
        <v>0</v>
      </c>
      <c r="AC890">
        <v>0</v>
      </c>
      <c r="AF890">
        <v>0</v>
      </c>
      <c r="AO890" t="s">
        <v>2222</v>
      </c>
      <c r="AP890" t="s">
        <v>271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BA890" t="s">
        <v>70</v>
      </c>
      <c r="BB890" t="s">
        <v>3252</v>
      </c>
      <c r="BC890">
        <v>0</v>
      </c>
      <c r="BE890" t="s">
        <v>271</v>
      </c>
      <c r="BH890" t="s">
        <v>3253</v>
      </c>
    </row>
    <row r="891" hidden="1" spans="1:60">
      <c r="A891" t="s">
        <v>3254</v>
      </c>
      <c r="B891">
        <v>10000</v>
      </c>
      <c r="C891">
        <v>10000</v>
      </c>
      <c r="D891" s="2">
        <v>45917</v>
      </c>
      <c r="E891" t="s">
        <v>61</v>
      </c>
      <c r="F891" t="s">
        <v>3255</v>
      </c>
      <c r="G891" t="s">
        <v>3256</v>
      </c>
      <c r="I891">
        <v>1</v>
      </c>
      <c r="J891" t="s">
        <v>64</v>
      </c>
      <c r="K891">
        <v>62</v>
      </c>
      <c r="L891" t="s">
        <v>5774</v>
      </c>
      <c r="M891" t="s">
        <v>5662</v>
      </c>
      <c r="N891" t="s">
        <v>703</v>
      </c>
      <c r="O891" s="5">
        <v>120000</v>
      </c>
      <c r="R891" s="2">
        <v>45913</v>
      </c>
      <c r="T891">
        <v>1</v>
      </c>
      <c r="U891" s="5">
        <v>120000</v>
      </c>
      <c r="V891" t="s">
        <v>66</v>
      </c>
      <c r="W891" t="s">
        <v>704</v>
      </c>
      <c r="X891">
        <v>0</v>
      </c>
      <c r="Y891" s="5">
        <v>120000</v>
      </c>
      <c r="Z891">
        <v>0</v>
      </c>
      <c r="AA891">
        <v>0</v>
      </c>
      <c r="AB891">
        <v>0</v>
      </c>
      <c r="AC891">
        <v>0</v>
      </c>
      <c r="AF891">
        <v>0</v>
      </c>
      <c r="AO891" t="s">
        <v>705</v>
      </c>
      <c r="AP891" t="s">
        <v>271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BA891" t="s">
        <v>70</v>
      </c>
      <c r="BB891" t="s">
        <v>3257</v>
      </c>
      <c r="BC891">
        <v>0</v>
      </c>
      <c r="BE891" t="s">
        <v>271</v>
      </c>
      <c r="BH891" t="s">
        <v>3258</v>
      </c>
    </row>
    <row r="892" hidden="1" spans="1:60">
      <c r="A892" t="s">
        <v>3254</v>
      </c>
      <c r="B892">
        <v>10000</v>
      </c>
      <c r="C892">
        <v>20000</v>
      </c>
      <c r="D892" s="2">
        <v>45917</v>
      </c>
      <c r="E892" t="s">
        <v>61</v>
      </c>
      <c r="F892" t="s">
        <v>3255</v>
      </c>
      <c r="G892" t="s">
        <v>3256</v>
      </c>
      <c r="I892">
        <v>1</v>
      </c>
      <c r="J892" t="s">
        <v>64</v>
      </c>
      <c r="K892">
        <v>62</v>
      </c>
      <c r="L892" t="s">
        <v>5774</v>
      </c>
      <c r="M892" t="s">
        <v>5662</v>
      </c>
      <c r="N892" t="s">
        <v>667</v>
      </c>
      <c r="O892" s="5">
        <v>80000</v>
      </c>
      <c r="R892" s="2">
        <v>45913</v>
      </c>
      <c r="T892">
        <v>1</v>
      </c>
      <c r="U892" s="5">
        <v>80000</v>
      </c>
      <c r="V892" t="s">
        <v>66</v>
      </c>
      <c r="W892" t="s">
        <v>704</v>
      </c>
      <c r="X892">
        <v>0</v>
      </c>
      <c r="Y892" s="5">
        <v>80000</v>
      </c>
      <c r="Z892">
        <v>0</v>
      </c>
      <c r="AA892">
        <v>0</v>
      </c>
      <c r="AB892">
        <v>0</v>
      </c>
      <c r="AC892">
        <v>0</v>
      </c>
      <c r="AF892">
        <v>0</v>
      </c>
      <c r="AO892" t="s">
        <v>705</v>
      </c>
      <c r="AP892" t="s">
        <v>271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BA892" t="s">
        <v>70</v>
      </c>
      <c r="BB892" t="s">
        <v>3257</v>
      </c>
      <c r="BC892">
        <v>0</v>
      </c>
      <c r="BE892" t="s">
        <v>271</v>
      </c>
      <c r="BH892" t="s">
        <v>3258</v>
      </c>
    </row>
    <row r="893" hidden="1" spans="1:60">
      <c r="A893" t="s">
        <v>3259</v>
      </c>
      <c r="B893">
        <v>10000</v>
      </c>
      <c r="C893">
        <v>10000</v>
      </c>
      <c r="D893" s="2">
        <v>45915</v>
      </c>
      <c r="E893" t="s">
        <v>61</v>
      </c>
      <c r="F893" s="3">
        <v>0.539131944444444</v>
      </c>
      <c r="G893" t="s">
        <v>3260</v>
      </c>
      <c r="I893">
        <v>1</v>
      </c>
      <c r="J893" t="s">
        <v>64</v>
      </c>
      <c r="K893">
        <v>32</v>
      </c>
      <c r="L893" t="s">
        <v>5776</v>
      </c>
      <c r="M893" t="s">
        <v>5667</v>
      </c>
      <c r="N893" t="s">
        <v>722</v>
      </c>
      <c r="O893">
        <v>334</v>
      </c>
      <c r="R893" s="2">
        <v>45913</v>
      </c>
      <c r="T893">
        <v>3</v>
      </c>
      <c r="U893" s="5">
        <v>1002</v>
      </c>
      <c r="V893" t="s">
        <v>66</v>
      </c>
      <c r="W893" t="s">
        <v>3261</v>
      </c>
      <c r="X893">
        <v>0</v>
      </c>
      <c r="Y893" s="5">
        <v>1000</v>
      </c>
      <c r="Z893">
        <v>2</v>
      </c>
      <c r="AA893">
        <v>0</v>
      </c>
      <c r="AB893">
        <v>0</v>
      </c>
      <c r="AC893">
        <v>0</v>
      </c>
      <c r="AF893">
        <v>0</v>
      </c>
      <c r="AO893" t="s">
        <v>3262</v>
      </c>
      <c r="AP893" t="s">
        <v>851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BA893" t="s">
        <v>70</v>
      </c>
      <c r="BB893" t="s">
        <v>3263</v>
      </c>
      <c r="BC893">
        <v>0</v>
      </c>
      <c r="BE893" t="s">
        <v>851</v>
      </c>
      <c r="BH893" t="s">
        <v>3264</v>
      </c>
    </row>
    <row r="894" hidden="1" spans="1:60">
      <c r="A894" t="s">
        <v>3265</v>
      </c>
      <c r="B894">
        <v>10000</v>
      </c>
      <c r="C894">
        <v>10000</v>
      </c>
      <c r="D894" s="2">
        <v>45919</v>
      </c>
      <c r="E894" t="s">
        <v>61</v>
      </c>
      <c r="F894" t="s">
        <v>3266</v>
      </c>
      <c r="G894" t="s">
        <v>260</v>
      </c>
      <c r="I894">
        <v>1</v>
      </c>
      <c r="J894" t="s">
        <v>64</v>
      </c>
      <c r="K894">
        <v>78</v>
      </c>
      <c r="L894" t="s">
        <v>5764</v>
      </c>
      <c r="M894" t="s">
        <v>5667</v>
      </c>
      <c r="N894" t="s">
        <v>261</v>
      </c>
      <c r="O894" s="5">
        <v>8000</v>
      </c>
      <c r="R894" s="2">
        <v>45913</v>
      </c>
      <c r="T894">
        <v>16</v>
      </c>
      <c r="U894" s="5">
        <v>128000</v>
      </c>
      <c r="V894" t="s">
        <v>66</v>
      </c>
      <c r="W894" t="s">
        <v>269</v>
      </c>
      <c r="X894">
        <v>0</v>
      </c>
      <c r="Y894" s="5">
        <v>120000</v>
      </c>
      <c r="Z894" s="5">
        <v>8000</v>
      </c>
      <c r="AA894">
        <v>0</v>
      </c>
      <c r="AB894">
        <v>0</v>
      </c>
      <c r="AC894">
        <v>0</v>
      </c>
      <c r="AF894">
        <v>0</v>
      </c>
      <c r="AO894" t="s">
        <v>270</v>
      </c>
      <c r="AP894" t="s">
        <v>271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BA894" t="s">
        <v>70</v>
      </c>
      <c r="BB894" t="s">
        <v>3267</v>
      </c>
      <c r="BC894">
        <v>0</v>
      </c>
      <c r="BE894" t="s">
        <v>271</v>
      </c>
      <c r="BH894" t="s">
        <v>3268</v>
      </c>
    </row>
    <row r="895" hidden="1" spans="1:60">
      <c r="A895" t="s">
        <v>3269</v>
      </c>
      <c r="B895">
        <v>10000</v>
      </c>
      <c r="C895">
        <v>10000</v>
      </c>
      <c r="D895" s="2">
        <v>45915</v>
      </c>
      <c r="E895" t="s">
        <v>61</v>
      </c>
      <c r="F895" s="3">
        <v>0.535428240740741</v>
      </c>
      <c r="G895" t="s">
        <v>3270</v>
      </c>
      <c r="I895">
        <v>1</v>
      </c>
      <c r="J895" t="s">
        <v>64</v>
      </c>
      <c r="K895">
        <v>46</v>
      </c>
      <c r="L895" t="s">
        <v>5763</v>
      </c>
      <c r="M895" t="s">
        <v>5667</v>
      </c>
      <c r="N895" t="s">
        <v>233</v>
      </c>
      <c r="O895" s="5">
        <v>2000</v>
      </c>
      <c r="R895" s="2">
        <v>45913</v>
      </c>
      <c r="T895">
        <v>1</v>
      </c>
      <c r="U895" s="5">
        <v>2000</v>
      </c>
      <c r="V895" t="s">
        <v>66</v>
      </c>
      <c r="W895">
        <v>10100190001</v>
      </c>
      <c r="X895">
        <v>0</v>
      </c>
      <c r="Y895" s="5">
        <v>2000</v>
      </c>
      <c r="Z895">
        <v>0</v>
      </c>
      <c r="AA895">
        <v>0</v>
      </c>
      <c r="AB895">
        <v>0</v>
      </c>
      <c r="AC895">
        <v>0</v>
      </c>
      <c r="AF895">
        <v>0</v>
      </c>
      <c r="AO895">
        <v>1010019</v>
      </c>
      <c r="AP895" t="s">
        <v>3074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BA895" t="s">
        <v>70</v>
      </c>
      <c r="BB895" t="s">
        <v>3271</v>
      </c>
      <c r="BC895">
        <v>0</v>
      </c>
      <c r="BE895" t="s">
        <v>3074</v>
      </c>
      <c r="BH895" t="s">
        <v>3076</v>
      </c>
    </row>
    <row r="896" hidden="1" spans="1:60">
      <c r="A896" t="s">
        <v>3272</v>
      </c>
      <c r="B896">
        <v>10000</v>
      </c>
      <c r="C896">
        <v>10000</v>
      </c>
      <c r="D896" s="2">
        <v>45915</v>
      </c>
      <c r="E896" t="s">
        <v>61</v>
      </c>
      <c r="F896" t="s">
        <v>3273</v>
      </c>
      <c r="G896" t="s">
        <v>3270</v>
      </c>
      <c r="I896">
        <v>1</v>
      </c>
      <c r="J896" t="s">
        <v>64</v>
      </c>
      <c r="K896">
        <v>46</v>
      </c>
      <c r="L896" t="s">
        <v>5763</v>
      </c>
      <c r="M896" t="s">
        <v>5667</v>
      </c>
      <c r="N896" t="s">
        <v>233</v>
      </c>
      <c r="O896">
        <v>500</v>
      </c>
      <c r="R896" s="2">
        <v>45913</v>
      </c>
      <c r="T896">
        <v>1</v>
      </c>
      <c r="U896">
        <v>500</v>
      </c>
      <c r="V896" t="s">
        <v>66</v>
      </c>
      <c r="W896">
        <v>10103130001</v>
      </c>
      <c r="X896">
        <v>0</v>
      </c>
      <c r="Y896">
        <v>500</v>
      </c>
      <c r="Z896">
        <v>0</v>
      </c>
      <c r="AA896">
        <v>0</v>
      </c>
      <c r="AB896">
        <v>0</v>
      </c>
      <c r="AC896">
        <v>0</v>
      </c>
      <c r="AF896">
        <v>0</v>
      </c>
      <c r="AO896">
        <v>1010313</v>
      </c>
      <c r="AP896" t="s">
        <v>3074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BA896" t="s">
        <v>70</v>
      </c>
      <c r="BB896" t="s">
        <v>3274</v>
      </c>
      <c r="BC896">
        <v>0</v>
      </c>
      <c r="BE896" t="s">
        <v>3074</v>
      </c>
      <c r="BH896" t="s">
        <v>3076</v>
      </c>
    </row>
    <row r="897" hidden="1" spans="1:60">
      <c r="A897" t="s">
        <v>3275</v>
      </c>
      <c r="B897">
        <v>10000</v>
      </c>
      <c r="C897">
        <v>10000</v>
      </c>
      <c r="D897" s="2">
        <v>45915</v>
      </c>
      <c r="E897" t="s">
        <v>61</v>
      </c>
      <c r="F897" t="s">
        <v>3276</v>
      </c>
      <c r="G897" t="s">
        <v>3277</v>
      </c>
      <c r="I897">
        <v>1</v>
      </c>
      <c r="J897" t="s">
        <v>64</v>
      </c>
      <c r="K897">
        <v>87</v>
      </c>
      <c r="L897" t="s">
        <v>5765</v>
      </c>
      <c r="M897" t="s">
        <v>5662</v>
      </c>
      <c r="N897" t="s">
        <v>3278</v>
      </c>
      <c r="O897" s="5">
        <v>17000</v>
      </c>
      <c r="R897" s="2">
        <v>45913</v>
      </c>
      <c r="T897">
        <v>2</v>
      </c>
      <c r="U897" s="5">
        <v>34000</v>
      </c>
      <c r="V897" t="s">
        <v>66</v>
      </c>
      <c r="W897" t="s">
        <v>296</v>
      </c>
      <c r="X897">
        <v>0</v>
      </c>
      <c r="Y897" s="5">
        <v>34000</v>
      </c>
      <c r="Z897">
        <v>0</v>
      </c>
      <c r="AA897">
        <v>0</v>
      </c>
      <c r="AB897">
        <v>0</v>
      </c>
      <c r="AC897">
        <v>0</v>
      </c>
      <c r="AF897">
        <v>0</v>
      </c>
      <c r="AO897" t="s">
        <v>297</v>
      </c>
      <c r="AP897" t="s">
        <v>264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BA897" t="s">
        <v>70</v>
      </c>
      <c r="BB897" t="s">
        <v>3279</v>
      </c>
      <c r="BC897">
        <v>0</v>
      </c>
      <c r="BE897" t="s">
        <v>264</v>
      </c>
      <c r="BH897" t="s">
        <v>3280</v>
      </c>
    </row>
    <row r="898" hidden="1" spans="1:60">
      <c r="A898" t="s">
        <v>3275</v>
      </c>
      <c r="B898">
        <v>10000</v>
      </c>
      <c r="C898">
        <v>20000</v>
      </c>
      <c r="D898" s="2">
        <v>45915</v>
      </c>
      <c r="E898" t="s">
        <v>61</v>
      </c>
      <c r="F898" t="s">
        <v>3276</v>
      </c>
      <c r="G898" t="s">
        <v>3277</v>
      </c>
      <c r="I898">
        <v>1</v>
      </c>
      <c r="J898" t="s">
        <v>64</v>
      </c>
      <c r="K898">
        <v>87</v>
      </c>
      <c r="L898" t="s">
        <v>5765</v>
      </c>
      <c r="M898" t="s">
        <v>5662</v>
      </c>
      <c r="N898" t="s">
        <v>1999</v>
      </c>
      <c r="O898" s="5">
        <v>3250</v>
      </c>
      <c r="R898" s="2">
        <v>45913</v>
      </c>
      <c r="T898">
        <v>2</v>
      </c>
      <c r="U898" s="5">
        <v>6500</v>
      </c>
      <c r="V898" t="s">
        <v>66</v>
      </c>
      <c r="W898" t="s">
        <v>296</v>
      </c>
      <c r="X898">
        <v>0</v>
      </c>
      <c r="Y898" s="5">
        <v>6500</v>
      </c>
      <c r="Z898">
        <v>0</v>
      </c>
      <c r="AA898">
        <v>0</v>
      </c>
      <c r="AB898">
        <v>0</v>
      </c>
      <c r="AC898">
        <v>0</v>
      </c>
      <c r="AF898">
        <v>0</v>
      </c>
      <c r="AO898" t="s">
        <v>297</v>
      </c>
      <c r="AP898" t="s">
        <v>264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BA898" t="s">
        <v>70</v>
      </c>
      <c r="BB898" t="s">
        <v>3279</v>
      </c>
      <c r="BC898">
        <v>0</v>
      </c>
      <c r="BE898" t="s">
        <v>264</v>
      </c>
      <c r="BH898" t="s">
        <v>3280</v>
      </c>
    </row>
    <row r="899" hidden="1" spans="1:60">
      <c r="A899" t="s">
        <v>3281</v>
      </c>
      <c r="B899">
        <v>10000</v>
      </c>
      <c r="C899">
        <v>10000</v>
      </c>
      <c r="D899" s="2">
        <v>45916</v>
      </c>
      <c r="E899" t="s">
        <v>61</v>
      </c>
      <c r="F899" s="3">
        <v>0.429756944444444</v>
      </c>
      <c r="G899" t="s">
        <v>3277</v>
      </c>
      <c r="I899">
        <v>1</v>
      </c>
      <c r="J899" t="s">
        <v>64</v>
      </c>
      <c r="K899">
        <v>87</v>
      </c>
      <c r="L899" t="s">
        <v>5765</v>
      </c>
      <c r="M899" t="s">
        <v>5662</v>
      </c>
      <c r="N899" t="s">
        <v>1999</v>
      </c>
      <c r="O899" s="5">
        <v>13750</v>
      </c>
      <c r="R899" s="2">
        <v>45913</v>
      </c>
      <c r="T899">
        <v>2</v>
      </c>
      <c r="U899" s="5">
        <v>27500</v>
      </c>
      <c r="V899" t="s">
        <v>66</v>
      </c>
      <c r="W899" t="s">
        <v>296</v>
      </c>
      <c r="X899">
        <v>0</v>
      </c>
      <c r="Y899" s="5">
        <v>27500</v>
      </c>
      <c r="Z899">
        <v>0</v>
      </c>
      <c r="AA899">
        <v>0</v>
      </c>
      <c r="AB899">
        <v>0</v>
      </c>
      <c r="AC899">
        <v>0</v>
      </c>
      <c r="AF899">
        <v>0</v>
      </c>
      <c r="AO899" t="s">
        <v>297</v>
      </c>
      <c r="AP899" t="s">
        <v>264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BA899" t="s">
        <v>70</v>
      </c>
      <c r="BB899" t="s">
        <v>3282</v>
      </c>
      <c r="BC899">
        <v>0</v>
      </c>
      <c r="BE899" t="s">
        <v>264</v>
      </c>
      <c r="BH899" t="s">
        <v>3283</v>
      </c>
    </row>
    <row r="900" hidden="1" spans="1:60">
      <c r="A900" t="s">
        <v>3284</v>
      </c>
      <c r="B900">
        <v>10000</v>
      </c>
      <c r="C900">
        <v>10000</v>
      </c>
      <c r="D900" s="2">
        <v>45918</v>
      </c>
      <c r="E900" t="s">
        <v>61</v>
      </c>
      <c r="F900" t="s">
        <v>3285</v>
      </c>
      <c r="G900">
        <v>10745205098</v>
      </c>
      <c r="I900">
        <v>1</v>
      </c>
      <c r="J900" t="s">
        <v>64</v>
      </c>
      <c r="K900">
        <v>79</v>
      </c>
      <c r="L900" t="s">
        <v>5767</v>
      </c>
      <c r="M900" t="s">
        <v>5665</v>
      </c>
      <c r="N900" t="s">
        <v>553</v>
      </c>
      <c r="O900">
        <v>880</v>
      </c>
      <c r="R900" s="2">
        <v>45913</v>
      </c>
      <c r="T900">
        <v>264</v>
      </c>
      <c r="U900" s="5">
        <v>232320</v>
      </c>
      <c r="V900" t="s">
        <v>66</v>
      </c>
      <c r="W900" t="s">
        <v>3286</v>
      </c>
      <c r="X900">
        <v>0</v>
      </c>
      <c r="Y900" s="5">
        <v>200000</v>
      </c>
      <c r="Z900" s="5">
        <v>32320</v>
      </c>
      <c r="AA900">
        <v>0</v>
      </c>
      <c r="AB900">
        <v>0</v>
      </c>
      <c r="AC900">
        <v>0</v>
      </c>
      <c r="AF900">
        <v>0</v>
      </c>
      <c r="AO900" t="s">
        <v>3287</v>
      </c>
      <c r="AP900" t="s">
        <v>151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BA900" t="s">
        <v>70</v>
      </c>
      <c r="BB900" t="s">
        <v>3288</v>
      </c>
      <c r="BC900">
        <v>0</v>
      </c>
      <c r="BE900" t="s">
        <v>151</v>
      </c>
      <c r="BH900" t="s">
        <v>3289</v>
      </c>
    </row>
    <row r="901" hidden="1" spans="1:60">
      <c r="A901" t="s">
        <v>3290</v>
      </c>
      <c r="B901">
        <v>10000</v>
      </c>
      <c r="C901">
        <v>10000</v>
      </c>
      <c r="D901" s="2">
        <v>45918</v>
      </c>
      <c r="E901" t="s">
        <v>61</v>
      </c>
      <c r="F901" s="3">
        <v>0.485208333333333</v>
      </c>
      <c r="G901" t="s">
        <v>260</v>
      </c>
      <c r="I901">
        <v>1</v>
      </c>
      <c r="J901" t="s">
        <v>64</v>
      </c>
      <c r="K901">
        <v>78</v>
      </c>
      <c r="L901" t="s">
        <v>5764</v>
      </c>
      <c r="M901" t="s">
        <v>5667</v>
      </c>
      <c r="N901" t="s">
        <v>261</v>
      </c>
      <c r="O901" s="5">
        <v>8000</v>
      </c>
      <c r="R901" s="2">
        <v>45913</v>
      </c>
      <c r="T901">
        <v>16</v>
      </c>
      <c r="U901" s="5">
        <v>128000</v>
      </c>
      <c r="V901" t="s">
        <v>66</v>
      </c>
      <c r="W901" t="s">
        <v>269</v>
      </c>
      <c r="X901">
        <v>0</v>
      </c>
      <c r="Y901" s="5">
        <v>120000</v>
      </c>
      <c r="Z901" s="5">
        <v>8000</v>
      </c>
      <c r="AA901">
        <v>0</v>
      </c>
      <c r="AB901">
        <v>0</v>
      </c>
      <c r="AC901">
        <v>0</v>
      </c>
      <c r="AF901">
        <v>0</v>
      </c>
      <c r="AO901" t="s">
        <v>270</v>
      </c>
      <c r="AP901" t="s">
        <v>271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BA901" t="s">
        <v>70</v>
      </c>
      <c r="BB901" t="s">
        <v>3291</v>
      </c>
      <c r="BC901">
        <v>0</v>
      </c>
      <c r="BE901" t="s">
        <v>271</v>
      </c>
      <c r="BH901" t="s">
        <v>3292</v>
      </c>
    </row>
    <row r="902" hidden="1" spans="1:60">
      <c r="A902" t="s">
        <v>3293</v>
      </c>
      <c r="B902">
        <v>10000</v>
      </c>
      <c r="C902">
        <v>10000</v>
      </c>
      <c r="D902" s="2">
        <v>45922</v>
      </c>
      <c r="E902" t="s">
        <v>61</v>
      </c>
      <c r="F902" t="s">
        <v>3294</v>
      </c>
      <c r="G902" t="s">
        <v>260</v>
      </c>
      <c r="I902">
        <v>1</v>
      </c>
      <c r="J902" t="s">
        <v>64</v>
      </c>
      <c r="K902">
        <v>78</v>
      </c>
      <c r="L902" t="s">
        <v>5764</v>
      </c>
      <c r="M902" t="s">
        <v>5667</v>
      </c>
      <c r="N902" t="s">
        <v>261</v>
      </c>
      <c r="O902" s="5">
        <v>8000</v>
      </c>
      <c r="R902" s="2">
        <v>45913</v>
      </c>
      <c r="T902">
        <v>16</v>
      </c>
      <c r="U902" s="5">
        <v>128000</v>
      </c>
      <c r="V902" t="s">
        <v>66</v>
      </c>
      <c r="W902" t="s">
        <v>269</v>
      </c>
      <c r="X902">
        <v>0</v>
      </c>
      <c r="Y902" s="5">
        <v>120000</v>
      </c>
      <c r="Z902" s="5">
        <v>8000</v>
      </c>
      <c r="AA902">
        <v>0</v>
      </c>
      <c r="AB902">
        <v>0</v>
      </c>
      <c r="AC902">
        <v>0</v>
      </c>
      <c r="AF902">
        <v>0</v>
      </c>
      <c r="AO902" t="s">
        <v>270</v>
      </c>
      <c r="AP902" t="s">
        <v>271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BA902" t="s">
        <v>70</v>
      </c>
      <c r="BB902" t="s">
        <v>3295</v>
      </c>
      <c r="BC902">
        <v>0</v>
      </c>
      <c r="BE902" t="s">
        <v>271</v>
      </c>
      <c r="BH902" t="s">
        <v>3296</v>
      </c>
    </row>
    <row r="903" hidden="1" spans="1:60">
      <c r="A903" t="s">
        <v>3297</v>
      </c>
      <c r="B903">
        <v>10000</v>
      </c>
      <c r="C903">
        <v>10000</v>
      </c>
      <c r="D903" s="2">
        <v>45915</v>
      </c>
      <c r="E903" t="s">
        <v>61</v>
      </c>
      <c r="F903" t="s">
        <v>3298</v>
      </c>
      <c r="G903" t="s">
        <v>3299</v>
      </c>
      <c r="I903">
        <v>1</v>
      </c>
      <c r="J903" t="s">
        <v>64</v>
      </c>
      <c r="K903">
        <v>59</v>
      </c>
      <c r="L903" t="s">
        <v>5757</v>
      </c>
      <c r="M903" t="s">
        <v>5667</v>
      </c>
      <c r="N903" t="s">
        <v>101</v>
      </c>
      <c r="O903">
        <v>300</v>
      </c>
      <c r="R903" s="2">
        <v>45913</v>
      </c>
      <c r="T903">
        <v>10</v>
      </c>
      <c r="U903" s="5">
        <v>3000</v>
      </c>
      <c r="V903" t="s">
        <v>66</v>
      </c>
      <c r="W903" t="s">
        <v>3300</v>
      </c>
      <c r="X903">
        <v>0</v>
      </c>
      <c r="Y903" s="5">
        <v>3000</v>
      </c>
      <c r="Z903">
        <v>0</v>
      </c>
      <c r="AA903">
        <v>0</v>
      </c>
      <c r="AB903">
        <v>0</v>
      </c>
      <c r="AC903">
        <v>0</v>
      </c>
      <c r="AF903">
        <v>0</v>
      </c>
      <c r="AO903" t="s">
        <v>3301</v>
      </c>
      <c r="AP903" t="s">
        <v>783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BA903" t="s">
        <v>70</v>
      </c>
      <c r="BB903" t="s">
        <v>3302</v>
      </c>
      <c r="BC903">
        <v>0</v>
      </c>
      <c r="BE903" t="s">
        <v>783</v>
      </c>
      <c r="BH903" t="s">
        <v>2125</v>
      </c>
    </row>
    <row r="904" hidden="1" spans="1:60">
      <c r="A904" t="s">
        <v>3303</v>
      </c>
      <c r="B904">
        <v>10000</v>
      </c>
      <c r="C904">
        <v>10000</v>
      </c>
      <c r="D904" s="2">
        <v>45915</v>
      </c>
      <c r="E904" t="s">
        <v>61</v>
      </c>
      <c r="F904" t="s">
        <v>3304</v>
      </c>
      <c r="G904" t="s">
        <v>3299</v>
      </c>
      <c r="I904">
        <v>1</v>
      </c>
      <c r="J904" t="s">
        <v>64</v>
      </c>
      <c r="K904">
        <v>59</v>
      </c>
      <c r="L904" t="s">
        <v>5757</v>
      </c>
      <c r="M904" t="s">
        <v>5667</v>
      </c>
      <c r="N904" t="s">
        <v>101</v>
      </c>
      <c r="O904">
        <v>300</v>
      </c>
      <c r="R904" s="2">
        <v>45913</v>
      </c>
      <c r="T904">
        <v>10</v>
      </c>
      <c r="U904" s="5">
        <v>3000</v>
      </c>
      <c r="V904" t="s">
        <v>66</v>
      </c>
      <c r="W904" t="s">
        <v>3300</v>
      </c>
      <c r="X904">
        <v>0</v>
      </c>
      <c r="Y904" s="5">
        <v>3000</v>
      </c>
      <c r="Z904">
        <v>0</v>
      </c>
      <c r="AA904">
        <v>0</v>
      </c>
      <c r="AB904">
        <v>0</v>
      </c>
      <c r="AC904">
        <v>0</v>
      </c>
      <c r="AF904">
        <v>0</v>
      </c>
      <c r="AO904" t="s">
        <v>3301</v>
      </c>
      <c r="AP904" t="s">
        <v>783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BA904" t="s">
        <v>70</v>
      </c>
      <c r="BB904" t="s">
        <v>3305</v>
      </c>
      <c r="BC904">
        <v>0</v>
      </c>
      <c r="BE904" t="s">
        <v>783</v>
      </c>
      <c r="BH904" t="s">
        <v>2128</v>
      </c>
    </row>
    <row r="905" hidden="1" spans="1:60">
      <c r="A905" t="s">
        <v>3306</v>
      </c>
      <c r="B905">
        <v>10000</v>
      </c>
      <c r="C905">
        <v>10000</v>
      </c>
      <c r="D905" s="2">
        <v>45916</v>
      </c>
      <c r="E905" t="s">
        <v>61</v>
      </c>
      <c r="F905" t="s">
        <v>3307</v>
      </c>
      <c r="G905" t="s">
        <v>1238</v>
      </c>
      <c r="I905">
        <v>1</v>
      </c>
      <c r="J905" t="s">
        <v>64</v>
      </c>
      <c r="K905">
        <v>73</v>
      </c>
      <c r="L905" t="s">
        <v>5772</v>
      </c>
      <c r="M905" t="s">
        <v>5666</v>
      </c>
      <c r="N905" t="s">
        <v>502</v>
      </c>
      <c r="O905">
        <v>10</v>
      </c>
      <c r="R905" s="2">
        <v>45913</v>
      </c>
      <c r="T905">
        <v>5</v>
      </c>
      <c r="U905">
        <v>50</v>
      </c>
      <c r="V905" t="s">
        <v>66</v>
      </c>
      <c r="W905" t="s">
        <v>3308</v>
      </c>
      <c r="X905">
        <v>0</v>
      </c>
      <c r="Y905">
        <v>17</v>
      </c>
      <c r="Z905">
        <v>33</v>
      </c>
      <c r="AA905">
        <v>0</v>
      </c>
      <c r="AB905">
        <v>0</v>
      </c>
      <c r="AC905">
        <v>0</v>
      </c>
      <c r="AF905">
        <v>0</v>
      </c>
      <c r="AO905" t="s">
        <v>3309</v>
      </c>
      <c r="AP905" t="s">
        <v>69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BA905" t="s">
        <v>70</v>
      </c>
      <c r="BB905" t="s">
        <v>3310</v>
      </c>
      <c r="BC905">
        <v>0</v>
      </c>
      <c r="BE905" t="s">
        <v>69</v>
      </c>
      <c r="BH905" t="s">
        <v>3311</v>
      </c>
    </row>
    <row r="906" hidden="1" spans="1:60">
      <c r="A906" t="s">
        <v>3312</v>
      </c>
      <c r="B906">
        <v>10000</v>
      </c>
      <c r="C906">
        <v>10000</v>
      </c>
      <c r="D906" s="2">
        <v>45915</v>
      </c>
      <c r="E906" t="s">
        <v>61</v>
      </c>
      <c r="F906" t="s">
        <v>3313</v>
      </c>
      <c r="G906" t="s">
        <v>1238</v>
      </c>
      <c r="I906">
        <v>1</v>
      </c>
      <c r="J906" t="s">
        <v>64</v>
      </c>
      <c r="K906">
        <v>73</v>
      </c>
      <c r="L906" t="s">
        <v>5772</v>
      </c>
      <c r="M906" t="s">
        <v>5666</v>
      </c>
      <c r="N906" t="s">
        <v>502</v>
      </c>
      <c r="O906">
        <v>200</v>
      </c>
      <c r="R906" s="2">
        <v>45913</v>
      </c>
      <c r="T906">
        <v>5</v>
      </c>
      <c r="U906" s="5">
        <v>1000</v>
      </c>
      <c r="V906" t="s">
        <v>66</v>
      </c>
      <c r="W906" t="s">
        <v>3308</v>
      </c>
      <c r="X906">
        <v>0</v>
      </c>
      <c r="Y906">
        <v>500</v>
      </c>
      <c r="Z906">
        <v>500</v>
      </c>
      <c r="AA906">
        <v>0</v>
      </c>
      <c r="AB906">
        <v>0</v>
      </c>
      <c r="AC906">
        <v>0</v>
      </c>
      <c r="AF906">
        <v>0</v>
      </c>
      <c r="AO906" t="s">
        <v>3309</v>
      </c>
      <c r="AP906" t="s">
        <v>117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BA906" t="s">
        <v>70</v>
      </c>
      <c r="BB906" t="s">
        <v>3314</v>
      </c>
      <c r="BC906">
        <v>0</v>
      </c>
      <c r="BE906" t="s">
        <v>117</v>
      </c>
      <c r="BH906" t="s">
        <v>3315</v>
      </c>
    </row>
    <row r="907" hidden="1" spans="1:60">
      <c r="A907" t="s">
        <v>2960</v>
      </c>
      <c r="B907">
        <v>10000</v>
      </c>
      <c r="C907">
        <v>20000</v>
      </c>
      <c r="D907" s="2">
        <v>45915</v>
      </c>
      <c r="E907" t="s">
        <v>61</v>
      </c>
      <c r="F907" t="s">
        <v>2964</v>
      </c>
      <c r="G907" t="s">
        <v>2775</v>
      </c>
      <c r="I907">
        <v>2</v>
      </c>
      <c r="J907" t="s">
        <v>64</v>
      </c>
      <c r="K907">
        <v>71</v>
      </c>
      <c r="L907" t="s">
        <v>5780</v>
      </c>
      <c r="M907" t="s">
        <v>5662</v>
      </c>
      <c r="N907" t="s">
        <v>855</v>
      </c>
      <c r="O907">
        <v>834</v>
      </c>
      <c r="R907" s="2">
        <v>45913</v>
      </c>
      <c r="T907">
        <v>6</v>
      </c>
      <c r="U907" s="5">
        <v>5004</v>
      </c>
      <c r="V907" t="s">
        <v>66</v>
      </c>
      <c r="W907">
        <v>5000479230001</v>
      </c>
      <c r="X907">
        <v>0</v>
      </c>
      <c r="Y907" s="5">
        <v>2500</v>
      </c>
      <c r="Z907" s="5">
        <v>2504</v>
      </c>
      <c r="AA907">
        <v>0</v>
      </c>
      <c r="AB907">
        <v>0</v>
      </c>
      <c r="AC907">
        <v>0</v>
      </c>
      <c r="AF907">
        <v>0</v>
      </c>
      <c r="AO907">
        <v>500047923</v>
      </c>
      <c r="AP907" t="s">
        <v>87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BA907" t="s">
        <v>70</v>
      </c>
      <c r="BB907" t="s">
        <v>2962</v>
      </c>
      <c r="BC907">
        <v>0</v>
      </c>
      <c r="BE907" t="s">
        <v>87</v>
      </c>
      <c r="BH907" t="s">
        <v>2963</v>
      </c>
    </row>
    <row r="908" hidden="1" spans="1:60">
      <c r="A908" t="s">
        <v>2965</v>
      </c>
      <c r="B908">
        <v>10000</v>
      </c>
      <c r="C908">
        <v>20000</v>
      </c>
      <c r="D908" s="2">
        <v>45915</v>
      </c>
      <c r="E908" t="s">
        <v>61</v>
      </c>
      <c r="F908" t="s">
        <v>2964</v>
      </c>
      <c r="G908" t="s">
        <v>2775</v>
      </c>
      <c r="I908">
        <v>2</v>
      </c>
      <c r="J908" t="s">
        <v>64</v>
      </c>
      <c r="K908">
        <v>71</v>
      </c>
      <c r="L908" t="s">
        <v>5780</v>
      </c>
      <c r="M908" t="s">
        <v>5662</v>
      </c>
      <c r="N908" t="s">
        <v>855</v>
      </c>
      <c r="O908">
        <v>834</v>
      </c>
      <c r="R908" s="2">
        <v>45913</v>
      </c>
      <c r="T908">
        <v>6</v>
      </c>
      <c r="U908" s="5">
        <v>5004</v>
      </c>
      <c r="V908" t="s">
        <v>66</v>
      </c>
      <c r="W908">
        <v>5000479280001</v>
      </c>
      <c r="X908">
        <v>0</v>
      </c>
      <c r="Y908" s="5">
        <v>2500</v>
      </c>
      <c r="Z908" s="5">
        <v>2504</v>
      </c>
      <c r="AA908">
        <v>0</v>
      </c>
      <c r="AB908">
        <v>0</v>
      </c>
      <c r="AC908">
        <v>0</v>
      </c>
      <c r="AF908">
        <v>0</v>
      </c>
      <c r="AO908">
        <v>500047928</v>
      </c>
      <c r="AP908" t="s">
        <v>87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BA908" t="s">
        <v>70</v>
      </c>
      <c r="BB908" t="s">
        <v>2966</v>
      </c>
      <c r="BC908">
        <v>0</v>
      </c>
      <c r="BE908" t="s">
        <v>87</v>
      </c>
      <c r="BH908" t="s">
        <v>2963</v>
      </c>
    </row>
    <row r="909" hidden="1" spans="1:60">
      <c r="A909" t="s">
        <v>2967</v>
      </c>
      <c r="B909">
        <v>10000</v>
      </c>
      <c r="C909">
        <v>20000</v>
      </c>
      <c r="D909" s="2">
        <v>45915</v>
      </c>
      <c r="E909" t="s">
        <v>61</v>
      </c>
      <c r="F909" t="s">
        <v>2970</v>
      </c>
      <c r="G909" t="s">
        <v>2775</v>
      </c>
      <c r="I909">
        <v>2</v>
      </c>
      <c r="J909" t="s">
        <v>64</v>
      </c>
      <c r="K909">
        <v>71</v>
      </c>
      <c r="L909" t="s">
        <v>5780</v>
      </c>
      <c r="M909" t="s">
        <v>5662</v>
      </c>
      <c r="N909" t="s">
        <v>855</v>
      </c>
      <c r="O909">
        <v>834</v>
      </c>
      <c r="R909" s="2">
        <v>45913</v>
      </c>
      <c r="T909">
        <v>6</v>
      </c>
      <c r="U909" s="5">
        <v>5004</v>
      </c>
      <c r="V909" t="s">
        <v>66</v>
      </c>
      <c r="W909">
        <v>5000580790001</v>
      </c>
      <c r="X909">
        <v>0</v>
      </c>
      <c r="Y909" s="5">
        <v>2500</v>
      </c>
      <c r="Z909" s="5">
        <v>2504</v>
      </c>
      <c r="AA909">
        <v>0</v>
      </c>
      <c r="AB909">
        <v>0</v>
      </c>
      <c r="AC909">
        <v>0</v>
      </c>
      <c r="AF909">
        <v>0</v>
      </c>
      <c r="AO909">
        <v>500058079</v>
      </c>
      <c r="AP909" t="s">
        <v>87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BA909" t="s">
        <v>70</v>
      </c>
      <c r="BB909" t="s">
        <v>2969</v>
      </c>
      <c r="BC909">
        <v>0</v>
      </c>
      <c r="BE909" t="s">
        <v>87</v>
      </c>
      <c r="BH909" t="s">
        <v>2963</v>
      </c>
    </row>
    <row r="910" hidden="1" spans="1:60">
      <c r="A910" t="s">
        <v>2971</v>
      </c>
      <c r="B910">
        <v>10000</v>
      </c>
      <c r="C910">
        <v>20000</v>
      </c>
      <c r="D910" s="2">
        <v>45915</v>
      </c>
      <c r="E910" t="s">
        <v>61</v>
      </c>
      <c r="F910" t="s">
        <v>2974</v>
      </c>
      <c r="G910" t="s">
        <v>2775</v>
      </c>
      <c r="I910">
        <v>2</v>
      </c>
      <c r="J910" t="s">
        <v>64</v>
      </c>
      <c r="K910">
        <v>71</v>
      </c>
      <c r="L910" t="s">
        <v>5780</v>
      </c>
      <c r="M910" t="s">
        <v>5662</v>
      </c>
      <c r="N910" t="s">
        <v>855</v>
      </c>
      <c r="O910">
        <v>834</v>
      </c>
      <c r="R910" s="2">
        <v>45913</v>
      </c>
      <c r="T910">
        <v>6</v>
      </c>
      <c r="U910" s="5">
        <v>5004</v>
      </c>
      <c r="V910" t="s">
        <v>66</v>
      </c>
      <c r="W910">
        <v>5000582300001</v>
      </c>
      <c r="X910">
        <v>0</v>
      </c>
      <c r="Y910" s="5">
        <v>2500</v>
      </c>
      <c r="Z910" s="5">
        <v>2504</v>
      </c>
      <c r="AA910">
        <v>0</v>
      </c>
      <c r="AB910">
        <v>0</v>
      </c>
      <c r="AC910">
        <v>0</v>
      </c>
      <c r="AF910">
        <v>0</v>
      </c>
      <c r="AO910">
        <v>500058230</v>
      </c>
      <c r="AP910" t="s">
        <v>87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BA910" t="s">
        <v>70</v>
      </c>
      <c r="BB910" t="s">
        <v>2973</v>
      </c>
      <c r="BC910">
        <v>0</v>
      </c>
      <c r="BE910" t="s">
        <v>87</v>
      </c>
      <c r="BH910" t="s">
        <v>2963</v>
      </c>
    </row>
    <row r="911" hidden="1" spans="1:60">
      <c r="A911" t="s">
        <v>3316</v>
      </c>
      <c r="B911">
        <v>10000</v>
      </c>
      <c r="C911">
        <v>10000</v>
      </c>
      <c r="D911" s="2">
        <v>45915</v>
      </c>
      <c r="E911" t="s">
        <v>61</v>
      </c>
      <c r="F911" s="3">
        <v>0.538194444444444</v>
      </c>
      <c r="G911" t="s">
        <v>351</v>
      </c>
      <c r="I911">
        <v>1</v>
      </c>
      <c r="J911" t="s">
        <v>64</v>
      </c>
      <c r="K911">
        <v>32</v>
      </c>
      <c r="L911" t="s">
        <v>5776</v>
      </c>
      <c r="M911" t="s">
        <v>5667</v>
      </c>
      <c r="N911" t="s">
        <v>722</v>
      </c>
      <c r="O911" s="5">
        <v>3000</v>
      </c>
      <c r="R911" s="2">
        <v>45913</v>
      </c>
      <c r="T911">
        <v>1</v>
      </c>
      <c r="U911" s="5">
        <v>3000</v>
      </c>
      <c r="V911" t="s">
        <v>66</v>
      </c>
      <c r="W911" t="s">
        <v>2840</v>
      </c>
      <c r="X911">
        <v>0</v>
      </c>
      <c r="Y911" s="5">
        <v>3000</v>
      </c>
      <c r="Z911">
        <v>0</v>
      </c>
      <c r="AA911">
        <v>0</v>
      </c>
      <c r="AB911">
        <v>0</v>
      </c>
      <c r="AC911">
        <v>0</v>
      </c>
      <c r="AF911">
        <v>0</v>
      </c>
      <c r="AO911" t="s">
        <v>2841</v>
      </c>
      <c r="AP911" t="s">
        <v>355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BA911" t="s">
        <v>70</v>
      </c>
      <c r="BB911" t="s">
        <v>3317</v>
      </c>
      <c r="BC911">
        <v>0</v>
      </c>
      <c r="BE911" t="s">
        <v>355</v>
      </c>
      <c r="BH911" t="s">
        <v>3318</v>
      </c>
    </row>
    <row r="912" hidden="1" spans="1:60">
      <c r="A912" t="s">
        <v>3319</v>
      </c>
      <c r="B912">
        <v>10000</v>
      </c>
      <c r="C912">
        <v>10000</v>
      </c>
      <c r="D912" s="2">
        <v>45915</v>
      </c>
      <c r="E912" t="s">
        <v>61</v>
      </c>
      <c r="F912" s="3">
        <v>0.534282407407407</v>
      </c>
      <c r="I912">
        <v>1</v>
      </c>
      <c r="J912" t="s">
        <v>64</v>
      </c>
      <c r="L912" t="e">
        <v>#N/A</v>
      </c>
      <c r="M912" t="e">
        <v>#N/A</v>
      </c>
      <c r="O912">
        <v>30</v>
      </c>
      <c r="R912" s="2">
        <v>45913</v>
      </c>
      <c r="T912">
        <v>1</v>
      </c>
      <c r="U912">
        <v>30</v>
      </c>
      <c r="V912" t="s">
        <v>66</v>
      </c>
      <c r="W912" t="s">
        <v>3320</v>
      </c>
      <c r="X912">
        <v>0</v>
      </c>
      <c r="Y912">
        <v>30</v>
      </c>
      <c r="Z912">
        <v>0</v>
      </c>
      <c r="AA912">
        <v>0</v>
      </c>
      <c r="AB912">
        <v>0</v>
      </c>
      <c r="AC912">
        <v>0</v>
      </c>
      <c r="AF912">
        <v>0</v>
      </c>
      <c r="AO912" t="s">
        <v>3321</v>
      </c>
      <c r="AP912" t="s">
        <v>3153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BA912" t="s">
        <v>70</v>
      </c>
      <c r="BB912" t="s">
        <v>3322</v>
      </c>
      <c r="BC912">
        <v>0</v>
      </c>
      <c r="BE912" t="s">
        <v>3153</v>
      </c>
      <c r="BH912" t="s">
        <v>3323</v>
      </c>
    </row>
    <row r="913" hidden="1" spans="1:60">
      <c r="A913" t="s">
        <v>3324</v>
      </c>
      <c r="B913">
        <v>10000</v>
      </c>
      <c r="C913">
        <v>10000</v>
      </c>
      <c r="D913" s="2">
        <v>45915</v>
      </c>
      <c r="E913" t="s">
        <v>61</v>
      </c>
      <c r="F913" t="s">
        <v>3325</v>
      </c>
      <c r="G913" t="s">
        <v>3226</v>
      </c>
      <c r="I913">
        <v>1</v>
      </c>
      <c r="J913" t="s">
        <v>64</v>
      </c>
      <c r="K913">
        <v>71</v>
      </c>
      <c r="L913" t="s">
        <v>5780</v>
      </c>
      <c r="M913" t="s">
        <v>5662</v>
      </c>
      <c r="N913" t="s">
        <v>855</v>
      </c>
      <c r="O913">
        <v>500</v>
      </c>
      <c r="R913" s="2">
        <v>45913</v>
      </c>
      <c r="T913">
        <v>2</v>
      </c>
      <c r="U913" s="5">
        <v>1000</v>
      </c>
      <c r="V913" t="s">
        <v>66</v>
      </c>
      <c r="W913" t="s">
        <v>3326</v>
      </c>
      <c r="X913">
        <v>0</v>
      </c>
      <c r="Y913" s="5">
        <v>1000</v>
      </c>
      <c r="Z913">
        <v>0</v>
      </c>
      <c r="AA913">
        <v>0</v>
      </c>
      <c r="AB913">
        <v>0</v>
      </c>
      <c r="AC913">
        <v>0</v>
      </c>
      <c r="AF913">
        <v>0</v>
      </c>
      <c r="AO913" t="s">
        <v>3327</v>
      </c>
      <c r="AP913" t="s">
        <v>236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BA913" t="s">
        <v>70</v>
      </c>
      <c r="BB913" t="s">
        <v>3328</v>
      </c>
      <c r="BC913">
        <v>0</v>
      </c>
      <c r="BE913" t="s">
        <v>236</v>
      </c>
      <c r="BH913" t="s">
        <v>3233</v>
      </c>
    </row>
    <row r="914" hidden="1" spans="1:60">
      <c r="A914" t="s">
        <v>3330</v>
      </c>
      <c r="B914">
        <v>10000</v>
      </c>
      <c r="C914">
        <v>10000</v>
      </c>
      <c r="D914" s="2">
        <v>45916</v>
      </c>
      <c r="E914" t="s">
        <v>61</v>
      </c>
      <c r="F914" t="s">
        <v>3331</v>
      </c>
      <c r="G914" t="s">
        <v>3332</v>
      </c>
      <c r="H914" t="s">
        <v>3333</v>
      </c>
      <c r="I914">
        <v>1</v>
      </c>
      <c r="J914" t="s">
        <v>70</v>
      </c>
      <c r="K914">
        <v>94</v>
      </c>
      <c r="L914" t="s">
        <v>5768</v>
      </c>
      <c r="M914" t="s">
        <v>5667</v>
      </c>
      <c r="N914" t="s">
        <v>395</v>
      </c>
      <c r="O914" s="5">
        <v>3000</v>
      </c>
      <c r="R914" s="2">
        <v>45915</v>
      </c>
      <c r="T914">
        <v>6</v>
      </c>
      <c r="U914" s="5">
        <v>18000</v>
      </c>
      <c r="V914" t="s">
        <v>66</v>
      </c>
      <c r="W914" t="s">
        <v>3334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F914">
        <v>0</v>
      </c>
      <c r="AJ914" t="s">
        <v>70</v>
      </c>
      <c r="AK914">
        <v>0</v>
      </c>
      <c r="AL914" t="s">
        <v>70</v>
      </c>
      <c r="AO914" t="s">
        <v>3335</v>
      </c>
      <c r="AP914" t="s">
        <v>398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BA914" t="s">
        <v>70</v>
      </c>
      <c r="BE914" t="s">
        <v>398</v>
      </c>
      <c r="BH914" t="s">
        <v>3336</v>
      </c>
    </row>
    <row r="915" hidden="1" spans="1:60">
      <c r="A915" t="s">
        <v>3214</v>
      </c>
      <c r="B915">
        <v>10000</v>
      </c>
      <c r="C915">
        <v>20000</v>
      </c>
      <c r="D915" s="2">
        <v>45917</v>
      </c>
      <c r="E915" t="s">
        <v>61</v>
      </c>
      <c r="F915" t="s">
        <v>3215</v>
      </c>
      <c r="G915" t="s">
        <v>3204</v>
      </c>
      <c r="H915" t="s">
        <v>3216</v>
      </c>
      <c r="I915">
        <v>2</v>
      </c>
      <c r="J915" t="s">
        <v>70</v>
      </c>
      <c r="K915">
        <v>86</v>
      </c>
      <c r="L915" t="s">
        <v>5756</v>
      </c>
      <c r="M915" t="s">
        <v>5666</v>
      </c>
      <c r="N915" t="s">
        <v>2150</v>
      </c>
      <c r="O915" s="5">
        <v>4320000</v>
      </c>
      <c r="R915" s="2">
        <v>45915</v>
      </c>
      <c r="T915">
        <v>1</v>
      </c>
      <c r="U915" s="5">
        <v>4320000</v>
      </c>
      <c r="V915" t="s">
        <v>66</v>
      </c>
      <c r="W915" t="s">
        <v>3217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F915">
        <v>0</v>
      </c>
      <c r="AJ915" t="s">
        <v>70</v>
      </c>
      <c r="AK915">
        <v>0</v>
      </c>
      <c r="AL915" t="s">
        <v>70</v>
      </c>
      <c r="AO915" t="s">
        <v>3218</v>
      </c>
      <c r="AP915" t="s">
        <v>143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BA915" t="s">
        <v>70</v>
      </c>
      <c r="BE915" t="s">
        <v>143</v>
      </c>
      <c r="BH915" t="s">
        <v>3219</v>
      </c>
    </row>
    <row r="916" hidden="1" spans="1:60">
      <c r="A916" t="s">
        <v>3337</v>
      </c>
      <c r="B916">
        <v>10000</v>
      </c>
      <c r="C916">
        <v>10000</v>
      </c>
      <c r="D916" s="2">
        <v>45917</v>
      </c>
      <c r="E916" t="s">
        <v>61</v>
      </c>
      <c r="F916" t="s">
        <v>3338</v>
      </c>
      <c r="G916" t="s">
        <v>260</v>
      </c>
      <c r="H916" t="s">
        <v>3339</v>
      </c>
      <c r="I916">
        <v>1</v>
      </c>
      <c r="J916" t="s">
        <v>70</v>
      </c>
      <c r="K916">
        <v>78</v>
      </c>
      <c r="L916" t="s">
        <v>5764</v>
      </c>
      <c r="M916" t="s">
        <v>5667</v>
      </c>
      <c r="N916" t="s">
        <v>261</v>
      </c>
      <c r="O916" s="5">
        <v>2750</v>
      </c>
      <c r="R916" s="2">
        <v>45915</v>
      </c>
      <c r="T916">
        <v>16</v>
      </c>
      <c r="U916" s="5">
        <v>44000</v>
      </c>
      <c r="V916" t="s">
        <v>66</v>
      </c>
      <c r="W916" t="s">
        <v>3340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F916">
        <v>0</v>
      </c>
      <c r="AJ916" t="s">
        <v>70</v>
      </c>
      <c r="AK916">
        <v>0</v>
      </c>
      <c r="AL916" t="s">
        <v>70</v>
      </c>
      <c r="AO916" t="s">
        <v>3341</v>
      </c>
      <c r="AP916" t="s">
        <v>271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BA916" t="s">
        <v>70</v>
      </c>
      <c r="BE916" t="s">
        <v>271</v>
      </c>
      <c r="BH916" t="s">
        <v>3342</v>
      </c>
    </row>
    <row r="917" hidden="1" spans="1:60">
      <c r="A917" t="s">
        <v>3343</v>
      </c>
      <c r="B917">
        <v>10000</v>
      </c>
      <c r="C917">
        <v>10000</v>
      </c>
      <c r="D917" s="2">
        <v>45916</v>
      </c>
      <c r="E917" t="s">
        <v>61</v>
      </c>
      <c r="F917" t="s">
        <v>3344</v>
      </c>
      <c r="G917" t="s">
        <v>3345</v>
      </c>
      <c r="H917" t="s">
        <v>3346</v>
      </c>
      <c r="I917">
        <v>1</v>
      </c>
      <c r="J917" t="s">
        <v>70</v>
      </c>
      <c r="K917">
        <v>59</v>
      </c>
      <c r="L917" t="s">
        <v>5757</v>
      </c>
      <c r="M917" t="s">
        <v>5667</v>
      </c>
      <c r="N917" t="s">
        <v>101</v>
      </c>
      <c r="O917" s="5">
        <v>16000</v>
      </c>
      <c r="R917" s="2">
        <v>45915</v>
      </c>
      <c r="T917">
        <v>1</v>
      </c>
      <c r="U917" s="5">
        <v>16000</v>
      </c>
      <c r="V917" t="s">
        <v>66</v>
      </c>
      <c r="W917" t="s">
        <v>3347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F917">
        <v>0</v>
      </c>
      <c r="AJ917" t="s">
        <v>70</v>
      </c>
      <c r="AK917">
        <v>0</v>
      </c>
      <c r="AL917" t="s">
        <v>70</v>
      </c>
      <c r="AO917">
        <v>1055752</v>
      </c>
      <c r="AP917" t="s">
        <v>2460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BA917" t="s">
        <v>70</v>
      </c>
      <c r="BE917" t="s">
        <v>2460</v>
      </c>
      <c r="BH917" t="s">
        <v>3348</v>
      </c>
    </row>
    <row r="918" hidden="1" spans="1:60">
      <c r="A918" t="s">
        <v>3349</v>
      </c>
      <c r="B918">
        <v>10000</v>
      </c>
      <c r="C918">
        <v>10000</v>
      </c>
      <c r="D918" s="2">
        <v>45916</v>
      </c>
      <c r="E918" t="s">
        <v>61</v>
      </c>
      <c r="F918" t="s">
        <v>3350</v>
      </c>
      <c r="G918" t="s">
        <v>3351</v>
      </c>
      <c r="H918" t="s">
        <v>3352</v>
      </c>
      <c r="I918">
        <v>1</v>
      </c>
      <c r="J918" t="s">
        <v>70</v>
      </c>
      <c r="K918">
        <v>71</v>
      </c>
      <c r="L918" t="s">
        <v>5780</v>
      </c>
      <c r="M918" t="s">
        <v>5662</v>
      </c>
      <c r="N918" t="s">
        <v>855</v>
      </c>
      <c r="O918" s="5">
        <v>19667</v>
      </c>
      <c r="R918" s="2">
        <v>45915</v>
      </c>
      <c r="T918">
        <v>6</v>
      </c>
      <c r="U918" s="5">
        <v>118002</v>
      </c>
      <c r="V918" t="s">
        <v>66</v>
      </c>
      <c r="W918" t="s">
        <v>3353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F918">
        <v>0</v>
      </c>
      <c r="AJ918" t="s">
        <v>70</v>
      </c>
      <c r="AK918">
        <v>0</v>
      </c>
      <c r="AL918" t="s">
        <v>70</v>
      </c>
      <c r="AO918" t="s">
        <v>3354</v>
      </c>
      <c r="AP918" t="s">
        <v>151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BA918" t="s">
        <v>70</v>
      </c>
      <c r="BE918" t="s">
        <v>151</v>
      </c>
      <c r="BH918" t="s">
        <v>3355</v>
      </c>
    </row>
    <row r="919" hidden="1" spans="1:60">
      <c r="A919" t="s">
        <v>3356</v>
      </c>
      <c r="B919">
        <v>10000</v>
      </c>
      <c r="C919">
        <v>20000</v>
      </c>
      <c r="D919" s="2">
        <v>45917</v>
      </c>
      <c r="E919" t="s">
        <v>61</v>
      </c>
      <c r="F919" t="s">
        <v>3357</v>
      </c>
      <c r="G919" t="s">
        <v>3358</v>
      </c>
      <c r="H919" t="s">
        <v>3359</v>
      </c>
      <c r="I919">
        <v>1</v>
      </c>
      <c r="J919" t="s">
        <v>70</v>
      </c>
      <c r="K919">
        <v>82</v>
      </c>
      <c r="L919" t="s">
        <v>5769</v>
      </c>
      <c r="M919" t="s">
        <v>5662</v>
      </c>
      <c r="N919" t="s">
        <v>430</v>
      </c>
      <c r="O919">
        <v>347</v>
      </c>
      <c r="R919" s="2">
        <v>45915</v>
      </c>
      <c r="T919">
        <v>20</v>
      </c>
      <c r="U919" s="5">
        <v>6940</v>
      </c>
      <c r="V919" t="s">
        <v>66</v>
      </c>
      <c r="W919">
        <v>200067880001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F919">
        <v>0</v>
      </c>
      <c r="AJ919" t="s">
        <v>70</v>
      </c>
      <c r="AK919">
        <v>0</v>
      </c>
      <c r="AL919" t="s">
        <v>70</v>
      </c>
      <c r="AO919">
        <v>20006788</v>
      </c>
      <c r="AP919" t="s">
        <v>282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BA919" t="s">
        <v>70</v>
      </c>
      <c r="BE919" t="s">
        <v>282</v>
      </c>
      <c r="BH919" t="s">
        <v>3360</v>
      </c>
    </row>
    <row r="920" hidden="1" spans="1:60">
      <c r="A920" t="s">
        <v>3361</v>
      </c>
      <c r="B920">
        <v>10000</v>
      </c>
      <c r="C920">
        <v>10000</v>
      </c>
      <c r="D920" s="2">
        <v>45924</v>
      </c>
      <c r="E920" t="s">
        <v>61</v>
      </c>
      <c r="F920" t="s">
        <v>3362</v>
      </c>
      <c r="G920" t="s">
        <v>3363</v>
      </c>
      <c r="H920" t="s">
        <v>3364</v>
      </c>
      <c r="I920">
        <v>1</v>
      </c>
      <c r="J920" t="s">
        <v>70</v>
      </c>
      <c r="K920">
        <v>88</v>
      </c>
      <c r="L920" t="s">
        <v>5770</v>
      </c>
      <c r="M920" t="s">
        <v>5665</v>
      </c>
      <c r="N920" t="s">
        <v>453</v>
      </c>
      <c r="O920">
        <v>800</v>
      </c>
      <c r="R920" s="2">
        <v>45915</v>
      </c>
      <c r="T920">
        <v>1</v>
      </c>
      <c r="U920">
        <v>800</v>
      </c>
      <c r="V920" t="s">
        <v>66</v>
      </c>
      <c r="W920" t="s">
        <v>3365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F920">
        <v>0</v>
      </c>
      <c r="AJ920" t="s">
        <v>70</v>
      </c>
      <c r="AK920">
        <v>0</v>
      </c>
      <c r="AL920" t="s">
        <v>70</v>
      </c>
      <c r="AO920" t="s">
        <v>3366</v>
      </c>
      <c r="AP920" t="s">
        <v>3367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BA920" t="s">
        <v>70</v>
      </c>
      <c r="BE920" t="s">
        <v>3367</v>
      </c>
      <c r="BH920" t="s">
        <v>3368</v>
      </c>
    </row>
    <row r="921" hidden="1" spans="1:60">
      <c r="A921" t="s">
        <v>3369</v>
      </c>
      <c r="B921">
        <v>10000</v>
      </c>
      <c r="C921">
        <v>10000</v>
      </c>
      <c r="D921" s="2">
        <v>45917</v>
      </c>
      <c r="E921" t="s">
        <v>61</v>
      </c>
      <c r="F921" t="s">
        <v>2829</v>
      </c>
      <c r="G921" t="s">
        <v>3370</v>
      </c>
      <c r="H921" t="s">
        <v>3371</v>
      </c>
      <c r="I921">
        <v>1</v>
      </c>
      <c r="J921" t="s">
        <v>70</v>
      </c>
      <c r="K921">
        <v>70</v>
      </c>
      <c r="L921" t="s">
        <v>5762</v>
      </c>
      <c r="M921" t="s">
        <v>5662</v>
      </c>
      <c r="N921" t="s">
        <v>979</v>
      </c>
      <c r="O921" s="5">
        <v>9000</v>
      </c>
      <c r="R921" s="2">
        <v>45915</v>
      </c>
      <c r="T921">
        <v>6</v>
      </c>
      <c r="U921" s="5">
        <v>54000</v>
      </c>
      <c r="V921" t="s">
        <v>66</v>
      </c>
      <c r="W921" t="s">
        <v>2877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F921">
        <v>0</v>
      </c>
      <c r="AJ921" t="s">
        <v>70</v>
      </c>
      <c r="AK921">
        <v>0</v>
      </c>
      <c r="AL921" t="s">
        <v>70</v>
      </c>
      <c r="AO921" t="s">
        <v>2878</v>
      </c>
      <c r="AP921" t="s">
        <v>264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BA921" t="s">
        <v>70</v>
      </c>
      <c r="BE921" t="s">
        <v>264</v>
      </c>
      <c r="BH921" t="s">
        <v>3372</v>
      </c>
    </row>
    <row r="922" hidden="1" spans="1:60">
      <c r="A922" t="s">
        <v>3373</v>
      </c>
      <c r="B922">
        <v>10000</v>
      </c>
      <c r="C922">
        <v>10000</v>
      </c>
      <c r="D922" s="2">
        <v>45916</v>
      </c>
      <c r="E922" t="s">
        <v>61</v>
      </c>
      <c r="F922" t="s">
        <v>3374</v>
      </c>
      <c r="G922" t="s">
        <v>3375</v>
      </c>
      <c r="H922" t="s">
        <v>3376</v>
      </c>
      <c r="I922">
        <v>1</v>
      </c>
      <c r="J922" t="s">
        <v>70</v>
      </c>
      <c r="K922">
        <v>32</v>
      </c>
      <c r="L922" t="s">
        <v>5776</v>
      </c>
      <c r="M922" t="s">
        <v>5667</v>
      </c>
      <c r="N922" t="s">
        <v>722</v>
      </c>
      <c r="O922">
        <v>250</v>
      </c>
      <c r="R922" s="2">
        <v>45915</v>
      </c>
      <c r="T922">
        <v>1</v>
      </c>
      <c r="U922">
        <v>250</v>
      </c>
      <c r="V922" t="s">
        <v>66</v>
      </c>
      <c r="W922" t="s">
        <v>729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F922">
        <v>0</v>
      </c>
      <c r="AJ922" t="s">
        <v>70</v>
      </c>
      <c r="AK922">
        <v>0</v>
      </c>
      <c r="AL922" t="s">
        <v>70</v>
      </c>
      <c r="AO922" t="s">
        <v>730</v>
      </c>
      <c r="AP922" t="s">
        <v>236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BA922" t="s">
        <v>70</v>
      </c>
      <c r="BE922" t="s">
        <v>236</v>
      </c>
      <c r="BH922" t="s">
        <v>3377</v>
      </c>
    </row>
    <row r="923" hidden="1" spans="1:60">
      <c r="A923" t="s">
        <v>3378</v>
      </c>
      <c r="B923">
        <v>10000</v>
      </c>
      <c r="C923">
        <v>10000</v>
      </c>
      <c r="D923" s="2">
        <v>45916</v>
      </c>
      <c r="E923" t="s">
        <v>61</v>
      </c>
      <c r="F923" t="s">
        <v>3374</v>
      </c>
      <c r="G923" t="s">
        <v>3375</v>
      </c>
      <c r="H923" t="s">
        <v>3376</v>
      </c>
      <c r="I923">
        <v>1</v>
      </c>
      <c r="J923" t="s">
        <v>70</v>
      </c>
      <c r="K923">
        <v>32</v>
      </c>
      <c r="L923" t="s">
        <v>5776</v>
      </c>
      <c r="M923" t="s">
        <v>5667</v>
      </c>
      <c r="N923" t="s">
        <v>722</v>
      </c>
      <c r="O923">
        <v>300</v>
      </c>
      <c r="R923" s="2">
        <v>45915</v>
      </c>
      <c r="T923">
        <v>1</v>
      </c>
      <c r="U923">
        <v>300</v>
      </c>
      <c r="V923" t="s">
        <v>66</v>
      </c>
      <c r="W923" t="s">
        <v>729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F923">
        <v>0</v>
      </c>
      <c r="AJ923" t="s">
        <v>70</v>
      </c>
      <c r="AK923">
        <v>0</v>
      </c>
      <c r="AL923" t="s">
        <v>70</v>
      </c>
      <c r="AO923" t="s">
        <v>730</v>
      </c>
      <c r="AP923" t="s">
        <v>236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BA923" t="s">
        <v>70</v>
      </c>
      <c r="BE923" t="s">
        <v>236</v>
      </c>
      <c r="BH923" t="s">
        <v>3379</v>
      </c>
    </row>
    <row r="924" hidden="1" spans="1:60">
      <c r="A924" t="s">
        <v>3380</v>
      </c>
      <c r="B924">
        <v>10000</v>
      </c>
      <c r="C924">
        <v>10000</v>
      </c>
      <c r="D924" s="2">
        <v>45916</v>
      </c>
      <c r="E924" t="s">
        <v>61</v>
      </c>
      <c r="F924" t="s">
        <v>3331</v>
      </c>
      <c r="G924" t="s">
        <v>3375</v>
      </c>
      <c r="H924" t="s">
        <v>3376</v>
      </c>
      <c r="I924">
        <v>1</v>
      </c>
      <c r="J924" t="s">
        <v>70</v>
      </c>
      <c r="K924">
        <v>32</v>
      </c>
      <c r="L924" t="s">
        <v>5776</v>
      </c>
      <c r="M924" t="s">
        <v>5667</v>
      </c>
      <c r="N924" t="s">
        <v>722</v>
      </c>
      <c r="O924" s="5">
        <v>4970</v>
      </c>
      <c r="R924" s="2">
        <v>45915</v>
      </c>
      <c r="T924">
        <v>1</v>
      </c>
      <c r="U924" s="5">
        <v>4970</v>
      </c>
      <c r="V924" t="s">
        <v>66</v>
      </c>
      <c r="W924" t="s">
        <v>729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F924">
        <v>0</v>
      </c>
      <c r="AJ924" t="s">
        <v>70</v>
      </c>
      <c r="AK924">
        <v>0</v>
      </c>
      <c r="AL924" t="s">
        <v>70</v>
      </c>
      <c r="AO924" t="s">
        <v>730</v>
      </c>
      <c r="AP924" t="s">
        <v>236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BA924" t="s">
        <v>70</v>
      </c>
      <c r="BE924" t="s">
        <v>236</v>
      </c>
      <c r="BH924" t="s">
        <v>3381</v>
      </c>
    </row>
    <row r="925" hidden="1" spans="1:60">
      <c r="A925" t="s">
        <v>2153</v>
      </c>
      <c r="B925">
        <v>10000</v>
      </c>
      <c r="C925">
        <v>30000</v>
      </c>
      <c r="D925" s="2">
        <v>45918</v>
      </c>
      <c r="E925" t="s">
        <v>61</v>
      </c>
      <c r="F925" t="s">
        <v>2154</v>
      </c>
      <c r="G925" t="s">
        <v>566</v>
      </c>
      <c r="I925">
        <v>2</v>
      </c>
      <c r="J925" t="s">
        <v>64</v>
      </c>
      <c r="K925">
        <v>108</v>
      </c>
      <c r="L925" t="s">
        <v>5755</v>
      </c>
      <c r="M925" t="s">
        <v>5666</v>
      </c>
      <c r="N925" t="s">
        <v>86</v>
      </c>
      <c r="O925" s="5">
        <v>180000</v>
      </c>
      <c r="R925" s="2">
        <v>45915</v>
      </c>
      <c r="T925">
        <v>4</v>
      </c>
      <c r="U925" s="5">
        <v>720000</v>
      </c>
      <c r="V925" t="s">
        <v>66</v>
      </c>
      <c r="W925">
        <v>80256230001</v>
      </c>
      <c r="X925">
        <v>0</v>
      </c>
      <c r="Y925" s="5">
        <v>720000</v>
      </c>
      <c r="Z925">
        <v>0</v>
      </c>
      <c r="AA925">
        <v>0</v>
      </c>
      <c r="AB925">
        <v>0</v>
      </c>
      <c r="AC925">
        <v>0</v>
      </c>
      <c r="AF925">
        <v>0</v>
      </c>
      <c r="AO925">
        <v>8025623</v>
      </c>
      <c r="AP925" t="s">
        <v>87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BA925" t="s">
        <v>70</v>
      </c>
      <c r="BB925" t="s">
        <v>2155</v>
      </c>
      <c r="BC925">
        <v>0</v>
      </c>
      <c r="BE925" t="s">
        <v>87</v>
      </c>
      <c r="BH925" t="s">
        <v>2156</v>
      </c>
    </row>
    <row r="926" hidden="1" spans="1:60">
      <c r="A926" t="s">
        <v>3382</v>
      </c>
      <c r="B926">
        <v>10000</v>
      </c>
      <c r="C926">
        <v>10000</v>
      </c>
      <c r="D926" s="2">
        <v>45918</v>
      </c>
      <c r="E926" t="s">
        <v>61</v>
      </c>
      <c r="F926" t="s">
        <v>3383</v>
      </c>
      <c r="G926" t="s">
        <v>3384</v>
      </c>
      <c r="I926">
        <v>1</v>
      </c>
      <c r="J926" t="s">
        <v>64</v>
      </c>
      <c r="K926">
        <v>90</v>
      </c>
      <c r="L926" t="s">
        <v>5779</v>
      </c>
      <c r="M926" t="s">
        <v>5662</v>
      </c>
      <c r="N926" t="s">
        <v>806</v>
      </c>
      <c r="O926" s="5">
        <v>38637</v>
      </c>
      <c r="R926" s="2">
        <v>45915</v>
      </c>
      <c r="T926">
        <v>132</v>
      </c>
      <c r="U926" s="5">
        <v>5100084</v>
      </c>
      <c r="V926" t="s">
        <v>66</v>
      </c>
      <c r="W926" t="s">
        <v>3385</v>
      </c>
      <c r="X926">
        <v>0</v>
      </c>
      <c r="Y926" s="5">
        <v>5100000</v>
      </c>
      <c r="Z926">
        <v>84</v>
      </c>
      <c r="AA926">
        <v>0</v>
      </c>
      <c r="AB926">
        <v>0</v>
      </c>
      <c r="AC926">
        <v>0</v>
      </c>
      <c r="AF926">
        <v>0</v>
      </c>
      <c r="AO926" t="s">
        <v>3386</v>
      </c>
      <c r="AP926" t="s">
        <v>228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BA926" t="s">
        <v>70</v>
      </c>
      <c r="BB926" t="s">
        <v>3387</v>
      </c>
      <c r="BC926">
        <v>0</v>
      </c>
      <c r="BE926" t="s">
        <v>228</v>
      </c>
      <c r="BH926" t="s">
        <v>230</v>
      </c>
    </row>
    <row r="927" hidden="1" spans="1:60">
      <c r="A927" t="s">
        <v>2232</v>
      </c>
      <c r="B927">
        <v>10000</v>
      </c>
      <c r="C927">
        <v>40000</v>
      </c>
      <c r="D927" s="2">
        <v>45915</v>
      </c>
      <c r="E927" t="s">
        <v>61</v>
      </c>
      <c r="F927" t="s">
        <v>2237</v>
      </c>
      <c r="G927" t="s">
        <v>2234</v>
      </c>
      <c r="I927">
        <v>3</v>
      </c>
      <c r="J927" t="s">
        <v>64</v>
      </c>
      <c r="K927">
        <v>91</v>
      </c>
      <c r="L927" t="s">
        <v>5761</v>
      </c>
      <c r="M927" t="s">
        <v>5661</v>
      </c>
      <c r="N927" t="s">
        <v>123</v>
      </c>
      <c r="O927" s="5">
        <v>68334</v>
      </c>
      <c r="R927" s="2">
        <v>45915</v>
      </c>
      <c r="T927">
        <v>3</v>
      </c>
      <c r="U927" s="5">
        <v>205002</v>
      </c>
      <c r="V927" t="s">
        <v>66</v>
      </c>
      <c r="W927" t="s">
        <v>1276</v>
      </c>
      <c r="X927">
        <v>0</v>
      </c>
      <c r="Y927" s="5">
        <v>200000</v>
      </c>
      <c r="Z927" s="5">
        <v>5002</v>
      </c>
      <c r="AA927">
        <v>0</v>
      </c>
      <c r="AB927">
        <v>0</v>
      </c>
      <c r="AC927">
        <v>0</v>
      </c>
      <c r="AF927">
        <v>0</v>
      </c>
      <c r="AO927" t="s">
        <v>1277</v>
      </c>
      <c r="AP927" t="s">
        <v>151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BA927" t="s">
        <v>70</v>
      </c>
      <c r="BB927" t="s">
        <v>2235</v>
      </c>
      <c r="BC927">
        <v>0</v>
      </c>
      <c r="BE927" t="s">
        <v>151</v>
      </c>
      <c r="BH927" t="s">
        <v>2236</v>
      </c>
    </row>
    <row r="928" hidden="1" spans="1:60">
      <c r="A928" t="s">
        <v>740</v>
      </c>
      <c r="B928">
        <v>10000</v>
      </c>
      <c r="C928">
        <v>30000</v>
      </c>
      <c r="D928" s="2">
        <v>45916</v>
      </c>
      <c r="E928" t="s">
        <v>61</v>
      </c>
      <c r="F928" t="s">
        <v>2837</v>
      </c>
      <c r="G928" t="s">
        <v>742</v>
      </c>
      <c r="I928">
        <v>3</v>
      </c>
      <c r="J928" t="s">
        <v>64</v>
      </c>
      <c r="K928">
        <v>85</v>
      </c>
      <c r="L928" t="s">
        <v>5761</v>
      </c>
      <c r="M928" t="s">
        <v>5661</v>
      </c>
      <c r="N928" t="s">
        <v>157</v>
      </c>
      <c r="O928" s="5">
        <v>45455</v>
      </c>
      <c r="R928" s="2">
        <v>45915</v>
      </c>
      <c r="T928">
        <v>11</v>
      </c>
      <c r="U928" s="5">
        <v>500005</v>
      </c>
      <c r="V928" t="s">
        <v>66</v>
      </c>
      <c r="W928" t="s">
        <v>626</v>
      </c>
      <c r="X928">
        <v>0</v>
      </c>
      <c r="Y928" s="5">
        <v>500000</v>
      </c>
      <c r="Z928">
        <v>5</v>
      </c>
      <c r="AA928">
        <v>0</v>
      </c>
      <c r="AB928">
        <v>0</v>
      </c>
      <c r="AC928">
        <v>0</v>
      </c>
      <c r="AF928">
        <v>0</v>
      </c>
      <c r="AO928" t="s">
        <v>627</v>
      </c>
      <c r="AP928" t="s">
        <v>151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BA928" t="s">
        <v>70</v>
      </c>
      <c r="BB928" t="s">
        <v>743</v>
      </c>
      <c r="BC928">
        <v>0</v>
      </c>
      <c r="BE928" t="s">
        <v>151</v>
      </c>
      <c r="BH928" t="s">
        <v>744</v>
      </c>
    </row>
    <row r="929" hidden="1" spans="1:60">
      <c r="A929" t="s">
        <v>3047</v>
      </c>
      <c r="B929">
        <v>10000</v>
      </c>
      <c r="C929">
        <v>20000</v>
      </c>
      <c r="D929" s="2">
        <v>45918</v>
      </c>
      <c r="E929" t="s">
        <v>61</v>
      </c>
      <c r="F929" t="s">
        <v>3048</v>
      </c>
      <c r="G929">
        <v>10745205101</v>
      </c>
      <c r="I929">
        <v>2</v>
      </c>
      <c r="J929" t="s">
        <v>64</v>
      </c>
      <c r="K929">
        <v>77</v>
      </c>
      <c r="L929" t="s">
        <v>5756</v>
      </c>
      <c r="M929" t="s">
        <v>5666</v>
      </c>
      <c r="N929" t="s">
        <v>148</v>
      </c>
      <c r="O929" s="5">
        <v>1285</v>
      </c>
      <c r="R929" s="2">
        <v>45915</v>
      </c>
      <c r="T929">
        <v>88</v>
      </c>
      <c r="U929" s="5">
        <v>113080</v>
      </c>
      <c r="V929" t="s">
        <v>66</v>
      </c>
      <c r="W929" t="s">
        <v>3049</v>
      </c>
      <c r="X929">
        <v>0</v>
      </c>
      <c r="Y929" s="5">
        <v>100000</v>
      </c>
      <c r="Z929" s="5">
        <v>13080</v>
      </c>
      <c r="AA929">
        <v>0</v>
      </c>
      <c r="AB929">
        <v>0</v>
      </c>
      <c r="AC929">
        <v>0</v>
      </c>
      <c r="AF929">
        <v>0</v>
      </c>
      <c r="AO929" t="s">
        <v>3050</v>
      </c>
      <c r="AP929" t="s">
        <v>151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BA929" t="s">
        <v>70</v>
      </c>
      <c r="BB929" t="s">
        <v>3051</v>
      </c>
      <c r="BC929">
        <v>0</v>
      </c>
      <c r="BE929" t="s">
        <v>151</v>
      </c>
      <c r="BH929" t="s">
        <v>3052</v>
      </c>
    </row>
    <row r="930" hidden="1" spans="1:60">
      <c r="A930" t="s">
        <v>2299</v>
      </c>
      <c r="B930">
        <v>10000</v>
      </c>
      <c r="C930">
        <v>30000</v>
      </c>
      <c r="D930" s="2">
        <v>45917</v>
      </c>
      <c r="E930" t="s">
        <v>61</v>
      </c>
      <c r="F930" t="s">
        <v>3388</v>
      </c>
      <c r="G930" t="s">
        <v>2301</v>
      </c>
      <c r="I930">
        <v>2</v>
      </c>
      <c r="J930" t="s">
        <v>64</v>
      </c>
      <c r="K930">
        <v>77</v>
      </c>
      <c r="L930" t="s">
        <v>5756</v>
      </c>
      <c r="M930" t="s">
        <v>5666</v>
      </c>
      <c r="N930" t="s">
        <v>148</v>
      </c>
      <c r="O930" s="5">
        <v>35500</v>
      </c>
      <c r="R930" s="2">
        <v>45915</v>
      </c>
      <c r="T930">
        <v>6</v>
      </c>
      <c r="U930" s="5">
        <v>213000</v>
      </c>
      <c r="V930" t="s">
        <v>66</v>
      </c>
      <c r="W930" t="s">
        <v>1285</v>
      </c>
      <c r="X930">
        <v>0</v>
      </c>
      <c r="Y930" s="5">
        <v>200000</v>
      </c>
      <c r="Z930" s="5">
        <v>13000</v>
      </c>
      <c r="AA930">
        <v>0</v>
      </c>
      <c r="AB930">
        <v>0</v>
      </c>
      <c r="AC930">
        <v>0</v>
      </c>
      <c r="AF930">
        <v>0</v>
      </c>
      <c r="AO930" t="s">
        <v>1286</v>
      </c>
      <c r="AP930" t="s">
        <v>151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BA930" t="s">
        <v>70</v>
      </c>
      <c r="BB930" t="s">
        <v>2302</v>
      </c>
      <c r="BC930">
        <v>0</v>
      </c>
      <c r="BE930" t="s">
        <v>151</v>
      </c>
      <c r="BH930" t="s">
        <v>2303</v>
      </c>
    </row>
    <row r="931" hidden="1" spans="1:60">
      <c r="A931" t="s">
        <v>433</v>
      </c>
      <c r="B931">
        <v>10000</v>
      </c>
      <c r="C931">
        <v>70000</v>
      </c>
      <c r="D931" s="2">
        <v>45915</v>
      </c>
      <c r="E931" t="s">
        <v>61</v>
      </c>
      <c r="F931" t="s">
        <v>1930</v>
      </c>
      <c r="G931">
        <v>860003494073</v>
      </c>
      <c r="I931">
        <v>4</v>
      </c>
      <c r="J931" t="s">
        <v>64</v>
      </c>
      <c r="K931">
        <v>60</v>
      </c>
      <c r="L931" t="s">
        <v>5760</v>
      </c>
      <c r="M931" t="s">
        <v>5662</v>
      </c>
      <c r="N931" t="s">
        <v>132</v>
      </c>
      <c r="O931" s="5">
        <v>7000</v>
      </c>
      <c r="R931" s="2">
        <v>45915</v>
      </c>
      <c r="T931">
        <v>1</v>
      </c>
      <c r="U931" s="5">
        <v>7000</v>
      </c>
      <c r="V931" t="s">
        <v>66</v>
      </c>
      <c r="W931">
        <v>200699050001</v>
      </c>
      <c r="X931">
        <v>0</v>
      </c>
      <c r="Y931" s="5">
        <v>3000</v>
      </c>
      <c r="Z931" s="5">
        <v>4000</v>
      </c>
      <c r="AA931">
        <v>0</v>
      </c>
      <c r="AB931">
        <v>0</v>
      </c>
      <c r="AC931">
        <v>0</v>
      </c>
      <c r="AF931">
        <v>0</v>
      </c>
      <c r="AO931">
        <v>20069905</v>
      </c>
      <c r="AP931" t="s">
        <v>282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BA931" t="s">
        <v>70</v>
      </c>
      <c r="BB931" t="s">
        <v>435</v>
      </c>
      <c r="BC931">
        <v>0</v>
      </c>
      <c r="BE931" t="s">
        <v>282</v>
      </c>
      <c r="BH931" t="s">
        <v>436</v>
      </c>
    </row>
    <row r="932" hidden="1" spans="1:60">
      <c r="A932" t="s">
        <v>3389</v>
      </c>
      <c r="B932">
        <v>10000</v>
      </c>
      <c r="C932">
        <v>10000</v>
      </c>
      <c r="D932" s="2">
        <v>45916</v>
      </c>
      <c r="E932" t="s">
        <v>61</v>
      </c>
      <c r="F932" t="s">
        <v>3390</v>
      </c>
      <c r="G932" t="s">
        <v>260</v>
      </c>
      <c r="I932">
        <v>1</v>
      </c>
      <c r="J932" t="s">
        <v>64</v>
      </c>
      <c r="K932">
        <v>78</v>
      </c>
      <c r="L932" t="s">
        <v>5764</v>
      </c>
      <c r="M932" t="s">
        <v>5667</v>
      </c>
      <c r="N932" t="s">
        <v>261</v>
      </c>
      <c r="O932" s="5">
        <v>5500</v>
      </c>
      <c r="R932" s="2">
        <v>45915</v>
      </c>
      <c r="T932">
        <v>16</v>
      </c>
      <c r="U932" s="5">
        <v>88000</v>
      </c>
      <c r="V932" t="s">
        <v>66</v>
      </c>
      <c r="W932" t="s">
        <v>3391</v>
      </c>
      <c r="X932">
        <v>0</v>
      </c>
      <c r="Y932" s="5">
        <v>80000</v>
      </c>
      <c r="Z932" s="5">
        <v>8000</v>
      </c>
      <c r="AA932">
        <v>0</v>
      </c>
      <c r="AB932">
        <v>0</v>
      </c>
      <c r="AC932">
        <v>0</v>
      </c>
      <c r="AF932">
        <v>0</v>
      </c>
      <c r="AO932" t="s">
        <v>3392</v>
      </c>
      <c r="AP932" t="s">
        <v>264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BA932" t="s">
        <v>70</v>
      </c>
      <c r="BB932" t="s">
        <v>3393</v>
      </c>
      <c r="BC932">
        <v>0</v>
      </c>
      <c r="BE932" t="s">
        <v>264</v>
      </c>
      <c r="BH932" t="s">
        <v>3394</v>
      </c>
    </row>
    <row r="933" hidden="1" spans="1:60">
      <c r="A933" t="s">
        <v>3060</v>
      </c>
      <c r="B933">
        <v>10000</v>
      </c>
      <c r="C933">
        <v>20000</v>
      </c>
      <c r="D933" s="2">
        <v>45915</v>
      </c>
      <c r="E933" t="s">
        <v>61</v>
      </c>
      <c r="F933" t="s">
        <v>3061</v>
      </c>
      <c r="G933" t="s">
        <v>260</v>
      </c>
      <c r="I933">
        <v>2</v>
      </c>
      <c r="J933" t="s">
        <v>64</v>
      </c>
      <c r="K933">
        <v>65</v>
      </c>
      <c r="L933" t="s">
        <v>5758</v>
      </c>
      <c r="M933" t="s">
        <v>5662</v>
      </c>
      <c r="N933" t="s">
        <v>107</v>
      </c>
      <c r="O933" s="5">
        <v>7500</v>
      </c>
      <c r="R933" s="2">
        <v>45915</v>
      </c>
      <c r="T933">
        <v>16</v>
      </c>
      <c r="U933" s="5">
        <v>120000</v>
      </c>
      <c r="V933" t="s">
        <v>66</v>
      </c>
      <c r="W933" t="s">
        <v>269</v>
      </c>
      <c r="X933">
        <v>0</v>
      </c>
      <c r="Y933" s="5">
        <v>120000</v>
      </c>
      <c r="Z933">
        <v>0</v>
      </c>
      <c r="AA933">
        <v>0</v>
      </c>
      <c r="AB933">
        <v>0</v>
      </c>
      <c r="AC933">
        <v>0</v>
      </c>
      <c r="AF933">
        <v>0</v>
      </c>
      <c r="AO933" t="s">
        <v>270</v>
      </c>
      <c r="AP933" t="s">
        <v>271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BA933" t="s">
        <v>70</v>
      </c>
      <c r="BB933" t="s">
        <v>3062</v>
      </c>
      <c r="BC933">
        <v>0</v>
      </c>
      <c r="BE933" t="s">
        <v>271</v>
      </c>
      <c r="BH933" t="s">
        <v>3063</v>
      </c>
    </row>
    <row r="934" hidden="1" spans="1:60">
      <c r="A934" t="s">
        <v>3395</v>
      </c>
      <c r="B934">
        <v>10000</v>
      </c>
      <c r="C934">
        <v>10000</v>
      </c>
      <c r="D934" s="2">
        <v>45917</v>
      </c>
      <c r="E934" t="s">
        <v>61</v>
      </c>
      <c r="F934" t="s">
        <v>3396</v>
      </c>
      <c r="G934" t="s">
        <v>260</v>
      </c>
      <c r="I934">
        <v>1</v>
      </c>
      <c r="J934" t="s">
        <v>64</v>
      </c>
      <c r="K934">
        <v>78</v>
      </c>
      <c r="L934" t="s">
        <v>5764</v>
      </c>
      <c r="M934" t="s">
        <v>5667</v>
      </c>
      <c r="N934" t="s">
        <v>261</v>
      </c>
      <c r="O934" s="5">
        <v>2750</v>
      </c>
      <c r="R934" s="2">
        <v>45915</v>
      </c>
      <c r="T934">
        <v>16</v>
      </c>
      <c r="U934" s="5">
        <v>44000</v>
      </c>
      <c r="V934" t="s">
        <v>66</v>
      </c>
      <c r="W934" t="s">
        <v>3340</v>
      </c>
      <c r="X934">
        <v>0</v>
      </c>
      <c r="Y934" s="5">
        <v>40000</v>
      </c>
      <c r="Z934" s="5">
        <v>4000</v>
      </c>
      <c r="AA934">
        <v>0</v>
      </c>
      <c r="AB934">
        <v>0</v>
      </c>
      <c r="AC934">
        <v>0</v>
      </c>
      <c r="AF934">
        <v>0</v>
      </c>
      <c r="AO934" t="s">
        <v>3341</v>
      </c>
      <c r="AP934" t="s">
        <v>271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BA934" t="s">
        <v>70</v>
      </c>
      <c r="BB934" t="s">
        <v>3397</v>
      </c>
      <c r="BC934">
        <v>0</v>
      </c>
      <c r="BE934" t="s">
        <v>271</v>
      </c>
      <c r="BH934" t="s">
        <v>3398</v>
      </c>
    </row>
    <row r="935" hidden="1" spans="1:60">
      <c r="A935" t="s">
        <v>3399</v>
      </c>
      <c r="B935">
        <v>10000</v>
      </c>
      <c r="C935">
        <v>10000</v>
      </c>
      <c r="D935" s="2">
        <v>45916</v>
      </c>
      <c r="E935" t="s">
        <v>61</v>
      </c>
      <c r="F935" t="s">
        <v>3400</v>
      </c>
      <c r="G935" t="s">
        <v>260</v>
      </c>
      <c r="I935">
        <v>1</v>
      </c>
      <c r="J935" t="s">
        <v>64</v>
      </c>
      <c r="K935">
        <v>78</v>
      </c>
      <c r="L935" t="s">
        <v>5764</v>
      </c>
      <c r="M935" t="s">
        <v>5667</v>
      </c>
      <c r="N935" t="s">
        <v>261</v>
      </c>
      <c r="O935" s="5">
        <v>1000</v>
      </c>
      <c r="R935" s="2">
        <v>45915</v>
      </c>
      <c r="T935">
        <v>16</v>
      </c>
      <c r="U935" s="5">
        <v>16000</v>
      </c>
      <c r="V935" t="s">
        <v>66</v>
      </c>
      <c r="W935" t="s">
        <v>3401</v>
      </c>
      <c r="X935">
        <v>0</v>
      </c>
      <c r="Y935" s="5">
        <v>10000</v>
      </c>
      <c r="Z935" s="5">
        <v>6000</v>
      </c>
      <c r="AA935">
        <v>0</v>
      </c>
      <c r="AB935">
        <v>0</v>
      </c>
      <c r="AC935">
        <v>0</v>
      </c>
      <c r="AF935">
        <v>0</v>
      </c>
      <c r="AO935" t="s">
        <v>3402</v>
      </c>
      <c r="AP935" t="s">
        <v>271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BA935" t="s">
        <v>70</v>
      </c>
      <c r="BB935" t="s">
        <v>3403</v>
      </c>
      <c r="BC935">
        <v>0</v>
      </c>
      <c r="BE935" t="s">
        <v>271</v>
      </c>
      <c r="BH935" t="s">
        <v>3404</v>
      </c>
    </row>
    <row r="936" hidden="1" spans="1:60">
      <c r="A936" t="s">
        <v>3086</v>
      </c>
      <c r="B936">
        <v>10000</v>
      </c>
      <c r="C936">
        <v>20000</v>
      </c>
      <c r="D936" s="2">
        <v>45916</v>
      </c>
      <c r="E936" t="s">
        <v>61</v>
      </c>
      <c r="F936" s="3">
        <v>0.466678240740741</v>
      </c>
      <c r="G936">
        <v>10745205101</v>
      </c>
      <c r="I936">
        <v>2</v>
      </c>
      <c r="J936" t="s">
        <v>64</v>
      </c>
      <c r="K936">
        <v>77</v>
      </c>
      <c r="L936" t="s">
        <v>5756</v>
      </c>
      <c r="M936" t="s">
        <v>5666</v>
      </c>
      <c r="N936" t="s">
        <v>148</v>
      </c>
      <c r="O936" s="5">
        <v>1285</v>
      </c>
      <c r="R936" s="2">
        <v>45915</v>
      </c>
      <c r="T936">
        <v>88</v>
      </c>
      <c r="U936" s="5">
        <v>113080</v>
      </c>
      <c r="V936" t="s">
        <v>66</v>
      </c>
      <c r="W936" t="s">
        <v>3087</v>
      </c>
      <c r="X936">
        <v>0</v>
      </c>
      <c r="Y936" s="5">
        <v>100000</v>
      </c>
      <c r="Z936" s="5">
        <v>13080</v>
      </c>
      <c r="AA936">
        <v>0</v>
      </c>
      <c r="AB936">
        <v>0</v>
      </c>
      <c r="AC936">
        <v>0</v>
      </c>
      <c r="AF936">
        <v>0</v>
      </c>
      <c r="AO936" t="s">
        <v>3088</v>
      </c>
      <c r="AP936" t="s">
        <v>151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BA936" t="s">
        <v>70</v>
      </c>
      <c r="BB936" t="s">
        <v>3089</v>
      </c>
      <c r="BC936">
        <v>0</v>
      </c>
      <c r="BE936" t="s">
        <v>151</v>
      </c>
      <c r="BH936" t="s">
        <v>3090</v>
      </c>
    </row>
    <row r="937" hidden="1" spans="1:60">
      <c r="A937" t="s">
        <v>856</v>
      </c>
      <c r="B937">
        <v>10000</v>
      </c>
      <c r="C937">
        <v>30000</v>
      </c>
      <c r="D937" s="2">
        <v>45916</v>
      </c>
      <c r="E937" t="s">
        <v>61</v>
      </c>
      <c r="F937" t="s">
        <v>857</v>
      </c>
      <c r="G937" t="s">
        <v>858</v>
      </c>
      <c r="I937">
        <v>3</v>
      </c>
      <c r="J937" t="s">
        <v>64</v>
      </c>
      <c r="K937">
        <v>85</v>
      </c>
      <c r="L937" t="s">
        <v>5761</v>
      </c>
      <c r="M937" t="s">
        <v>5661</v>
      </c>
      <c r="N937" t="s">
        <v>157</v>
      </c>
      <c r="O937" s="5">
        <v>63637</v>
      </c>
      <c r="R937" s="2">
        <v>45915</v>
      </c>
      <c r="T937">
        <v>11</v>
      </c>
      <c r="U937" s="5">
        <v>700007</v>
      </c>
      <c r="V937" t="s">
        <v>66</v>
      </c>
      <c r="W937" t="s">
        <v>626</v>
      </c>
      <c r="X937">
        <v>0</v>
      </c>
      <c r="Y937" s="5">
        <v>700000</v>
      </c>
      <c r="Z937">
        <v>7</v>
      </c>
      <c r="AA937">
        <v>0</v>
      </c>
      <c r="AB937">
        <v>0</v>
      </c>
      <c r="AC937">
        <v>0</v>
      </c>
      <c r="AF937">
        <v>0</v>
      </c>
      <c r="AO937" t="s">
        <v>627</v>
      </c>
      <c r="AP937" t="s">
        <v>151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BA937" t="s">
        <v>70</v>
      </c>
      <c r="BB937" t="s">
        <v>859</v>
      </c>
      <c r="BC937">
        <v>0</v>
      </c>
      <c r="BE937" t="s">
        <v>151</v>
      </c>
      <c r="BH937" t="s">
        <v>860</v>
      </c>
    </row>
    <row r="938" hidden="1" spans="1:60">
      <c r="A938" t="s">
        <v>3130</v>
      </c>
      <c r="B938">
        <v>10000</v>
      </c>
      <c r="C938">
        <v>20000</v>
      </c>
      <c r="D938" s="2">
        <v>45916</v>
      </c>
      <c r="E938" t="s">
        <v>61</v>
      </c>
      <c r="F938" s="3">
        <v>0.467361111111111</v>
      </c>
      <c r="G938">
        <v>10745205101</v>
      </c>
      <c r="I938">
        <v>2</v>
      </c>
      <c r="J938" t="s">
        <v>64</v>
      </c>
      <c r="K938">
        <v>77</v>
      </c>
      <c r="L938" t="s">
        <v>5756</v>
      </c>
      <c r="M938" t="s">
        <v>5666</v>
      </c>
      <c r="N938" t="s">
        <v>148</v>
      </c>
      <c r="O938" s="5">
        <v>1285</v>
      </c>
      <c r="R938" s="2">
        <v>45915</v>
      </c>
      <c r="T938">
        <v>88</v>
      </c>
      <c r="U938" s="5">
        <v>113080</v>
      </c>
      <c r="V938" t="s">
        <v>66</v>
      </c>
      <c r="W938" t="s">
        <v>3087</v>
      </c>
      <c r="X938">
        <v>0</v>
      </c>
      <c r="Y938" s="5">
        <v>120000</v>
      </c>
      <c r="Z938" s="5">
        <v>-6920</v>
      </c>
      <c r="AA938">
        <v>0</v>
      </c>
      <c r="AB938">
        <v>0</v>
      </c>
      <c r="AC938">
        <v>0</v>
      </c>
      <c r="AF938">
        <v>0</v>
      </c>
      <c r="AO938" t="s">
        <v>3088</v>
      </c>
      <c r="AP938" t="s">
        <v>151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BA938" t="s">
        <v>70</v>
      </c>
      <c r="BB938" t="s">
        <v>3131</v>
      </c>
      <c r="BC938">
        <v>0</v>
      </c>
      <c r="BE938" t="s">
        <v>151</v>
      </c>
      <c r="BH938" t="s">
        <v>3132</v>
      </c>
    </row>
    <row r="939" hidden="1" spans="1:60">
      <c r="A939" t="s">
        <v>3405</v>
      </c>
      <c r="B939">
        <v>10000</v>
      </c>
      <c r="C939">
        <v>10000</v>
      </c>
      <c r="D939" s="2">
        <v>45915</v>
      </c>
      <c r="E939" t="s">
        <v>61</v>
      </c>
      <c r="F939" t="s">
        <v>3406</v>
      </c>
      <c r="G939" t="s">
        <v>3407</v>
      </c>
      <c r="I939">
        <v>1</v>
      </c>
      <c r="J939" t="s">
        <v>64</v>
      </c>
      <c r="K939">
        <v>82</v>
      </c>
      <c r="L939" t="s">
        <v>5769</v>
      </c>
      <c r="M939" t="s">
        <v>5662</v>
      </c>
      <c r="N939" t="s">
        <v>430</v>
      </c>
      <c r="O939" s="5">
        <v>8334</v>
      </c>
      <c r="R939" s="2">
        <v>45915</v>
      </c>
      <c r="T939">
        <v>12</v>
      </c>
      <c r="U939" s="5">
        <v>100008</v>
      </c>
      <c r="V939" t="s">
        <v>66</v>
      </c>
      <c r="W939" t="s">
        <v>3408</v>
      </c>
      <c r="X939">
        <v>0</v>
      </c>
      <c r="Y939" s="5">
        <v>100000</v>
      </c>
      <c r="Z939">
        <v>8</v>
      </c>
      <c r="AA939">
        <v>0</v>
      </c>
      <c r="AB939">
        <v>0</v>
      </c>
      <c r="AC939">
        <v>0</v>
      </c>
      <c r="AF939">
        <v>0</v>
      </c>
      <c r="AO939" t="s">
        <v>3409</v>
      </c>
      <c r="AP939" t="s">
        <v>3410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BA939" t="s">
        <v>70</v>
      </c>
      <c r="BB939" t="s">
        <v>3411</v>
      </c>
      <c r="BC939">
        <v>0</v>
      </c>
      <c r="BE939" t="s">
        <v>3410</v>
      </c>
      <c r="BH939" t="s">
        <v>3412</v>
      </c>
    </row>
    <row r="940" hidden="1" spans="1:60">
      <c r="A940" t="s">
        <v>3281</v>
      </c>
      <c r="B940">
        <v>10000</v>
      </c>
      <c r="C940">
        <v>20000</v>
      </c>
      <c r="D940" s="2">
        <v>45916</v>
      </c>
      <c r="E940" t="s">
        <v>61</v>
      </c>
      <c r="F940" s="3">
        <v>0.429756944444444</v>
      </c>
      <c r="G940" t="s">
        <v>3277</v>
      </c>
      <c r="I940">
        <v>1</v>
      </c>
      <c r="J940" t="s">
        <v>64</v>
      </c>
      <c r="K940">
        <v>87</v>
      </c>
      <c r="L940" t="s">
        <v>5765</v>
      </c>
      <c r="M940" t="s">
        <v>5662</v>
      </c>
      <c r="N940" t="s">
        <v>3278</v>
      </c>
      <c r="O940" s="5">
        <v>6500</v>
      </c>
      <c r="R940" s="2">
        <v>45915</v>
      </c>
      <c r="T940">
        <v>2</v>
      </c>
      <c r="U940" s="5">
        <v>13000</v>
      </c>
      <c r="V940" t="s">
        <v>66</v>
      </c>
      <c r="W940" t="s">
        <v>296</v>
      </c>
      <c r="X940">
        <v>0</v>
      </c>
      <c r="Y940" s="5">
        <v>13000</v>
      </c>
      <c r="Z940">
        <v>0</v>
      </c>
      <c r="AA940">
        <v>0</v>
      </c>
      <c r="AB940">
        <v>0</v>
      </c>
      <c r="AC940">
        <v>0</v>
      </c>
      <c r="AF940">
        <v>0</v>
      </c>
      <c r="AO940" t="s">
        <v>297</v>
      </c>
      <c r="AP940" t="s">
        <v>264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BA940" t="s">
        <v>70</v>
      </c>
      <c r="BB940" t="s">
        <v>3282</v>
      </c>
      <c r="BC940">
        <v>0</v>
      </c>
      <c r="BE940" t="s">
        <v>264</v>
      </c>
      <c r="BH940" t="s">
        <v>3283</v>
      </c>
    </row>
    <row r="941" hidden="1" spans="1:60">
      <c r="A941" t="s">
        <v>3413</v>
      </c>
      <c r="B941">
        <v>10000</v>
      </c>
      <c r="C941">
        <v>10000</v>
      </c>
      <c r="D941" s="2">
        <v>45915</v>
      </c>
      <c r="E941" t="s">
        <v>61</v>
      </c>
      <c r="F941" t="s">
        <v>3414</v>
      </c>
      <c r="G941" t="s">
        <v>3332</v>
      </c>
      <c r="I941">
        <v>1</v>
      </c>
      <c r="J941" t="s">
        <v>64</v>
      </c>
      <c r="K941">
        <v>94</v>
      </c>
      <c r="L941" t="s">
        <v>5768</v>
      </c>
      <c r="M941" t="s">
        <v>5667</v>
      </c>
      <c r="N941" t="s">
        <v>395</v>
      </c>
      <c r="O941" s="5">
        <v>3000</v>
      </c>
      <c r="R941" s="2">
        <v>45915</v>
      </c>
      <c r="T941">
        <v>6</v>
      </c>
      <c r="U941" s="5">
        <v>18000</v>
      </c>
      <c r="V941" t="s">
        <v>66</v>
      </c>
      <c r="W941" t="s">
        <v>3334</v>
      </c>
      <c r="X941">
        <v>0</v>
      </c>
      <c r="Y941" s="5">
        <v>18000</v>
      </c>
      <c r="Z941">
        <v>0</v>
      </c>
      <c r="AA941">
        <v>0</v>
      </c>
      <c r="AB941">
        <v>0</v>
      </c>
      <c r="AC941">
        <v>0</v>
      </c>
      <c r="AF941">
        <v>0</v>
      </c>
      <c r="AO941" t="s">
        <v>3335</v>
      </c>
      <c r="AP941" t="s">
        <v>398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BA941" t="s">
        <v>70</v>
      </c>
      <c r="BB941" t="s">
        <v>3415</v>
      </c>
      <c r="BC941">
        <v>0</v>
      </c>
      <c r="BE941" t="s">
        <v>398</v>
      </c>
      <c r="BH941" t="s">
        <v>3416</v>
      </c>
    </row>
    <row r="942" hidden="1" spans="1:60">
      <c r="A942" t="s">
        <v>3417</v>
      </c>
      <c r="B942">
        <v>10000</v>
      </c>
      <c r="C942">
        <v>10000</v>
      </c>
      <c r="D942" s="2">
        <v>45916</v>
      </c>
      <c r="E942" t="s">
        <v>61</v>
      </c>
      <c r="F942" t="s">
        <v>3418</v>
      </c>
      <c r="G942" t="s">
        <v>3419</v>
      </c>
      <c r="I942">
        <v>1</v>
      </c>
      <c r="J942" t="s">
        <v>64</v>
      </c>
      <c r="K942">
        <v>31</v>
      </c>
      <c r="L942" t="s">
        <v>5771</v>
      </c>
      <c r="M942" t="s">
        <v>5667</v>
      </c>
      <c r="N942" t="s">
        <v>904</v>
      </c>
      <c r="O942" s="5">
        <v>2500</v>
      </c>
      <c r="R942" s="2">
        <v>45915</v>
      </c>
      <c r="T942">
        <v>2</v>
      </c>
      <c r="U942" s="5">
        <v>5000</v>
      </c>
      <c r="V942" t="s">
        <v>66</v>
      </c>
      <c r="W942" t="s">
        <v>3420</v>
      </c>
      <c r="X942">
        <v>0</v>
      </c>
      <c r="Y942" s="5">
        <v>5000</v>
      </c>
      <c r="Z942">
        <v>0</v>
      </c>
      <c r="AA942">
        <v>0</v>
      </c>
      <c r="AB942">
        <v>0</v>
      </c>
      <c r="AC942">
        <v>0</v>
      </c>
      <c r="AF942">
        <v>0</v>
      </c>
      <c r="AO942" t="s">
        <v>3421</v>
      </c>
      <c r="AP942" t="s">
        <v>521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BA942" t="s">
        <v>70</v>
      </c>
      <c r="BB942" t="s">
        <v>3422</v>
      </c>
      <c r="BC942">
        <v>0</v>
      </c>
      <c r="BE942" t="s">
        <v>521</v>
      </c>
      <c r="BH942" t="s">
        <v>3423</v>
      </c>
    </row>
    <row r="943" hidden="1" spans="1:60">
      <c r="A943" t="s">
        <v>3424</v>
      </c>
      <c r="B943">
        <v>10000</v>
      </c>
      <c r="C943">
        <v>10000</v>
      </c>
      <c r="D943" s="2">
        <v>45917</v>
      </c>
      <c r="E943" t="s">
        <v>61</v>
      </c>
      <c r="F943" t="s">
        <v>3425</v>
      </c>
      <c r="G943" t="s">
        <v>260</v>
      </c>
      <c r="I943">
        <v>1</v>
      </c>
      <c r="J943" t="s">
        <v>64</v>
      </c>
      <c r="K943">
        <v>78</v>
      </c>
      <c r="L943" t="s">
        <v>5764</v>
      </c>
      <c r="M943" t="s">
        <v>5667</v>
      </c>
      <c r="N943" t="s">
        <v>261</v>
      </c>
      <c r="O943" s="5">
        <v>2750</v>
      </c>
      <c r="R943" s="2">
        <v>45915</v>
      </c>
      <c r="T943">
        <v>16</v>
      </c>
      <c r="U943" s="5">
        <v>44000</v>
      </c>
      <c r="V943" t="s">
        <v>66</v>
      </c>
      <c r="W943" t="s">
        <v>331</v>
      </c>
      <c r="X943">
        <v>0</v>
      </c>
      <c r="Y943" s="5">
        <v>40000</v>
      </c>
      <c r="Z943" s="5">
        <v>4000</v>
      </c>
      <c r="AA943">
        <v>0</v>
      </c>
      <c r="AB943">
        <v>0</v>
      </c>
      <c r="AC943">
        <v>0</v>
      </c>
      <c r="AF943">
        <v>0</v>
      </c>
      <c r="AO943" t="s">
        <v>332</v>
      </c>
      <c r="AP943" t="s">
        <v>264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BA943" t="s">
        <v>70</v>
      </c>
      <c r="BB943" t="s">
        <v>3426</v>
      </c>
      <c r="BC943">
        <v>0</v>
      </c>
      <c r="BE943" t="s">
        <v>264</v>
      </c>
      <c r="BH943" t="s">
        <v>3427</v>
      </c>
    </row>
    <row r="944" hidden="1" spans="1:60">
      <c r="A944" t="s">
        <v>3428</v>
      </c>
      <c r="B944">
        <v>10000</v>
      </c>
      <c r="C944">
        <v>10000</v>
      </c>
      <c r="D944" s="2">
        <v>45917</v>
      </c>
      <c r="E944" t="s">
        <v>61</v>
      </c>
      <c r="F944" t="s">
        <v>3429</v>
      </c>
      <c r="G944" t="s">
        <v>260</v>
      </c>
      <c r="I944">
        <v>1</v>
      </c>
      <c r="J944" t="s">
        <v>64</v>
      </c>
      <c r="K944">
        <v>78</v>
      </c>
      <c r="L944" t="s">
        <v>5764</v>
      </c>
      <c r="M944" t="s">
        <v>5667</v>
      </c>
      <c r="N944" t="s">
        <v>261</v>
      </c>
      <c r="O944" s="5">
        <v>1500</v>
      </c>
      <c r="R944" s="2">
        <v>45915</v>
      </c>
      <c r="T944">
        <v>16</v>
      </c>
      <c r="U944" s="5">
        <v>24000</v>
      </c>
      <c r="V944" t="s">
        <v>66</v>
      </c>
      <c r="W944" t="s">
        <v>331</v>
      </c>
      <c r="X944">
        <v>0</v>
      </c>
      <c r="Y944" s="5">
        <v>20000</v>
      </c>
      <c r="Z944" s="5">
        <v>4000</v>
      </c>
      <c r="AA944">
        <v>0</v>
      </c>
      <c r="AB944">
        <v>0</v>
      </c>
      <c r="AC944">
        <v>0</v>
      </c>
      <c r="AF944">
        <v>0</v>
      </c>
      <c r="AO944" t="s">
        <v>332</v>
      </c>
      <c r="AP944" t="s">
        <v>271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BA944" t="s">
        <v>70</v>
      </c>
      <c r="BB944" t="s">
        <v>3430</v>
      </c>
      <c r="BC944">
        <v>0</v>
      </c>
      <c r="BE944" t="s">
        <v>271</v>
      </c>
      <c r="BH944" t="s">
        <v>3431</v>
      </c>
    </row>
    <row r="945" hidden="1" spans="1:60">
      <c r="A945" t="s">
        <v>3432</v>
      </c>
      <c r="B945">
        <v>10000</v>
      </c>
      <c r="C945">
        <v>10000</v>
      </c>
      <c r="D945" s="2">
        <v>45915</v>
      </c>
      <c r="E945" t="s">
        <v>61</v>
      </c>
      <c r="F945" t="s">
        <v>3433</v>
      </c>
      <c r="G945" t="s">
        <v>3434</v>
      </c>
      <c r="I945">
        <v>1</v>
      </c>
      <c r="J945" t="s">
        <v>64</v>
      </c>
      <c r="K945">
        <v>46</v>
      </c>
      <c r="L945" t="s">
        <v>5763</v>
      </c>
      <c r="M945" t="s">
        <v>5667</v>
      </c>
      <c r="N945" t="s">
        <v>233</v>
      </c>
      <c r="O945">
        <v>50</v>
      </c>
      <c r="R945" s="2">
        <v>45915</v>
      </c>
      <c r="T945">
        <v>4</v>
      </c>
      <c r="U945">
        <v>200</v>
      </c>
      <c r="V945" t="s">
        <v>66</v>
      </c>
      <c r="W945" t="s">
        <v>3435</v>
      </c>
      <c r="X945">
        <v>0</v>
      </c>
      <c r="Y945">
        <v>200</v>
      </c>
      <c r="Z945">
        <v>0</v>
      </c>
      <c r="AA945">
        <v>0</v>
      </c>
      <c r="AB945">
        <v>0</v>
      </c>
      <c r="AC945">
        <v>0</v>
      </c>
      <c r="AF945">
        <v>0</v>
      </c>
      <c r="AO945" t="s">
        <v>3436</v>
      </c>
      <c r="AP945" t="s">
        <v>783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BA945" t="s">
        <v>70</v>
      </c>
      <c r="BB945" t="s">
        <v>3437</v>
      </c>
      <c r="BC945">
        <v>0</v>
      </c>
      <c r="BE945" t="s">
        <v>783</v>
      </c>
      <c r="BH945" t="s">
        <v>2125</v>
      </c>
    </row>
    <row r="946" hidden="1" spans="1:60">
      <c r="A946" t="s">
        <v>3438</v>
      </c>
      <c r="B946">
        <v>10000</v>
      </c>
      <c r="C946">
        <v>10000</v>
      </c>
      <c r="D946" s="2">
        <v>45916</v>
      </c>
      <c r="E946" t="s">
        <v>61</v>
      </c>
      <c r="F946" s="3">
        <v>0.429756944444444</v>
      </c>
      <c r="G946" t="s">
        <v>3439</v>
      </c>
      <c r="I946">
        <v>1</v>
      </c>
      <c r="J946" t="s">
        <v>64</v>
      </c>
      <c r="K946">
        <v>46</v>
      </c>
      <c r="L946" t="s">
        <v>5763</v>
      </c>
      <c r="M946" t="s">
        <v>5667</v>
      </c>
      <c r="N946" t="s">
        <v>233</v>
      </c>
      <c r="O946">
        <v>300</v>
      </c>
      <c r="R946" s="2">
        <v>45915</v>
      </c>
      <c r="T946">
        <v>1</v>
      </c>
      <c r="U946">
        <v>300</v>
      </c>
      <c r="V946" t="s">
        <v>66</v>
      </c>
      <c r="W946" t="s">
        <v>3440</v>
      </c>
      <c r="X946">
        <v>0</v>
      </c>
      <c r="Y946">
        <v>300</v>
      </c>
      <c r="Z946">
        <v>0</v>
      </c>
      <c r="AA946">
        <v>0</v>
      </c>
      <c r="AB946">
        <v>0</v>
      </c>
      <c r="AC946">
        <v>0</v>
      </c>
      <c r="AF946">
        <v>0</v>
      </c>
      <c r="AO946" t="s">
        <v>3441</v>
      </c>
      <c r="AP946" t="s">
        <v>3442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BA946" t="s">
        <v>70</v>
      </c>
      <c r="BB946" t="s">
        <v>3443</v>
      </c>
      <c r="BC946">
        <v>0</v>
      </c>
      <c r="BE946" t="s">
        <v>3442</v>
      </c>
      <c r="BH946" t="s">
        <v>3444</v>
      </c>
    </row>
    <row r="947" hidden="1" spans="1:60">
      <c r="A947" t="s">
        <v>3445</v>
      </c>
      <c r="B947">
        <v>10000</v>
      </c>
      <c r="C947">
        <v>10000</v>
      </c>
      <c r="D947" s="2">
        <v>45917</v>
      </c>
      <c r="E947" t="s">
        <v>61</v>
      </c>
      <c r="F947" t="s">
        <v>2829</v>
      </c>
      <c r="G947" t="s">
        <v>3277</v>
      </c>
      <c r="I947">
        <v>1</v>
      </c>
      <c r="J947" t="s">
        <v>64</v>
      </c>
      <c r="K947">
        <v>87</v>
      </c>
      <c r="L947" t="s">
        <v>5765</v>
      </c>
      <c r="M947" t="s">
        <v>5662</v>
      </c>
      <c r="N947" t="s">
        <v>3278</v>
      </c>
      <c r="O947" s="5">
        <v>20250</v>
      </c>
      <c r="R947" s="2">
        <v>45915</v>
      </c>
      <c r="T947">
        <v>2</v>
      </c>
      <c r="U947" s="5">
        <v>40500</v>
      </c>
      <c r="V947" t="s">
        <v>66</v>
      </c>
      <c r="W947" t="s">
        <v>296</v>
      </c>
      <c r="X947">
        <v>0</v>
      </c>
      <c r="Y947" s="5">
        <v>40500</v>
      </c>
      <c r="Z947">
        <v>0</v>
      </c>
      <c r="AA947">
        <v>0</v>
      </c>
      <c r="AB947">
        <v>0</v>
      </c>
      <c r="AC947">
        <v>0</v>
      </c>
      <c r="AF947">
        <v>0</v>
      </c>
      <c r="AO947" t="s">
        <v>297</v>
      </c>
      <c r="AP947" t="s">
        <v>264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BA947" t="s">
        <v>70</v>
      </c>
      <c r="BB947" t="s">
        <v>3446</v>
      </c>
      <c r="BC947">
        <v>0</v>
      </c>
      <c r="BE947" t="s">
        <v>264</v>
      </c>
      <c r="BH947" t="s">
        <v>3447</v>
      </c>
    </row>
    <row r="948" hidden="1" spans="1:60">
      <c r="A948" t="s">
        <v>3448</v>
      </c>
      <c r="B948">
        <v>10000</v>
      </c>
      <c r="C948">
        <v>10000</v>
      </c>
      <c r="D948" s="2">
        <v>45916</v>
      </c>
      <c r="E948" t="s">
        <v>61</v>
      </c>
      <c r="F948" t="s">
        <v>3449</v>
      </c>
      <c r="G948" t="s">
        <v>3450</v>
      </c>
      <c r="I948">
        <v>1</v>
      </c>
      <c r="J948" t="s">
        <v>64</v>
      </c>
      <c r="K948">
        <v>82</v>
      </c>
      <c r="L948" t="s">
        <v>5769</v>
      </c>
      <c r="M948" t="s">
        <v>5662</v>
      </c>
      <c r="N948" t="s">
        <v>430</v>
      </c>
      <c r="O948" s="5">
        <v>1500</v>
      </c>
      <c r="R948" s="2">
        <v>45915</v>
      </c>
      <c r="T948">
        <v>20</v>
      </c>
      <c r="U948" s="5">
        <v>30000</v>
      </c>
      <c r="V948" t="s">
        <v>66</v>
      </c>
      <c r="W948" t="s">
        <v>3451</v>
      </c>
      <c r="X948">
        <v>0</v>
      </c>
      <c r="Y948" s="5">
        <v>30000</v>
      </c>
      <c r="Z948">
        <v>0</v>
      </c>
      <c r="AA948">
        <v>0</v>
      </c>
      <c r="AB948">
        <v>0</v>
      </c>
      <c r="AC948">
        <v>0</v>
      </c>
      <c r="AF948">
        <v>0</v>
      </c>
      <c r="AO948" t="s">
        <v>3452</v>
      </c>
      <c r="AP948" t="s">
        <v>447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BA948" t="s">
        <v>70</v>
      </c>
      <c r="BB948" t="s">
        <v>3453</v>
      </c>
      <c r="BC948">
        <v>0</v>
      </c>
      <c r="BE948" t="s">
        <v>447</v>
      </c>
      <c r="BH948" t="s">
        <v>3454</v>
      </c>
    </row>
    <row r="949" hidden="1" spans="1:60">
      <c r="A949" t="s">
        <v>3455</v>
      </c>
      <c r="B949">
        <v>10000</v>
      </c>
      <c r="C949">
        <v>10000</v>
      </c>
      <c r="D949" s="2">
        <v>45916</v>
      </c>
      <c r="E949" t="s">
        <v>61</v>
      </c>
      <c r="F949" t="s">
        <v>3374</v>
      </c>
      <c r="G949" t="s">
        <v>3358</v>
      </c>
      <c r="I949">
        <v>1</v>
      </c>
      <c r="J949" t="s">
        <v>64</v>
      </c>
      <c r="K949">
        <v>82</v>
      </c>
      <c r="L949" t="s">
        <v>5769</v>
      </c>
      <c r="M949" t="s">
        <v>5662</v>
      </c>
      <c r="N949" t="s">
        <v>430</v>
      </c>
      <c r="O949">
        <v>347</v>
      </c>
      <c r="R949" s="2">
        <v>45915</v>
      </c>
      <c r="T949">
        <v>20</v>
      </c>
      <c r="U949" s="5">
        <v>6940</v>
      </c>
      <c r="V949" t="s">
        <v>66</v>
      </c>
      <c r="W949">
        <v>200067880001</v>
      </c>
      <c r="X949">
        <v>0</v>
      </c>
      <c r="Y949" s="5">
        <v>6931</v>
      </c>
      <c r="Z949">
        <v>9</v>
      </c>
      <c r="AA949">
        <v>0</v>
      </c>
      <c r="AB949">
        <v>0</v>
      </c>
      <c r="AC949">
        <v>0</v>
      </c>
      <c r="AF949">
        <v>0</v>
      </c>
      <c r="AO949">
        <v>20006788</v>
      </c>
      <c r="AP949" t="s">
        <v>282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BA949" t="s">
        <v>70</v>
      </c>
      <c r="BB949" t="s">
        <v>3456</v>
      </c>
      <c r="BC949">
        <v>0</v>
      </c>
      <c r="BE949" t="s">
        <v>282</v>
      </c>
      <c r="BH949" t="s">
        <v>3457</v>
      </c>
    </row>
    <row r="950" hidden="1" spans="1:60">
      <c r="A950" t="s">
        <v>3458</v>
      </c>
      <c r="B950">
        <v>10000</v>
      </c>
      <c r="C950">
        <v>10000</v>
      </c>
      <c r="D950" s="2">
        <v>45915</v>
      </c>
      <c r="E950" t="s">
        <v>61</v>
      </c>
      <c r="F950" t="s">
        <v>3459</v>
      </c>
      <c r="G950" t="s">
        <v>2305</v>
      </c>
      <c r="I950">
        <v>1</v>
      </c>
      <c r="J950" t="s">
        <v>64</v>
      </c>
      <c r="K950">
        <v>31</v>
      </c>
      <c r="L950" t="s">
        <v>5771</v>
      </c>
      <c r="M950" t="s">
        <v>5667</v>
      </c>
      <c r="N950" t="s">
        <v>904</v>
      </c>
      <c r="O950" s="5">
        <v>2500</v>
      </c>
      <c r="R950" s="2">
        <v>45915</v>
      </c>
      <c r="T950">
        <v>4</v>
      </c>
      <c r="U950" s="5">
        <v>10000</v>
      </c>
      <c r="V950" t="s">
        <v>66</v>
      </c>
      <c r="W950">
        <v>200129790001</v>
      </c>
      <c r="X950">
        <v>0</v>
      </c>
      <c r="Y950" s="5">
        <v>10000</v>
      </c>
      <c r="Z950">
        <v>0</v>
      </c>
      <c r="AA950">
        <v>0</v>
      </c>
      <c r="AB950">
        <v>0</v>
      </c>
      <c r="AC950">
        <v>0</v>
      </c>
      <c r="AF950">
        <v>0</v>
      </c>
      <c r="AO950">
        <v>20012979</v>
      </c>
      <c r="AP950" t="s">
        <v>282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BA950" t="s">
        <v>70</v>
      </c>
      <c r="BB950" t="s">
        <v>3460</v>
      </c>
      <c r="BC950">
        <v>0</v>
      </c>
      <c r="BE950" t="s">
        <v>282</v>
      </c>
      <c r="BH950" t="s">
        <v>3461</v>
      </c>
    </row>
    <row r="951" hidden="1" spans="1:60">
      <c r="A951" t="s">
        <v>3458</v>
      </c>
      <c r="B951">
        <v>20000</v>
      </c>
      <c r="C951">
        <v>10000</v>
      </c>
      <c r="D951" s="2">
        <v>45915</v>
      </c>
      <c r="E951" t="s">
        <v>61</v>
      </c>
      <c r="F951" t="s">
        <v>3459</v>
      </c>
      <c r="G951" t="s">
        <v>2305</v>
      </c>
      <c r="I951">
        <v>1</v>
      </c>
      <c r="J951" t="s">
        <v>64</v>
      </c>
      <c r="K951">
        <v>31</v>
      </c>
      <c r="L951" t="s">
        <v>5771</v>
      </c>
      <c r="M951" t="s">
        <v>5667</v>
      </c>
      <c r="N951" t="s">
        <v>904</v>
      </c>
      <c r="O951" s="5">
        <v>2500</v>
      </c>
      <c r="R951" s="2">
        <v>45915</v>
      </c>
      <c r="T951">
        <v>4</v>
      </c>
      <c r="U951" s="5">
        <v>10000</v>
      </c>
      <c r="V951" t="s">
        <v>66</v>
      </c>
      <c r="W951">
        <v>200129790001</v>
      </c>
      <c r="X951">
        <v>0</v>
      </c>
      <c r="Y951" s="5">
        <v>10000</v>
      </c>
      <c r="Z951">
        <v>0</v>
      </c>
      <c r="AA951">
        <v>0</v>
      </c>
      <c r="AB951">
        <v>0</v>
      </c>
      <c r="AC951">
        <v>0</v>
      </c>
      <c r="AF951">
        <v>0</v>
      </c>
      <c r="AO951">
        <v>20012979</v>
      </c>
      <c r="AP951" t="s">
        <v>282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BA951" t="s">
        <v>70</v>
      </c>
      <c r="BB951" t="s">
        <v>3460</v>
      </c>
      <c r="BC951">
        <v>0</v>
      </c>
      <c r="BE951" t="s">
        <v>282</v>
      </c>
      <c r="BH951" t="s">
        <v>3461</v>
      </c>
    </row>
    <row r="952" hidden="1" spans="1:60">
      <c r="A952" t="s">
        <v>3458</v>
      </c>
      <c r="B952">
        <v>30000</v>
      </c>
      <c r="C952">
        <v>10000</v>
      </c>
      <c r="D952" s="2">
        <v>45915</v>
      </c>
      <c r="E952" t="s">
        <v>61</v>
      </c>
      <c r="F952" t="s">
        <v>3459</v>
      </c>
      <c r="G952" t="s">
        <v>2305</v>
      </c>
      <c r="I952">
        <v>1</v>
      </c>
      <c r="J952" t="s">
        <v>64</v>
      </c>
      <c r="K952">
        <v>31</v>
      </c>
      <c r="L952" t="s">
        <v>5771</v>
      </c>
      <c r="M952" t="s">
        <v>5667</v>
      </c>
      <c r="N952" t="s">
        <v>904</v>
      </c>
      <c r="O952" s="5">
        <v>2500</v>
      </c>
      <c r="R952" s="2">
        <v>45915</v>
      </c>
      <c r="T952">
        <v>4</v>
      </c>
      <c r="U952" s="5">
        <v>10000</v>
      </c>
      <c r="V952" t="s">
        <v>66</v>
      </c>
      <c r="W952">
        <v>200129790001</v>
      </c>
      <c r="X952">
        <v>0</v>
      </c>
      <c r="Y952" s="5">
        <v>10000</v>
      </c>
      <c r="Z952">
        <v>0</v>
      </c>
      <c r="AA952">
        <v>0</v>
      </c>
      <c r="AB952">
        <v>0</v>
      </c>
      <c r="AC952">
        <v>0</v>
      </c>
      <c r="AF952">
        <v>0</v>
      </c>
      <c r="AO952">
        <v>20012979</v>
      </c>
      <c r="AP952" t="s">
        <v>282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BA952" t="s">
        <v>70</v>
      </c>
      <c r="BB952" t="s">
        <v>3460</v>
      </c>
      <c r="BC952">
        <v>0</v>
      </c>
      <c r="BE952" t="s">
        <v>282</v>
      </c>
      <c r="BH952" t="s">
        <v>3461</v>
      </c>
    </row>
    <row r="953" hidden="1" spans="1:60">
      <c r="A953" t="s">
        <v>3462</v>
      </c>
      <c r="B953">
        <v>10000</v>
      </c>
      <c r="C953">
        <v>10000</v>
      </c>
      <c r="D953" s="2">
        <v>45916</v>
      </c>
      <c r="E953" t="s">
        <v>61</v>
      </c>
      <c r="F953" t="s">
        <v>3463</v>
      </c>
      <c r="G953" t="s">
        <v>3464</v>
      </c>
      <c r="I953">
        <v>1</v>
      </c>
      <c r="J953" t="s">
        <v>64</v>
      </c>
      <c r="K953">
        <v>88</v>
      </c>
      <c r="L953" t="s">
        <v>5770</v>
      </c>
      <c r="M953" t="s">
        <v>5665</v>
      </c>
      <c r="N953" t="s">
        <v>453</v>
      </c>
      <c r="O953" s="5">
        <v>5500</v>
      </c>
      <c r="R953" s="2">
        <v>45915</v>
      </c>
      <c r="T953">
        <v>1</v>
      </c>
      <c r="U953" s="5">
        <v>5500</v>
      </c>
      <c r="V953" t="s">
        <v>66</v>
      </c>
      <c r="W953" t="s">
        <v>3465</v>
      </c>
      <c r="X953">
        <v>0</v>
      </c>
      <c r="Y953" s="5">
        <v>5000</v>
      </c>
      <c r="Z953">
        <v>500</v>
      </c>
      <c r="AA953">
        <v>0</v>
      </c>
      <c r="AB953">
        <v>0</v>
      </c>
      <c r="AC953">
        <v>0</v>
      </c>
      <c r="AF953">
        <v>0</v>
      </c>
      <c r="AO953" t="s">
        <v>3466</v>
      </c>
      <c r="AP953" t="s">
        <v>1120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BA953" t="s">
        <v>70</v>
      </c>
      <c r="BB953" t="s">
        <v>3467</v>
      </c>
      <c r="BC953">
        <v>0</v>
      </c>
      <c r="BE953" t="s">
        <v>1120</v>
      </c>
      <c r="BH953" t="s">
        <v>3468</v>
      </c>
    </row>
    <row r="954" hidden="1" spans="1:60">
      <c r="A954" t="s">
        <v>3469</v>
      </c>
      <c r="B954">
        <v>10000</v>
      </c>
      <c r="C954">
        <v>10000</v>
      </c>
      <c r="D954" s="2">
        <v>45916</v>
      </c>
      <c r="E954" t="s">
        <v>61</v>
      </c>
      <c r="F954" t="s">
        <v>3418</v>
      </c>
      <c r="G954" t="s">
        <v>3081</v>
      </c>
      <c r="I954">
        <v>1</v>
      </c>
      <c r="J954" t="s">
        <v>64</v>
      </c>
      <c r="K954">
        <v>60</v>
      </c>
      <c r="L954" t="s">
        <v>5760</v>
      </c>
      <c r="M954" t="s">
        <v>5662</v>
      </c>
      <c r="N954" t="s">
        <v>132</v>
      </c>
      <c r="O954" s="5">
        <v>1000</v>
      </c>
      <c r="R954" s="2">
        <v>45915</v>
      </c>
      <c r="T954">
        <v>1</v>
      </c>
      <c r="U954" s="5">
        <v>1000</v>
      </c>
      <c r="V954" t="s">
        <v>66</v>
      </c>
      <c r="W954" t="s">
        <v>3470</v>
      </c>
      <c r="X954">
        <v>0</v>
      </c>
      <c r="Y954" s="5">
        <v>1000</v>
      </c>
      <c r="Z954">
        <v>0</v>
      </c>
      <c r="AA954">
        <v>0</v>
      </c>
      <c r="AB954">
        <v>0</v>
      </c>
      <c r="AC954">
        <v>0</v>
      </c>
      <c r="AF954">
        <v>0</v>
      </c>
      <c r="AO954" t="s">
        <v>3471</v>
      </c>
      <c r="AP954" t="s">
        <v>236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BA954" t="s">
        <v>70</v>
      </c>
      <c r="BB954" t="s">
        <v>3472</v>
      </c>
      <c r="BC954">
        <v>0</v>
      </c>
      <c r="BE954" t="s">
        <v>236</v>
      </c>
      <c r="BH954" t="s">
        <v>3230</v>
      </c>
    </row>
    <row r="955" hidden="1" spans="1:60">
      <c r="A955" t="s">
        <v>3202</v>
      </c>
      <c r="B955">
        <v>10000</v>
      </c>
      <c r="C955">
        <v>20000</v>
      </c>
      <c r="D955" s="2">
        <v>45919</v>
      </c>
      <c r="E955" t="s">
        <v>61</v>
      </c>
      <c r="F955" t="s">
        <v>3203</v>
      </c>
      <c r="G955" t="s">
        <v>3204</v>
      </c>
      <c r="H955" t="s">
        <v>3205</v>
      </c>
      <c r="I955">
        <v>2</v>
      </c>
      <c r="J955" t="s">
        <v>70</v>
      </c>
      <c r="K955">
        <v>86</v>
      </c>
      <c r="L955" t="s">
        <v>5756</v>
      </c>
      <c r="M955" t="s">
        <v>5666</v>
      </c>
      <c r="N955" t="s">
        <v>93</v>
      </c>
      <c r="O955" s="5">
        <v>5292000</v>
      </c>
      <c r="R955" s="2">
        <v>45916</v>
      </c>
      <c r="T955">
        <v>1</v>
      </c>
      <c r="U955" s="5">
        <v>5292000</v>
      </c>
      <c r="V955" t="s">
        <v>66</v>
      </c>
      <c r="W955" t="s">
        <v>3206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F955">
        <v>0</v>
      </c>
      <c r="AJ955" t="s">
        <v>70</v>
      </c>
      <c r="AK955">
        <v>0</v>
      </c>
      <c r="AL955" t="s">
        <v>70</v>
      </c>
      <c r="AO955" t="s">
        <v>3207</v>
      </c>
      <c r="AP955" t="s">
        <v>143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BA955" t="s">
        <v>70</v>
      </c>
      <c r="BE955" t="s">
        <v>143</v>
      </c>
      <c r="BH955" t="s">
        <v>3208</v>
      </c>
    </row>
    <row r="956" hidden="1" spans="1:60">
      <c r="A956" t="s">
        <v>870</v>
      </c>
      <c r="B956">
        <v>10000</v>
      </c>
      <c r="C956">
        <v>20000</v>
      </c>
      <c r="D956" s="2">
        <v>45917</v>
      </c>
      <c r="E956" t="s">
        <v>61</v>
      </c>
      <c r="F956" t="s">
        <v>3474</v>
      </c>
      <c r="G956" t="s">
        <v>394</v>
      </c>
      <c r="H956" t="s">
        <v>535</v>
      </c>
      <c r="I956">
        <v>1</v>
      </c>
      <c r="J956" t="s">
        <v>70</v>
      </c>
      <c r="K956">
        <v>94</v>
      </c>
      <c r="L956" t="s">
        <v>5768</v>
      </c>
      <c r="M956" t="s">
        <v>5667</v>
      </c>
      <c r="N956" t="s">
        <v>395</v>
      </c>
      <c r="O956" s="5">
        <v>20000</v>
      </c>
      <c r="R956" s="2">
        <v>45916</v>
      </c>
      <c r="T956">
        <v>4</v>
      </c>
      <c r="U956" s="5">
        <v>80000</v>
      </c>
      <c r="V956" t="s">
        <v>66</v>
      </c>
      <c r="W956" t="s">
        <v>396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F956">
        <v>0</v>
      </c>
      <c r="AJ956" t="s">
        <v>70</v>
      </c>
      <c r="AK956">
        <v>0</v>
      </c>
      <c r="AL956" t="s">
        <v>70</v>
      </c>
      <c r="AO956" t="s">
        <v>397</v>
      </c>
      <c r="AP956" t="s">
        <v>398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BA956" t="s">
        <v>70</v>
      </c>
      <c r="BE956" t="s">
        <v>398</v>
      </c>
      <c r="BH956" t="s">
        <v>871</v>
      </c>
    </row>
    <row r="957" hidden="1" spans="1:60">
      <c r="A957" t="s">
        <v>3337</v>
      </c>
      <c r="B957">
        <v>10000</v>
      </c>
      <c r="C957">
        <v>20000</v>
      </c>
      <c r="D957" s="2">
        <v>45917</v>
      </c>
      <c r="E957" t="s">
        <v>61</v>
      </c>
      <c r="F957" t="s">
        <v>3338</v>
      </c>
      <c r="G957" t="s">
        <v>260</v>
      </c>
      <c r="H957" t="s">
        <v>3339</v>
      </c>
      <c r="I957">
        <v>2</v>
      </c>
      <c r="J957" t="s">
        <v>70</v>
      </c>
      <c r="K957">
        <v>65</v>
      </c>
      <c r="L957" t="s">
        <v>5758</v>
      </c>
      <c r="M957" t="s">
        <v>5662</v>
      </c>
      <c r="N957" t="s">
        <v>107</v>
      </c>
      <c r="O957" s="5">
        <v>2500</v>
      </c>
      <c r="R957" s="2">
        <v>45916</v>
      </c>
      <c r="T957">
        <v>16</v>
      </c>
      <c r="U957" s="5">
        <v>40000</v>
      </c>
      <c r="V957" t="s">
        <v>66</v>
      </c>
      <c r="W957" t="s">
        <v>3340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F957">
        <v>0</v>
      </c>
      <c r="AJ957" t="s">
        <v>70</v>
      </c>
      <c r="AK957">
        <v>0</v>
      </c>
      <c r="AL957" t="s">
        <v>70</v>
      </c>
      <c r="AO957" t="s">
        <v>3341</v>
      </c>
      <c r="AP957" t="s">
        <v>271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BA957" t="s">
        <v>70</v>
      </c>
      <c r="BE957" t="s">
        <v>271</v>
      </c>
      <c r="BH957" t="s">
        <v>3342</v>
      </c>
    </row>
    <row r="958" hidden="1" spans="1:60">
      <c r="A958" t="s">
        <v>3475</v>
      </c>
      <c r="B958">
        <v>10000</v>
      </c>
      <c r="C958">
        <v>10000</v>
      </c>
      <c r="D958" s="2">
        <v>45917</v>
      </c>
      <c r="E958" t="s">
        <v>61</v>
      </c>
      <c r="F958" t="s">
        <v>3476</v>
      </c>
      <c r="G958" t="s">
        <v>3477</v>
      </c>
      <c r="H958" t="s">
        <v>3478</v>
      </c>
      <c r="I958">
        <v>1</v>
      </c>
      <c r="J958" t="s">
        <v>70</v>
      </c>
      <c r="K958">
        <v>87</v>
      </c>
      <c r="L958" t="s">
        <v>5765</v>
      </c>
      <c r="M958" t="s">
        <v>5662</v>
      </c>
      <c r="N958" t="s">
        <v>3278</v>
      </c>
      <c r="O958" s="5">
        <v>13750</v>
      </c>
      <c r="R958" s="2">
        <v>45916</v>
      </c>
      <c r="T958">
        <v>2</v>
      </c>
      <c r="U958" s="5">
        <v>27500</v>
      </c>
      <c r="V958" t="s">
        <v>66</v>
      </c>
      <c r="W958" t="s">
        <v>296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F958">
        <v>0</v>
      </c>
      <c r="AJ958" t="s">
        <v>70</v>
      </c>
      <c r="AK958">
        <v>0</v>
      </c>
      <c r="AL958" t="s">
        <v>70</v>
      </c>
      <c r="AO958" t="s">
        <v>297</v>
      </c>
      <c r="AP958" t="s">
        <v>264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BA958" t="s">
        <v>70</v>
      </c>
      <c r="BE958" t="s">
        <v>264</v>
      </c>
      <c r="BH958" t="s">
        <v>3479</v>
      </c>
    </row>
    <row r="959" hidden="1" spans="1:60">
      <c r="A959" t="s">
        <v>3475</v>
      </c>
      <c r="B959">
        <v>10000</v>
      </c>
      <c r="C959">
        <v>20000</v>
      </c>
      <c r="D959" s="2">
        <v>45917</v>
      </c>
      <c r="E959" t="s">
        <v>61</v>
      </c>
      <c r="F959" t="s">
        <v>3476</v>
      </c>
      <c r="G959" t="s">
        <v>3477</v>
      </c>
      <c r="H959" t="s">
        <v>3478</v>
      </c>
      <c r="I959">
        <v>1</v>
      </c>
      <c r="J959" t="s">
        <v>70</v>
      </c>
      <c r="K959">
        <v>87</v>
      </c>
      <c r="L959" t="s">
        <v>5765</v>
      </c>
      <c r="M959" t="s">
        <v>5662</v>
      </c>
      <c r="N959" t="s">
        <v>1999</v>
      </c>
      <c r="O959" s="5">
        <v>6500</v>
      </c>
      <c r="R959" s="2">
        <v>45916</v>
      </c>
      <c r="T959">
        <v>2</v>
      </c>
      <c r="U959" s="5">
        <v>13000</v>
      </c>
      <c r="V959" t="s">
        <v>66</v>
      </c>
      <c r="W959" t="s">
        <v>296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F959">
        <v>0</v>
      </c>
      <c r="AJ959" t="s">
        <v>70</v>
      </c>
      <c r="AK959">
        <v>0</v>
      </c>
      <c r="AL959" t="s">
        <v>70</v>
      </c>
      <c r="AO959" t="s">
        <v>297</v>
      </c>
      <c r="AP959" t="s">
        <v>264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BA959" t="s">
        <v>70</v>
      </c>
      <c r="BE959" t="s">
        <v>264</v>
      </c>
      <c r="BH959" t="s">
        <v>3479</v>
      </c>
    </row>
    <row r="960" hidden="1" spans="1:60">
      <c r="A960" t="s">
        <v>3480</v>
      </c>
      <c r="B960">
        <v>10000</v>
      </c>
      <c r="C960">
        <v>10000</v>
      </c>
      <c r="D960" s="2">
        <v>45930</v>
      </c>
      <c r="E960" t="s">
        <v>61</v>
      </c>
      <c r="F960" t="s">
        <v>3481</v>
      </c>
      <c r="G960">
        <v>10784548023</v>
      </c>
      <c r="H960" t="s">
        <v>3482</v>
      </c>
      <c r="I960">
        <v>1</v>
      </c>
      <c r="J960" t="s">
        <v>70</v>
      </c>
      <c r="K960">
        <v>79</v>
      </c>
      <c r="L960" t="s">
        <v>5767</v>
      </c>
      <c r="M960" t="s">
        <v>5665</v>
      </c>
      <c r="N960" t="s">
        <v>553</v>
      </c>
      <c r="O960" s="5">
        <v>1095</v>
      </c>
      <c r="R960" s="2">
        <v>45916</v>
      </c>
      <c r="T960">
        <v>297</v>
      </c>
      <c r="U960" s="5">
        <v>325215</v>
      </c>
      <c r="V960" t="s">
        <v>66</v>
      </c>
      <c r="W960" t="s">
        <v>3483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F960">
        <v>0</v>
      </c>
      <c r="AJ960" t="s">
        <v>70</v>
      </c>
      <c r="AK960">
        <v>0</v>
      </c>
      <c r="AL960" t="s">
        <v>70</v>
      </c>
      <c r="AO960" t="s">
        <v>3484</v>
      </c>
      <c r="AP960" t="s">
        <v>151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BA960" t="s">
        <v>70</v>
      </c>
      <c r="BE960" t="s">
        <v>151</v>
      </c>
      <c r="BH960" t="s">
        <v>3485</v>
      </c>
    </row>
    <row r="961" hidden="1" spans="1:60">
      <c r="A961" t="s">
        <v>3486</v>
      </c>
      <c r="B961">
        <v>10000</v>
      </c>
      <c r="C961">
        <v>10000</v>
      </c>
      <c r="D961" s="2">
        <v>45929</v>
      </c>
      <c r="E961" t="s">
        <v>61</v>
      </c>
      <c r="F961" t="s">
        <v>3487</v>
      </c>
      <c r="G961" t="s">
        <v>3488</v>
      </c>
      <c r="H961" t="s">
        <v>3482</v>
      </c>
      <c r="I961">
        <v>1</v>
      </c>
      <c r="J961" t="s">
        <v>70</v>
      </c>
      <c r="K961">
        <v>79</v>
      </c>
      <c r="L961" t="s">
        <v>5767</v>
      </c>
      <c r="M961" t="s">
        <v>5665</v>
      </c>
      <c r="N961" t="s">
        <v>876</v>
      </c>
      <c r="O961" s="5">
        <v>2560</v>
      </c>
      <c r="R961" s="2">
        <v>45916</v>
      </c>
      <c r="T961">
        <v>297</v>
      </c>
      <c r="U961" s="5">
        <v>760320</v>
      </c>
      <c r="V961" t="s">
        <v>66</v>
      </c>
      <c r="W961" t="s">
        <v>626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F961">
        <v>0</v>
      </c>
      <c r="AJ961" t="s">
        <v>70</v>
      </c>
      <c r="AK961">
        <v>0</v>
      </c>
      <c r="AL961" t="s">
        <v>70</v>
      </c>
      <c r="AO961" t="s">
        <v>627</v>
      </c>
      <c r="AP961" t="s">
        <v>151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BA961" t="s">
        <v>70</v>
      </c>
      <c r="BE961" t="s">
        <v>151</v>
      </c>
      <c r="BH961" t="s">
        <v>3489</v>
      </c>
    </row>
    <row r="962" hidden="1" spans="1:60">
      <c r="A962" t="s">
        <v>3349</v>
      </c>
      <c r="B962">
        <v>10000</v>
      </c>
      <c r="C962">
        <v>20000</v>
      </c>
      <c r="D962" s="2">
        <v>45917</v>
      </c>
      <c r="E962" t="s">
        <v>61</v>
      </c>
      <c r="F962" s="3">
        <v>0.469386574074074</v>
      </c>
      <c r="G962" t="s">
        <v>3351</v>
      </c>
      <c r="H962" t="s">
        <v>3352</v>
      </c>
      <c r="I962">
        <v>1</v>
      </c>
      <c r="J962" t="s">
        <v>70</v>
      </c>
      <c r="K962">
        <v>71</v>
      </c>
      <c r="L962" t="s">
        <v>5780</v>
      </c>
      <c r="M962" t="s">
        <v>5662</v>
      </c>
      <c r="N962" t="s">
        <v>855</v>
      </c>
      <c r="O962" s="5">
        <v>11667</v>
      </c>
      <c r="R962" s="2">
        <v>45916</v>
      </c>
      <c r="T962">
        <v>6</v>
      </c>
      <c r="U962" s="5">
        <v>70002</v>
      </c>
      <c r="V962" t="s">
        <v>66</v>
      </c>
      <c r="W962" t="s">
        <v>3353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F962">
        <v>0</v>
      </c>
      <c r="AJ962" t="s">
        <v>70</v>
      </c>
      <c r="AK962">
        <v>0</v>
      </c>
      <c r="AL962" t="s">
        <v>70</v>
      </c>
      <c r="AO962" t="s">
        <v>3354</v>
      </c>
      <c r="AP962" t="s">
        <v>151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BA962" t="s">
        <v>70</v>
      </c>
      <c r="BE962" t="s">
        <v>151</v>
      </c>
      <c r="BH962" t="s">
        <v>3355</v>
      </c>
    </row>
    <row r="963" hidden="1" spans="1:60">
      <c r="A963" t="s">
        <v>3349</v>
      </c>
      <c r="B963">
        <v>10000</v>
      </c>
      <c r="C963">
        <v>30000</v>
      </c>
      <c r="D963" s="2">
        <v>45917</v>
      </c>
      <c r="E963" t="s">
        <v>61</v>
      </c>
      <c r="F963" s="3">
        <v>0.469386574074074</v>
      </c>
      <c r="G963" t="s">
        <v>3351</v>
      </c>
      <c r="H963" t="s">
        <v>3352</v>
      </c>
      <c r="I963">
        <v>1</v>
      </c>
      <c r="J963" t="s">
        <v>70</v>
      </c>
      <c r="K963">
        <v>71</v>
      </c>
      <c r="L963" t="s">
        <v>5780</v>
      </c>
      <c r="M963" t="s">
        <v>5662</v>
      </c>
      <c r="N963" t="s">
        <v>855</v>
      </c>
      <c r="O963" s="5">
        <v>4000</v>
      </c>
      <c r="R963" s="2">
        <v>45916</v>
      </c>
      <c r="T963">
        <v>3</v>
      </c>
      <c r="U963" s="5">
        <v>12000</v>
      </c>
      <c r="V963" t="s">
        <v>66</v>
      </c>
      <c r="W963" t="s">
        <v>3353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F963">
        <v>0</v>
      </c>
      <c r="AJ963" t="s">
        <v>70</v>
      </c>
      <c r="AK963">
        <v>0</v>
      </c>
      <c r="AL963" t="s">
        <v>70</v>
      </c>
      <c r="AO963" t="s">
        <v>3354</v>
      </c>
      <c r="AP963" t="s">
        <v>151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BA963" t="s">
        <v>70</v>
      </c>
      <c r="BE963" t="s">
        <v>151</v>
      </c>
      <c r="BH963" t="s">
        <v>3355</v>
      </c>
    </row>
    <row r="964" hidden="1" spans="1:60">
      <c r="A964" t="s">
        <v>3490</v>
      </c>
      <c r="B964">
        <v>10000</v>
      </c>
      <c r="C964">
        <v>10000</v>
      </c>
      <c r="D964" s="2">
        <v>45933</v>
      </c>
      <c r="E964" t="s">
        <v>61</v>
      </c>
      <c r="F964" t="s">
        <v>3491</v>
      </c>
      <c r="G964">
        <v>10784548024</v>
      </c>
      <c r="H964" t="s">
        <v>3492</v>
      </c>
      <c r="I964">
        <v>1</v>
      </c>
      <c r="J964" t="s">
        <v>70</v>
      </c>
      <c r="K964">
        <v>79</v>
      </c>
      <c r="L964" t="s">
        <v>5767</v>
      </c>
      <c r="M964" t="s">
        <v>5665</v>
      </c>
      <c r="N964" t="s">
        <v>876</v>
      </c>
      <c r="O964">
        <v>540</v>
      </c>
      <c r="R964" s="2">
        <v>45916</v>
      </c>
      <c r="T964">
        <v>176</v>
      </c>
      <c r="U964" s="5">
        <v>95040</v>
      </c>
      <c r="V964" t="s">
        <v>66</v>
      </c>
      <c r="W964" t="s">
        <v>3493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F964">
        <v>0</v>
      </c>
      <c r="AJ964" t="s">
        <v>70</v>
      </c>
      <c r="AK964">
        <v>0</v>
      </c>
      <c r="AL964" t="s">
        <v>70</v>
      </c>
      <c r="AO964" t="s">
        <v>3494</v>
      </c>
      <c r="AP964" t="s">
        <v>151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BA964" t="s">
        <v>70</v>
      </c>
      <c r="BE964" t="s">
        <v>151</v>
      </c>
      <c r="BH964" t="s">
        <v>3495</v>
      </c>
    </row>
    <row r="965" hidden="1" spans="1:60">
      <c r="A965" t="s">
        <v>3496</v>
      </c>
      <c r="B965">
        <v>10000</v>
      </c>
      <c r="C965">
        <v>10000</v>
      </c>
      <c r="D965" s="2">
        <v>45926</v>
      </c>
      <c r="E965" t="s">
        <v>61</v>
      </c>
      <c r="F965" t="s">
        <v>3497</v>
      </c>
      <c r="G965">
        <v>10784548024</v>
      </c>
      <c r="H965" t="s">
        <v>2983</v>
      </c>
      <c r="I965">
        <v>1</v>
      </c>
      <c r="J965" t="s">
        <v>70</v>
      </c>
      <c r="K965">
        <v>79</v>
      </c>
      <c r="L965" t="s">
        <v>5767</v>
      </c>
      <c r="M965" t="s">
        <v>5665</v>
      </c>
      <c r="N965" t="s">
        <v>553</v>
      </c>
      <c r="O965">
        <v>385</v>
      </c>
      <c r="R965" s="2">
        <v>45916</v>
      </c>
      <c r="T965">
        <v>308</v>
      </c>
      <c r="U965" s="5">
        <v>118580</v>
      </c>
      <c r="V965" t="s">
        <v>66</v>
      </c>
      <c r="W965" t="s">
        <v>770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F965">
        <v>0</v>
      </c>
      <c r="AJ965" t="s">
        <v>70</v>
      </c>
      <c r="AK965">
        <v>0</v>
      </c>
      <c r="AL965" t="s">
        <v>70</v>
      </c>
      <c r="AO965" t="s">
        <v>771</v>
      </c>
      <c r="AP965" t="s">
        <v>151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BA965" t="s">
        <v>70</v>
      </c>
      <c r="BE965" t="s">
        <v>151</v>
      </c>
      <c r="BH965" t="s">
        <v>3498</v>
      </c>
    </row>
    <row r="966" hidden="1" spans="1:60">
      <c r="A966" t="s">
        <v>3499</v>
      </c>
      <c r="B966">
        <v>10000</v>
      </c>
      <c r="C966">
        <v>10000</v>
      </c>
      <c r="D966" s="2">
        <v>45918</v>
      </c>
      <c r="E966" t="s">
        <v>61</v>
      </c>
      <c r="F966" t="s">
        <v>3500</v>
      </c>
      <c r="G966" t="s">
        <v>3501</v>
      </c>
      <c r="H966" t="s">
        <v>3502</v>
      </c>
      <c r="I966">
        <v>1</v>
      </c>
      <c r="J966" t="s">
        <v>70</v>
      </c>
      <c r="K966">
        <v>93</v>
      </c>
      <c r="L966" t="s">
        <v>5773</v>
      </c>
      <c r="M966" t="s">
        <v>5665</v>
      </c>
      <c r="N966" t="s">
        <v>377</v>
      </c>
      <c r="O966" s="5">
        <v>2875</v>
      </c>
      <c r="R966" s="2">
        <v>45916</v>
      </c>
      <c r="T966">
        <v>24</v>
      </c>
      <c r="U966" s="5">
        <v>69000</v>
      </c>
      <c r="V966" t="s">
        <v>66</v>
      </c>
      <c r="W966" t="s">
        <v>3503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F966">
        <v>0</v>
      </c>
      <c r="AJ966" t="s">
        <v>70</v>
      </c>
      <c r="AK966">
        <v>0</v>
      </c>
      <c r="AL966" t="s">
        <v>70</v>
      </c>
      <c r="AO966" t="s">
        <v>3504</v>
      </c>
      <c r="AP966" t="s">
        <v>151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BA966" t="s">
        <v>70</v>
      </c>
      <c r="BE966" t="s">
        <v>151</v>
      </c>
      <c r="BH966" t="s">
        <v>3505</v>
      </c>
    </row>
    <row r="967" hidden="1" spans="1:60">
      <c r="A967" t="s">
        <v>3499</v>
      </c>
      <c r="B967">
        <v>10000</v>
      </c>
      <c r="C967">
        <v>20000</v>
      </c>
      <c r="D967" s="2">
        <v>45918</v>
      </c>
      <c r="E967" t="s">
        <v>61</v>
      </c>
      <c r="F967" t="s">
        <v>3500</v>
      </c>
      <c r="G967" t="s">
        <v>3501</v>
      </c>
      <c r="H967" t="s">
        <v>3502</v>
      </c>
      <c r="I967">
        <v>1</v>
      </c>
      <c r="J967" t="s">
        <v>70</v>
      </c>
      <c r="K967">
        <v>93</v>
      </c>
      <c r="L967" t="s">
        <v>5773</v>
      </c>
      <c r="M967" t="s">
        <v>5665</v>
      </c>
      <c r="N967" t="s">
        <v>553</v>
      </c>
      <c r="O967" s="5">
        <v>1625</v>
      </c>
      <c r="R967" s="2">
        <v>45916</v>
      </c>
      <c r="T967">
        <v>24</v>
      </c>
      <c r="U967" s="5">
        <v>39000</v>
      </c>
      <c r="V967" t="s">
        <v>66</v>
      </c>
      <c r="W967" t="s">
        <v>3503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F967">
        <v>0</v>
      </c>
      <c r="AJ967" t="s">
        <v>70</v>
      </c>
      <c r="AK967">
        <v>0</v>
      </c>
      <c r="AL967" t="s">
        <v>70</v>
      </c>
      <c r="AO967" t="s">
        <v>3504</v>
      </c>
      <c r="AP967" t="s">
        <v>151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BA967" t="s">
        <v>70</v>
      </c>
      <c r="BE967" t="s">
        <v>151</v>
      </c>
      <c r="BH967" t="s">
        <v>3505</v>
      </c>
    </row>
    <row r="968" hidden="1" spans="1:60">
      <c r="A968" t="s">
        <v>2782</v>
      </c>
      <c r="B968">
        <v>10000</v>
      </c>
      <c r="C968">
        <v>20000</v>
      </c>
      <c r="D968" s="2">
        <v>45917</v>
      </c>
      <c r="E968" t="s">
        <v>61</v>
      </c>
      <c r="F968" t="s">
        <v>1870</v>
      </c>
      <c r="G968" t="s">
        <v>2783</v>
      </c>
      <c r="H968" t="s">
        <v>2784</v>
      </c>
      <c r="I968">
        <v>2</v>
      </c>
      <c r="J968" t="s">
        <v>70</v>
      </c>
      <c r="K968">
        <v>100</v>
      </c>
      <c r="L968" t="s">
        <v>5777</v>
      </c>
      <c r="M968" t="s">
        <v>5663</v>
      </c>
      <c r="N968" t="s">
        <v>352</v>
      </c>
      <c r="O968" s="5">
        <v>1000</v>
      </c>
      <c r="R968" s="2">
        <v>45916</v>
      </c>
      <c r="T968">
        <v>1</v>
      </c>
      <c r="U968" s="5">
        <v>1000</v>
      </c>
      <c r="V968" t="s">
        <v>66</v>
      </c>
      <c r="W968">
        <v>190043050001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F968">
        <v>0</v>
      </c>
      <c r="AJ968" t="s">
        <v>70</v>
      </c>
      <c r="AK968">
        <v>0</v>
      </c>
      <c r="AL968" t="s">
        <v>70</v>
      </c>
      <c r="AO968">
        <v>19004305</v>
      </c>
      <c r="AP968" t="s">
        <v>489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BA968" t="s">
        <v>70</v>
      </c>
      <c r="BE968" t="s">
        <v>489</v>
      </c>
      <c r="BH968" t="s">
        <v>2785</v>
      </c>
    </row>
    <row r="969" hidden="1" spans="1:60">
      <c r="A969" t="s">
        <v>3506</v>
      </c>
      <c r="B969">
        <v>10000</v>
      </c>
      <c r="C969">
        <v>10000</v>
      </c>
      <c r="D969" s="2">
        <v>45930</v>
      </c>
      <c r="E969" t="s">
        <v>61</v>
      </c>
      <c r="F969" t="s">
        <v>3507</v>
      </c>
      <c r="G969">
        <v>10784548023</v>
      </c>
      <c r="H969" t="s">
        <v>875</v>
      </c>
      <c r="I969">
        <v>1</v>
      </c>
      <c r="J969" t="s">
        <v>70</v>
      </c>
      <c r="K969">
        <v>79</v>
      </c>
      <c r="L969" t="s">
        <v>5767</v>
      </c>
      <c r="M969" t="s">
        <v>5665</v>
      </c>
      <c r="N969" t="s">
        <v>553</v>
      </c>
      <c r="O969">
        <v>115</v>
      </c>
      <c r="R969" s="2">
        <v>45916</v>
      </c>
      <c r="T969">
        <v>264</v>
      </c>
      <c r="U969" s="5">
        <v>30360</v>
      </c>
      <c r="V969" t="s">
        <v>66</v>
      </c>
      <c r="W969" t="s">
        <v>877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F969">
        <v>0</v>
      </c>
      <c r="AJ969" t="s">
        <v>70</v>
      </c>
      <c r="AK969">
        <v>0</v>
      </c>
      <c r="AL969" t="s">
        <v>70</v>
      </c>
      <c r="AO969" t="s">
        <v>878</v>
      </c>
      <c r="AP969" t="s">
        <v>151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BA969" t="s">
        <v>70</v>
      </c>
      <c r="BE969" t="s">
        <v>151</v>
      </c>
      <c r="BH969" t="s">
        <v>3508</v>
      </c>
    </row>
    <row r="970" hidden="1" spans="1:60">
      <c r="A970" t="s">
        <v>3509</v>
      </c>
      <c r="B970">
        <v>10000</v>
      </c>
      <c r="C970">
        <v>10000</v>
      </c>
      <c r="D970" s="2">
        <v>45918</v>
      </c>
      <c r="E970" t="s">
        <v>61</v>
      </c>
      <c r="F970" t="s">
        <v>3510</v>
      </c>
      <c r="G970" t="s">
        <v>2775</v>
      </c>
      <c r="H970" t="s">
        <v>3511</v>
      </c>
      <c r="I970">
        <v>1</v>
      </c>
      <c r="J970" t="s">
        <v>70</v>
      </c>
      <c r="K970">
        <v>72</v>
      </c>
      <c r="L970" t="s">
        <v>5775</v>
      </c>
      <c r="M970" t="s">
        <v>5665</v>
      </c>
      <c r="N970" t="s">
        <v>518</v>
      </c>
      <c r="O970" s="5">
        <v>2500</v>
      </c>
      <c r="R970" s="2">
        <v>45916</v>
      </c>
      <c r="T970">
        <v>4</v>
      </c>
      <c r="U970" s="5">
        <v>10000</v>
      </c>
      <c r="V970" t="s">
        <v>66</v>
      </c>
      <c r="W970">
        <v>83615010001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F970">
        <v>0</v>
      </c>
      <c r="AJ970" t="s">
        <v>70</v>
      </c>
      <c r="AK970">
        <v>0</v>
      </c>
      <c r="AL970" t="s">
        <v>70</v>
      </c>
      <c r="AO970">
        <v>8361501</v>
      </c>
      <c r="AP970" t="s">
        <v>87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BA970" t="s">
        <v>70</v>
      </c>
      <c r="BE970" t="s">
        <v>87</v>
      </c>
      <c r="BH970" t="s">
        <v>3512</v>
      </c>
    </row>
    <row r="971" hidden="1" spans="1:60">
      <c r="A971" t="s">
        <v>3513</v>
      </c>
      <c r="B971">
        <v>10000</v>
      </c>
      <c r="C971">
        <v>10000</v>
      </c>
      <c r="D971" s="2">
        <v>45918</v>
      </c>
      <c r="E971" t="s">
        <v>61</v>
      </c>
      <c r="F971" t="s">
        <v>3514</v>
      </c>
      <c r="G971" t="s">
        <v>2775</v>
      </c>
      <c r="H971" t="s">
        <v>3511</v>
      </c>
      <c r="I971">
        <v>1</v>
      </c>
      <c r="J971" t="s">
        <v>70</v>
      </c>
      <c r="K971">
        <v>72</v>
      </c>
      <c r="L971" t="s">
        <v>5775</v>
      </c>
      <c r="M971" t="s">
        <v>5665</v>
      </c>
      <c r="N971" t="s">
        <v>518</v>
      </c>
      <c r="O971" s="5">
        <v>2000</v>
      </c>
      <c r="R971" s="2">
        <v>45916</v>
      </c>
      <c r="T971">
        <v>4</v>
      </c>
      <c r="U971" s="5">
        <v>8000</v>
      </c>
      <c r="V971" t="s">
        <v>66</v>
      </c>
      <c r="W971">
        <v>83615110001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F971">
        <v>0</v>
      </c>
      <c r="AJ971" t="s">
        <v>70</v>
      </c>
      <c r="AK971">
        <v>0</v>
      </c>
      <c r="AL971" t="s">
        <v>70</v>
      </c>
      <c r="AO971">
        <v>8361511</v>
      </c>
      <c r="AP971" t="s">
        <v>87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BA971" t="s">
        <v>70</v>
      </c>
      <c r="BE971" t="s">
        <v>87</v>
      </c>
      <c r="BH971" t="s">
        <v>3512</v>
      </c>
    </row>
    <row r="972" hidden="1" spans="1:60">
      <c r="A972" t="s">
        <v>3515</v>
      </c>
      <c r="B972">
        <v>10000</v>
      </c>
      <c r="C972">
        <v>10000</v>
      </c>
      <c r="D972" s="2">
        <v>45919</v>
      </c>
      <c r="E972" t="s">
        <v>61</v>
      </c>
      <c r="F972" s="3">
        <v>0.435717592592593</v>
      </c>
      <c r="G972" t="s">
        <v>2775</v>
      </c>
      <c r="H972" t="s">
        <v>3511</v>
      </c>
      <c r="I972">
        <v>1</v>
      </c>
      <c r="J972" t="s">
        <v>70</v>
      </c>
      <c r="K972">
        <v>72</v>
      </c>
      <c r="L972" t="s">
        <v>5775</v>
      </c>
      <c r="M972" t="s">
        <v>5665</v>
      </c>
      <c r="N972" t="s">
        <v>518</v>
      </c>
      <c r="O972" s="5">
        <v>2500</v>
      </c>
      <c r="R972" s="2">
        <v>45916</v>
      </c>
      <c r="T972">
        <v>4</v>
      </c>
      <c r="U972" s="5">
        <v>10000</v>
      </c>
      <c r="V972" t="s">
        <v>66</v>
      </c>
      <c r="W972">
        <v>83615120001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F972">
        <v>0</v>
      </c>
      <c r="AJ972" t="s">
        <v>70</v>
      </c>
      <c r="AK972">
        <v>0</v>
      </c>
      <c r="AL972" t="s">
        <v>70</v>
      </c>
      <c r="AO972">
        <v>8361512</v>
      </c>
      <c r="AP972" t="s">
        <v>87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BA972" t="s">
        <v>70</v>
      </c>
      <c r="BE972" t="s">
        <v>87</v>
      </c>
      <c r="BH972" t="s">
        <v>3512</v>
      </c>
    </row>
    <row r="973" hidden="1" spans="1:60">
      <c r="A973" t="s">
        <v>3516</v>
      </c>
      <c r="B973">
        <v>10000</v>
      </c>
      <c r="C973">
        <v>10000</v>
      </c>
      <c r="D973" s="2">
        <v>45919</v>
      </c>
      <c r="E973" t="s">
        <v>61</v>
      </c>
      <c r="F973" s="3">
        <v>0.434351851851852</v>
      </c>
      <c r="G973" t="s">
        <v>2775</v>
      </c>
      <c r="H973" t="s">
        <v>3511</v>
      </c>
      <c r="I973">
        <v>1</v>
      </c>
      <c r="J973" t="s">
        <v>70</v>
      </c>
      <c r="K973">
        <v>72</v>
      </c>
      <c r="L973" t="s">
        <v>5775</v>
      </c>
      <c r="M973" t="s">
        <v>5665</v>
      </c>
      <c r="N973" t="s">
        <v>518</v>
      </c>
      <c r="O973" s="5">
        <v>1750</v>
      </c>
      <c r="R973" s="2">
        <v>45916</v>
      </c>
      <c r="T973">
        <v>4</v>
      </c>
      <c r="U973" s="5">
        <v>7000</v>
      </c>
      <c r="V973" t="s">
        <v>66</v>
      </c>
      <c r="W973">
        <v>83615230001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F973">
        <v>0</v>
      </c>
      <c r="AJ973" t="s">
        <v>70</v>
      </c>
      <c r="AK973">
        <v>0</v>
      </c>
      <c r="AL973" t="s">
        <v>70</v>
      </c>
      <c r="AO973">
        <v>8361523</v>
      </c>
      <c r="AP973" t="s">
        <v>87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BA973" t="s">
        <v>70</v>
      </c>
      <c r="BE973" t="s">
        <v>87</v>
      </c>
      <c r="BH973" t="s">
        <v>3512</v>
      </c>
    </row>
    <row r="974" hidden="1" spans="1:60">
      <c r="A974" t="s">
        <v>3517</v>
      </c>
      <c r="B974">
        <v>10000</v>
      </c>
      <c r="C974">
        <v>10000</v>
      </c>
      <c r="D974" s="2">
        <v>45919</v>
      </c>
      <c r="E974" t="s">
        <v>61</v>
      </c>
      <c r="F974" t="s">
        <v>3518</v>
      </c>
      <c r="G974" t="s">
        <v>2775</v>
      </c>
      <c r="H974" t="s">
        <v>3511</v>
      </c>
      <c r="I974">
        <v>1</v>
      </c>
      <c r="J974" t="s">
        <v>70</v>
      </c>
      <c r="K974">
        <v>72</v>
      </c>
      <c r="L974" t="s">
        <v>5775</v>
      </c>
      <c r="M974" t="s">
        <v>5665</v>
      </c>
      <c r="N974" t="s">
        <v>518</v>
      </c>
      <c r="O974" s="5">
        <v>7000</v>
      </c>
      <c r="R974" s="2">
        <v>45916</v>
      </c>
      <c r="T974">
        <v>4</v>
      </c>
      <c r="U974" s="5">
        <v>28000</v>
      </c>
      <c r="V974" t="s">
        <v>66</v>
      </c>
      <c r="W974">
        <v>83615250001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F974">
        <v>0</v>
      </c>
      <c r="AJ974" t="s">
        <v>70</v>
      </c>
      <c r="AK974">
        <v>0</v>
      </c>
      <c r="AL974" t="s">
        <v>70</v>
      </c>
      <c r="AO974">
        <v>8361525</v>
      </c>
      <c r="AP974" t="s">
        <v>87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BA974" t="s">
        <v>70</v>
      </c>
      <c r="BE974" t="s">
        <v>87</v>
      </c>
      <c r="BH974" t="s">
        <v>3512</v>
      </c>
    </row>
    <row r="975" hidden="1" spans="1:60">
      <c r="A975" t="s">
        <v>3519</v>
      </c>
      <c r="B975">
        <v>10000</v>
      </c>
      <c r="C975">
        <v>10000</v>
      </c>
      <c r="D975" s="2">
        <v>45919</v>
      </c>
      <c r="E975" t="s">
        <v>61</v>
      </c>
      <c r="F975" s="3">
        <v>0.477453703703704</v>
      </c>
      <c r="G975" t="s">
        <v>2775</v>
      </c>
      <c r="H975" t="s">
        <v>3511</v>
      </c>
      <c r="I975">
        <v>1</v>
      </c>
      <c r="J975" t="s">
        <v>70</v>
      </c>
      <c r="K975">
        <v>72</v>
      </c>
      <c r="L975" t="s">
        <v>5775</v>
      </c>
      <c r="M975" t="s">
        <v>5665</v>
      </c>
      <c r="N975" t="s">
        <v>518</v>
      </c>
      <c r="O975" s="5">
        <v>1750</v>
      </c>
      <c r="R975" s="2">
        <v>45916</v>
      </c>
      <c r="T975">
        <v>4</v>
      </c>
      <c r="U975" s="5">
        <v>7000</v>
      </c>
      <c r="V975" t="s">
        <v>66</v>
      </c>
      <c r="W975">
        <v>5000443890001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F975">
        <v>0</v>
      </c>
      <c r="AJ975" t="s">
        <v>70</v>
      </c>
      <c r="AK975">
        <v>0</v>
      </c>
      <c r="AL975" t="s">
        <v>70</v>
      </c>
      <c r="AO975">
        <v>500044389</v>
      </c>
      <c r="AP975" t="s">
        <v>87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BA975" t="s">
        <v>70</v>
      </c>
      <c r="BE975" t="s">
        <v>87</v>
      </c>
      <c r="BH975" t="s">
        <v>3512</v>
      </c>
    </row>
    <row r="976" hidden="1" spans="1:60">
      <c r="A976" t="s">
        <v>3520</v>
      </c>
      <c r="B976">
        <v>10000</v>
      </c>
      <c r="C976">
        <v>10000</v>
      </c>
      <c r="D976" s="2">
        <v>45919</v>
      </c>
      <c r="E976" t="s">
        <v>61</v>
      </c>
      <c r="F976" s="3">
        <v>0.435150462962963</v>
      </c>
      <c r="G976" t="s">
        <v>2775</v>
      </c>
      <c r="H976" t="s">
        <v>3511</v>
      </c>
      <c r="I976">
        <v>1</v>
      </c>
      <c r="J976" t="s">
        <v>70</v>
      </c>
      <c r="K976">
        <v>72</v>
      </c>
      <c r="L976" t="s">
        <v>5775</v>
      </c>
      <c r="M976" t="s">
        <v>5665</v>
      </c>
      <c r="N976" t="s">
        <v>518</v>
      </c>
      <c r="O976" s="5">
        <v>1750</v>
      </c>
      <c r="R976" s="2">
        <v>45916</v>
      </c>
      <c r="T976">
        <v>4</v>
      </c>
      <c r="U976" s="5">
        <v>7000</v>
      </c>
      <c r="V976" t="s">
        <v>66</v>
      </c>
      <c r="W976">
        <v>5000514790001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F976">
        <v>0</v>
      </c>
      <c r="AJ976" t="s">
        <v>70</v>
      </c>
      <c r="AK976">
        <v>0</v>
      </c>
      <c r="AL976" t="s">
        <v>70</v>
      </c>
      <c r="AO976">
        <v>500051479</v>
      </c>
      <c r="AP976" t="s">
        <v>87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BA976" t="s">
        <v>70</v>
      </c>
      <c r="BE976" t="s">
        <v>87</v>
      </c>
      <c r="BH976" t="s">
        <v>3512</v>
      </c>
    </row>
    <row r="977" hidden="1" spans="1:60">
      <c r="A977" t="s">
        <v>3521</v>
      </c>
      <c r="B977">
        <v>10000</v>
      </c>
      <c r="C977">
        <v>10000</v>
      </c>
      <c r="D977" s="2">
        <v>45919</v>
      </c>
      <c r="E977" t="s">
        <v>61</v>
      </c>
      <c r="F977" s="3">
        <v>0.477453703703704</v>
      </c>
      <c r="G977" t="s">
        <v>2775</v>
      </c>
      <c r="H977" t="s">
        <v>3511</v>
      </c>
      <c r="I977">
        <v>1</v>
      </c>
      <c r="J977" t="s">
        <v>70</v>
      </c>
      <c r="K977">
        <v>72</v>
      </c>
      <c r="L977" t="s">
        <v>5775</v>
      </c>
      <c r="M977" t="s">
        <v>5665</v>
      </c>
      <c r="N977" t="s">
        <v>518</v>
      </c>
      <c r="O977" s="5">
        <v>3500</v>
      </c>
      <c r="R977" s="2">
        <v>45916</v>
      </c>
      <c r="T977">
        <v>4</v>
      </c>
      <c r="U977" s="5">
        <v>14000</v>
      </c>
      <c r="V977" t="s">
        <v>66</v>
      </c>
      <c r="W977">
        <v>5000514810001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F977">
        <v>0</v>
      </c>
      <c r="AJ977" t="s">
        <v>70</v>
      </c>
      <c r="AK977">
        <v>0</v>
      </c>
      <c r="AL977" t="s">
        <v>70</v>
      </c>
      <c r="AO977">
        <v>500051481</v>
      </c>
      <c r="AP977" t="s">
        <v>87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BA977" t="s">
        <v>70</v>
      </c>
      <c r="BE977" t="s">
        <v>87</v>
      </c>
      <c r="BH977" t="s">
        <v>3512</v>
      </c>
    </row>
    <row r="978" hidden="1" spans="1:60">
      <c r="A978" t="s">
        <v>3522</v>
      </c>
      <c r="B978">
        <v>10000</v>
      </c>
      <c r="C978">
        <v>10000</v>
      </c>
      <c r="D978" s="2">
        <v>45919</v>
      </c>
      <c r="E978" t="s">
        <v>61</v>
      </c>
      <c r="F978" s="3">
        <v>0.477453703703704</v>
      </c>
      <c r="G978" t="s">
        <v>2775</v>
      </c>
      <c r="H978" t="s">
        <v>3511</v>
      </c>
      <c r="I978">
        <v>1</v>
      </c>
      <c r="J978" t="s">
        <v>70</v>
      </c>
      <c r="K978">
        <v>72</v>
      </c>
      <c r="L978" t="s">
        <v>5775</v>
      </c>
      <c r="M978" t="s">
        <v>5665</v>
      </c>
      <c r="N978" t="s">
        <v>518</v>
      </c>
      <c r="O978" s="5">
        <v>1750</v>
      </c>
      <c r="R978" s="2">
        <v>45916</v>
      </c>
      <c r="T978">
        <v>4</v>
      </c>
      <c r="U978" s="5">
        <v>7000</v>
      </c>
      <c r="V978" t="s">
        <v>66</v>
      </c>
      <c r="W978">
        <v>5000635510001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F978">
        <v>0</v>
      </c>
      <c r="AJ978" t="s">
        <v>70</v>
      </c>
      <c r="AK978">
        <v>0</v>
      </c>
      <c r="AL978" t="s">
        <v>70</v>
      </c>
      <c r="AO978">
        <v>500063551</v>
      </c>
      <c r="AP978" t="s">
        <v>87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BA978" t="s">
        <v>70</v>
      </c>
      <c r="BE978" t="s">
        <v>87</v>
      </c>
      <c r="BH978" t="s">
        <v>3523</v>
      </c>
    </row>
    <row r="979" hidden="1" spans="1:60">
      <c r="A979" t="s">
        <v>3524</v>
      </c>
      <c r="B979">
        <v>10000</v>
      </c>
      <c r="C979">
        <v>10000</v>
      </c>
      <c r="D979" s="2">
        <v>45916</v>
      </c>
      <c r="E979" t="s">
        <v>61</v>
      </c>
      <c r="F979" t="s">
        <v>3525</v>
      </c>
      <c r="G979" t="s">
        <v>1969</v>
      </c>
      <c r="H979" t="s">
        <v>3526</v>
      </c>
      <c r="I979">
        <v>1</v>
      </c>
      <c r="J979" t="s">
        <v>70</v>
      </c>
      <c r="K979">
        <v>59</v>
      </c>
      <c r="L979" t="s">
        <v>5757</v>
      </c>
      <c r="M979" t="s">
        <v>5667</v>
      </c>
      <c r="N979" t="s">
        <v>101</v>
      </c>
      <c r="O979">
        <v>20</v>
      </c>
      <c r="R979" s="2">
        <v>45916</v>
      </c>
      <c r="T979">
        <v>1</v>
      </c>
      <c r="U979">
        <v>20</v>
      </c>
      <c r="V979" t="s">
        <v>66</v>
      </c>
      <c r="W979" t="s">
        <v>3527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F979">
        <v>0</v>
      </c>
      <c r="AJ979" t="s">
        <v>70</v>
      </c>
      <c r="AK979">
        <v>0</v>
      </c>
      <c r="AL979" t="s">
        <v>70</v>
      </c>
      <c r="AO979" t="s">
        <v>3528</v>
      </c>
      <c r="AP979" t="s">
        <v>3242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BA979" t="s">
        <v>70</v>
      </c>
      <c r="BE979" t="s">
        <v>3242</v>
      </c>
      <c r="BH979" t="s">
        <v>3529</v>
      </c>
    </row>
    <row r="980" hidden="1" spans="1:60">
      <c r="A980" t="s">
        <v>3530</v>
      </c>
      <c r="B980">
        <v>10000</v>
      </c>
      <c r="C980">
        <v>10000</v>
      </c>
      <c r="D980" s="2">
        <v>45917</v>
      </c>
      <c r="E980" t="s">
        <v>61</v>
      </c>
      <c r="F980" t="s">
        <v>3531</v>
      </c>
      <c r="G980" t="s">
        <v>1969</v>
      </c>
      <c r="H980" t="s">
        <v>3526</v>
      </c>
      <c r="I980">
        <v>1</v>
      </c>
      <c r="J980" t="s">
        <v>70</v>
      </c>
      <c r="K980">
        <v>59</v>
      </c>
      <c r="L980" t="s">
        <v>5757</v>
      </c>
      <c r="M980" t="s">
        <v>5667</v>
      </c>
      <c r="N980" t="s">
        <v>101</v>
      </c>
      <c r="O980">
        <v>20</v>
      </c>
      <c r="R980" s="2">
        <v>45916</v>
      </c>
      <c r="T980">
        <v>1</v>
      </c>
      <c r="U980">
        <v>20</v>
      </c>
      <c r="V980" t="s">
        <v>66</v>
      </c>
      <c r="W980" t="s">
        <v>3532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F980">
        <v>0</v>
      </c>
      <c r="AJ980" t="s">
        <v>70</v>
      </c>
      <c r="AK980">
        <v>0</v>
      </c>
      <c r="AL980" t="s">
        <v>70</v>
      </c>
      <c r="AO980" t="s">
        <v>3533</v>
      </c>
      <c r="AP980" t="s">
        <v>3242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BA980" t="s">
        <v>70</v>
      </c>
      <c r="BE980" t="s">
        <v>3242</v>
      </c>
      <c r="BH980" t="s">
        <v>3529</v>
      </c>
    </row>
    <row r="981" hidden="1" spans="1:60">
      <c r="A981" t="s">
        <v>3534</v>
      </c>
      <c r="B981">
        <v>10000</v>
      </c>
      <c r="C981">
        <v>10000</v>
      </c>
      <c r="D981" s="2">
        <v>45917</v>
      </c>
      <c r="E981" t="s">
        <v>61</v>
      </c>
      <c r="F981" t="s">
        <v>3531</v>
      </c>
      <c r="G981" t="s">
        <v>1969</v>
      </c>
      <c r="H981" t="s">
        <v>3535</v>
      </c>
      <c r="I981">
        <v>1</v>
      </c>
      <c r="J981" t="s">
        <v>70</v>
      </c>
      <c r="K981">
        <v>59</v>
      </c>
      <c r="L981" t="s">
        <v>5757</v>
      </c>
      <c r="M981" t="s">
        <v>5667</v>
      </c>
      <c r="N981" t="s">
        <v>101</v>
      </c>
      <c r="O981">
        <v>20</v>
      </c>
      <c r="R981" s="2">
        <v>45916</v>
      </c>
      <c r="T981">
        <v>1</v>
      </c>
      <c r="U981">
        <v>20</v>
      </c>
      <c r="V981" t="s">
        <v>66</v>
      </c>
      <c r="W981" t="s">
        <v>3536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F981">
        <v>0</v>
      </c>
      <c r="AJ981" t="s">
        <v>70</v>
      </c>
      <c r="AK981">
        <v>0</v>
      </c>
      <c r="AL981" t="s">
        <v>70</v>
      </c>
      <c r="AO981" t="s">
        <v>3537</v>
      </c>
      <c r="AP981" t="s">
        <v>3242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BA981" t="s">
        <v>70</v>
      </c>
      <c r="BE981" t="s">
        <v>3242</v>
      </c>
      <c r="BH981" t="s">
        <v>3529</v>
      </c>
    </row>
    <row r="982" hidden="1" spans="1:60">
      <c r="A982" t="s">
        <v>3538</v>
      </c>
      <c r="B982">
        <v>10000</v>
      </c>
      <c r="C982">
        <v>10000</v>
      </c>
      <c r="D982" s="2">
        <v>45917</v>
      </c>
      <c r="E982" t="s">
        <v>61</v>
      </c>
      <c r="F982" t="s">
        <v>3539</v>
      </c>
      <c r="G982" t="s">
        <v>3540</v>
      </c>
      <c r="H982" t="s">
        <v>3541</v>
      </c>
      <c r="I982">
        <v>1</v>
      </c>
      <c r="J982" t="s">
        <v>70</v>
      </c>
      <c r="K982">
        <v>82</v>
      </c>
      <c r="L982" t="s">
        <v>5769</v>
      </c>
      <c r="M982" t="s">
        <v>5662</v>
      </c>
      <c r="N982" t="s">
        <v>430</v>
      </c>
      <c r="O982">
        <v>422</v>
      </c>
      <c r="R982" s="2">
        <v>45916</v>
      </c>
      <c r="T982">
        <v>75</v>
      </c>
      <c r="U982" s="5">
        <v>31635</v>
      </c>
      <c r="V982" t="s">
        <v>66</v>
      </c>
      <c r="W982">
        <v>200302690001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F982">
        <v>0</v>
      </c>
      <c r="AJ982" t="s">
        <v>70</v>
      </c>
      <c r="AK982">
        <v>0</v>
      </c>
      <c r="AL982" t="s">
        <v>70</v>
      </c>
      <c r="AO982">
        <v>20030269</v>
      </c>
      <c r="AP982" t="s">
        <v>282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BA982" t="s">
        <v>70</v>
      </c>
      <c r="BE982" t="s">
        <v>282</v>
      </c>
      <c r="BH982" t="s">
        <v>3542</v>
      </c>
    </row>
    <row r="983" hidden="1" spans="1:60">
      <c r="A983" t="s">
        <v>3538</v>
      </c>
      <c r="B983">
        <v>20000</v>
      </c>
      <c r="C983">
        <v>10000</v>
      </c>
      <c r="D983" s="2">
        <v>45917</v>
      </c>
      <c r="E983" t="s">
        <v>61</v>
      </c>
      <c r="F983" t="s">
        <v>3539</v>
      </c>
      <c r="G983" t="s">
        <v>3540</v>
      </c>
      <c r="H983" t="s">
        <v>3541</v>
      </c>
      <c r="I983">
        <v>1</v>
      </c>
      <c r="J983" t="s">
        <v>70</v>
      </c>
      <c r="K983">
        <v>82</v>
      </c>
      <c r="L983" t="s">
        <v>5769</v>
      </c>
      <c r="M983" t="s">
        <v>5662</v>
      </c>
      <c r="N983" t="s">
        <v>430</v>
      </c>
      <c r="O983">
        <v>422</v>
      </c>
      <c r="R983" s="2">
        <v>45916</v>
      </c>
      <c r="T983">
        <v>75</v>
      </c>
      <c r="U983" s="5">
        <v>31620</v>
      </c>
      <c r="V983" t="s">
        <v>66</v>
      </c>
      <c r="W983">
        <v>200302690001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F983">
        <v>0</v>
      </c>
      <c r="AJ983" t="s">
        <v>70</v>
      </c>
      <c r="AK983">
        <v>0</v>
      </c>
      <c r="AL983" t="s">
        <v>70</v>
      </c>
      <c r="AO983">
        <v>20030269</v>
      </c>
      <c r="AP983" t="s">
        <v>282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BA983" t="s">
        <v>70</v>
      </c>
      <c r="BE983" t="s">
        <v>282</v>
      </c>
      <c r="BH983" t="s">
        <v>3542</v>
      </c>
    </row>
    <row r="984" hidden="1" spans="1:60">
      <c r="A984" t="s">
        <v>3538</v>
      </c>
      <c r="B984">
        <v>30000</v>
      </c>
      <c r="C984">
        <v>10000</v>
      </c>
      <c r="D984" s="2">
        <v>45917</v>
      </c>
      <c r="E984" t="s">
        <v>61</v>
      </c>
      <c r="F984" t="s">
        <v>3539</v>
      </c>
      <c r="G984" t="s">
        <v>3540</v>
      </c>
      <c r="H984" t="s">
        <v>3541</v>
      </c>
      <c r="I984">
        <v>1</v>
      </c>
      <c r="J984" t="s">
        <v>70</v>
      </c>
      <c r="K984">
        <v>82</v>
      </c>
      <c r="L984" t="s">
        <v>5769</v>
      </c>
      <c r="M984" t="s">
        <v>5662</v>
      </c>
      <c r="N984" t="s">
        <v>430</v>
      </c>
      <c r="O984">
        <v>422</v>
      </c>
      <c r="R984" s="2">
        <v>45916</v>
      </c>
      <c r="T984">
        <v>75</v>
      </c>
      <c r="U984" s="5">
        <v>31620</v>
      </c>
      <c r="V984" t="s">
        <v>66</v>
      </c>
      <c r="W984">
        <v>200302690001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F984">
        <v>0</v>
      </c>
      <c r="AJ984" t="s">
        <v>70</v>
      </c>
      <c r="AK984">
        <v>0</v>
      </c>
      <c r="AL984" t="s">
        <v>70</v>
      </c>
      <c r="AO984">
        <v>20030269</v>
      </c>
      <c r="AP984" t="s">
        <v>282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BA984" t="s">
        <v>70</v>
      </c>
      <c r="BE984" t="s">
        <v>282</v>
      </c>
      <c r="BH984" t="s">
        <v>3542</v>
      </c>
    </row>
    <row r="985" hidden="1" spans="1:60">
      <c r="A985" t="s">
        <v>3543</v>
      </c>
      <c r="B985">
        <v>10000</v>
      </c>
      <c r="C985">
        <v>10000</v>
      </c>
      <c r="D985" s="2">
        <v>45936</v>
      </c>
      <c r="E985" t="s">
        <v>61</v>
      </c>
      <c r="F985" t="s">
        <v>3544</v>
      </c>
      <c r="G985">
        <v>10784548023</v>
      </c>
      <c r="H985" t="s">
        <v>3482</v>
      </c>
      <c r="I985">
        <v>1</v>
      </c>
      <c r="J985" t="s">
        <v>70</v>
      </c>
      <c r="K985">
        <v>79</v>
      </c>
      <c r="L985" t="s">
        <v>5767</v>
      </c>
      <c r="M985" t="s">
        <v>5665</v>
      </c>
      <c r="N985" t="s">
        <v>553</v>
      </c>
      <c r="O985">
        <v>85</v>
      </c>
      <c r="R985" s="2">
        <v>45916</v>
      </c>
      <c r="T985">
        <v>297</v>
      </c>
      <c r="U985" s="5">
        <v>25245</v>
      </c>
      <c r="V985" t="s">
        <v>66</v>
      </c>
      <c r="W985" t="s">
        <v>3545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F985">
        <v>0</v>
      </c>
      <c r="AJ985" t="s">
        <v>70</v>
      </c>
      <c r="AK985">
        <v>0</v>
      </c>
      <c r="AL985" t="s">
        <v>70</v>
      </c>
      <c r="AO985" t="s">
        <v>3546</v>
      </c>
      <c r="AP985" t="s">
        <v>151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BA985" t="s">
        <v>70</v>
      </c>
      <c r="BE985" t="s">
        <v>151</v>
      </c>
      <c r="BH985" t="s">
        <v>3003</v>
      </c>
    </row>
    <row r="986" hidden="1" spans="1:60">
      <c r="A986" t="s">
        <v>3547</v>
      </c>
      <c r="B986">
        <v>10000</v>
      </c>
      <c r="C986">
        <v>10000</v>
      </c>
      <c r="D986" s="2">
        <v>45932</v>
      </c>
      <c r="E986" t="s">
        <v>61</v>
      </c>
      <c r="F986" t="s">
        <v>3548</v>
      </c>
      <c r="G986">
        <v>10784548023</v>
      </c>
      <c r="H986" t="s">
        <v>3482</v>
      </c>
      <c r="I986">
        <v>1</v>
      </c>
      <c r="J986" t="s">
        <v>70</v>
      </c>
      <c r="K986">
        <v>79</v>
      </c>
      <c r="L986" t="s">
        <v>5767</v>
      </c>
      <c r="M986" t="s">
        <v>5665</v>
      </c>
      <c r="N986" t="s">
        <v>553</v>
      </c>
      <c r="O986">
        <v>85</v>
      </c>
      <c r="R986" s="2">
        <v>45916</v>
      </c>
      <c r="T986">
        <v>297</v>
      </c>
      <c r="U986" s="5">
        <v>25245</v>
      </c>
      <c r="V986" t="s">
        <v>66</v>
      </c>
      <c r="W986" t="s">
        <v>3549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F986">
        <v>0</v>
      </c>
      <c r="AJ986" t="s">
        <v>70</v>
      </c>
      <c r="AK986">
        <v>0</v>
      </c>
      <c r="AL986" t="s">
        <v>70</v>
      </c>
      <c r="AO986" t="s">
        <v>3550</v>
      </c>
      <c r="AP986" t="s">
        <v>151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BA986" t="s">
        <v>70</v>
      </c>
      <c r="BE986" t="s">
        <v>151</v>
      </c>
      <c r="BH986" t="s">
        <v>3003</v>
      </c>
    </row>
    <row r="987" hidden="1" spans="1:60">
      <c r="A987" t="s">
        <v>3551</v>
      </c>
      <c r="B987">
        <v>10000</v>
      </c>
      <c r="C987">
        <v>10000</v>
      </c>
      <c r="D987" s="2">
        <v>45932</v>
      </c>
      <c r="E987" t="s">
        <v>61</v>
      </c>
      <c r="F987" t="s">
        <v>3552</v>
      </c>
      <c r="G987">
        <v>10784548024</v>
      </c>
      <c r="H987" t="s">
        <v>2983</v>
      </c>
      <c r="I987">
        <v>1</v>
      </c>
      <c r="J987" t="s">
        <v>70</v>
      </c>
      <c r="K987">
        <v>79</v>
      </c>
      <c r="L987" t="s">
        <v>5767</v>
      </c>
      <c r="M987" t="s">
        <v>5665</v>
      </c>
      <c r="N987" t="s">
        <v>553</v>
      </c>
      <c r="O987">
        <v>65</v>
      </c>
      <c r="R987" s="2">
        <v>45916</v>
      </c>
      <c r="T987">
        <v>308</v>
      </c>
      <c r="U987" s="5">
        <v>20020</v>
      </c>
      <c r="V987" t="s">
        <v>66</v>
      </c>
      <c r="W987" t="s">
        <v>3553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F987">
        <v>0</v>
      </c>
      <c r="AJ987" t="s">
        <v>70</v>
      </c>
      <c r="AK987">
        <v>0</v>
      </c>
      <c r="AL987" t="s">
        <v>70</v>
      </c>
      <c r="AO987" t="s">
        <v>3554</v>
      </c>
      <c r="AP987" t="s">
        <v>151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BA987" t="s">
        <v>70</v>
      </c>
      <c r="BE987" t="s">
        <v>151</v>
      </c>
      <c r="BH987" t="s">
        <v>3003</v>
      </c>
    </row>
    <row r="988" hidden="1" spans="1:60">
      <c r="A988" t="s">
        <v>3555</v>
      </c>
      <c r="B988">
        <v>10000</v>
      </c>
      <c r="C988">
        <v>10000</v>
      </c>
      <c r="D988" s="2">
        <v>45936</v>
      </c>
      <c r="E988" t="s">
        <v>61</v>
      </c>
      <c r="F988" t="s">
        <v>3556</v>
      </c>
      <c r="G988">
        <v>10784548023</v>
      </c>
      <c r="H988" t="s">
        <v>3482</v>
      </c>
      <c r="I988">
        <v>1</v>
      </c>
      <c r="J988" t="s">
        <v>70</v>
      </c>
      <c r="K988">
        <v>79</v>
      </c>
      <c r="L988" t="s">
        <v>5767</v>
      </c>
      <c r="M988" t="s">
        <v>5665</v>
      </c>
      <c r="N988" t="s">
        <v>553</v>
      </c>
      <c r="O988">
        <v>85</v>
      </c>
      <c r="R988" s="2">
        <v>45916</v>
      </c>
      <c r="T988">
        <v>297</v>
      </c>
      <c r="U988" s="5">
        <v>25245</v>
      </c>
      <c r="V988" t="s">
        <v>66</v>
      </c>
      <c r="W988" t="s">
        <v>3545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F988">
        <v>0</v>
      </c>
      <c r="AJ988" t="s">
        <v>70</v>
      </c>
      <c r="AK988">
        <v>0</v>
      </c>
      <c r="AL988" t="s">
        <v>70</v>
      </c>
      <c r="AO988" t="s">
        <v>3546</v>
      </c>
      <c r="AP988" t="s">
        <v>151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BA988" t="s">
        <v>70</v>
      </c>
      <c r="BE988" t="s">
        <v>151</v>
      </c>
      <c r="BH988" t="s">
        <v>3008</v>
      </c>
    </row>
    <row r="989" hidden="1" spans="1:60">
      <c r="A989" t="s">
        <v>3557</v>
      </c>
      <c r="B989">
        <v>10000</v>
      </c>
      <c r="C989">
        <v>10000</v>
      </c>
      <c r="D989" s="2">
        <v>45932</v>
      </c>
      <c r="E989" t="s">
        <v>61</v>
      </c>
      <c r="F989" t="s">
        <v>3558</v>
      </c>
      <c r="G989">
        <v>10784548023</v>
      </c>
      <c r="H989" t="s">
        <v>3482</v>
      </c>
      <c r="I989">
        <v>1</v>
      </c>
      <c r="J989" t="s">
        <v>70</v>
      </c>
      <c r="K989">
        <v>79</v>
      </c>
      <c r="L989" t="s">
        <v>5767</v>
      </c>
      <c r="M989" t="s">
        <v>5665</v>
      </c>
      <c r="N989" t="s">
        <v>553</v>
      </c>
      <c r="O989">
        <v>85</v>
      </c>
      <c r="R989" s="2">
        <v>45916</v>
      </c>
      <c r="T989">
        <v>297</v>
      </c>
      <c r="U989" s="5">
        <v>25245</v>
      </c>
      <c r="V989" t="s">
        <v>66</v>
      </c>
      <c r="W989" t="s">
        <v>3549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F989">
        <v>0</v>
      </c>
      <c r="AJ989" t="s">
        <v>70</v>
      </c>
      <c r="AK989">
        <v>0</v>
      </c>
      <c r="AL989" t="s">
        <v>70</v>
      </c>
      <c r="AO989" t="s">
        <v>3550</v>
      </c>
      <c r="AP989" t="s">
        <v>151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BA989" t="s">
        <v>70</v>
      </c>
      <c r="BE989" t="s">
        <v>151</v>
      </c>
      <c r="BH989" t="s">
        <v>3008</v>
      </c>
    </row>
    <row r="990" hidden="1" spans="1:60">
      <c r="A990" t="s">
        <v>3559</v>
      </c>
      <c r="B990">
        <v>10000</v>
      </c>
      <c r="C990">
        <v>10000</v>
      </c>
      <c r="D990" s="2">
        <v>45932</v>
      </c>
      <c r="E990" t="s">
        <v>61</v>
      </c>
      <c r="F990" t="s">
        <v>3560</v>
      </c>
      <c r="G990">
        <v>10784548024</v>
      </c>
      <c r="H990" t="s">
        <v>2983</v>
      </c>
      <c r="I990">
        <v>1</v>
      </c>
      <c r="J990" t="s">
        <v>70</v>
      </c>
      <c r="K990">
        <v>79</v>
      </c>
      <c r="L990" t="s">
        <v>5767</v>
      </c>
      <c r="M990" t="s">
        <v>5665</v>
      </c>
      <c r="N990" t="s">
        <v>553</v>
      </c>
      <c r="O990">
        <v>80</v>
      </c>
      <c r="R990" s="2">
        <v>45916</v>
      </c>
      <c r="T990">
        <v>308</v>
      </c>
      <c r="U990" s="5">
        <v>24640</v>
      </c>
      <c r="V990" t="s">
        <v>66</v>
      </c>
      <c r="W990" t="s">
        <v>3553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F990">
        <v>0</v>
      </c>
      <c r="AJ990" t="s">
        <v>70</v>
      </c>
      <c r="AK990">
        <v>0</v>
      </c>
      <c r="AL990" t="s">
        <v>70</v>
      </c>
      <c r="AO990" t="s">
        <v>3554</v>
      </c>
      <c r="AP990" t="s">
        <v>151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BA990" t="s">
        <v>70</v>
      </c>
      <c r="BE990" t="s">
        <v>151</v>
      </c>
      <c r="BH990" t="s">
        <v>3008</v>
      </c>
    </row>
    <row r="991" hidden="1" spans="1:60">
      <c r="A991" t="s">
        <v>3561</v>
      </c>
      <c r="B991">
        <v>10000</v>
      </c>
      <c r="C991">
        <v>10000</v>
      </c>
      <c r="D991" s="2">
        <v>45924</v>
      </c>
      <c r="E991" t="s">
        <v>61</v>
      </c>
      <c r="F991" t="s">
        <v>3562</v>
      </c>
      <c r="G991" t="s">
        <v>3563</v>
      </c>
      <c r="H991" t="s">
        <v>3564</v>
      </c>
      <c r="I991">
        <v>1</v>
      </c>
      <c r="J991" t="s">
        <v>70</v>
      </c>
      <c r="K991">
        <v>88</v>
      </c>
      <c r="L991" t="s">
        <v>5770</v>
      </c>
      <c r="M991" t="s">
        <v>5665</v>
      </c>
      <c r="N991" t="s">
        <v>453</v>
      </c>
      <c r="O991">
        <v>800</v>
      </c>
      <c r="R991" s="2">
        <v>45916</v>
      </c>
      <c r="T991">
        <v>1</v>
      </c>
      <c r="U991">
        <v>800</v>
      </c>
      <c r="V991" t="s">
        <v>66</v>
      </c>
      <c r="W991" t="s">
        <v>3565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F991">
        <v>0</v>
      </c>
      <c r="AJ991" t="s">
        <v>70</v>
      </c>
      <c r="AK991">
        <v>0</v>
      </c>
      <c r="AL991" t="s">
        <v>70</v>
      </c>
      <c r="AO991" t="s">
        <v>3566</v>
      </c>
      <c r="AP991" t="s">
        <v>3367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BA991" t="s">
        <v>70</v>
      </c>
      <c r="BE991" t="s">
        <v>3367</v>
      </c>
      <c r="BH991" t="s">
        <v>3368</v>
      </c>
    </row>
    <row r="992" hidden="1" spans="1:60">
      <c r="A992" t="s">
        <v>3567</v>
      </c>
      <c r="B992">
        <v>10000</v>
      </c>
      <c r="C992">
        <v>10000</v>
      </c>
      <c r="D992" s="2">
        <v>45924</v>
      </c>
      <c r="E992" t="s">
        <v>61</v>
      </c>
      <c r="F992" t="s">
        <v>3568</v>
      </c>
      <c r="G992" t="s">
        <v>3569</v>
      </c>
      <c r="H992" t="s">
        <v>3570</v>
      </c>
      <c r="I992">
        <v>1</v>
      </c>
      <c r="J992" t="s">
        <v>70</v>
      </c>
      <c r="K992">
        <v>88</v>
      </c>
      <c r="L992" t="s">
        <v>5770</v>
      </c>
      <c r="M992" t="s">
        <v>5665</v>
      </c>
      <c r="N992" t="s">
        <v>453</v>
      </c>
      <c r="O992">
        <v>800</v>
      </c>
      <c r="R992" s="2">
        <v>45916</v>
      </c>
      <c r="T992">
        <v>1</v>
      </c>
      <c r="U992">
        <v>800</v>
      </c>
      <c r="V992" t="s">
        <v>66</v>
      </c>
      <c r="W992" t="s">
        <v>3571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F992">
        <v>0</v>
      </c>
      <c r="AJ992" t="s">
        <v>70</v>
      </c>
      <c r="AK992">
        <v>0</v>
      </c>
      <c r="AL992" t="s">
        <v>70</v>
      </c>
      <c r="AO992" t="s">
        <v>3572</v>
      </c>
      <c r="AP992" t="s">
        <v>3367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BA992" t="s">
        <v>70</v>
      </c>
      <c r="BE992" t="s">
        <v>3367</v>
      </c>
      <c r="BH992" t="s">
        <v>3368</v>
      </c>
    </row>
    <row r="993" hidden="1" spans="1:60">
      <c r="A993" t="s">
        <v>3573</v>
      </c>
      <c r="B993">
        <v>10000</v>
      </c>
      <c r="C993">
        <v>10000</v>
      </c>
      <c r="D993" s="2">
        <v>45924</v>
      </c>
      <c r="E993" t="s">
        <v>61</v>
      </c>
      <c r="F993" s="3">
        <v>0.488726851851852</v>
      </c>
      <c r="G993" t="s">
        <v>3574</v>
      </c>
      <c r="H993" t="s">
        <v>3575</v>
      </c>
      <c r="I993">
        <v>1</v>
      </c>
      <c r="J993" t="s">
        <v>70</v>
      </c>
      <c r="K993">
        <v>78</v>
      </c>
      <c r="L993" t="s">
        <v>5764</v>
      </c>
      <c r="M993" t="s">
        <v>5667</v>
      </c>
      <c r="N993" t="s">
        <v>261</v>
      </c>
      <c r="O993" s="5">
        <v>4000</v>
      </c>
      <c r="R993" s="2">
        <v>45916</v>
      </c>
      <c r="T993">
        <v>16</v>
      </c>
      <c r="U993" s="5">
        <v>64000</v>
      </c>
      <c r="V993" t="s">
        <v>66</v>
      </c>
      <c r="W993" t="s">
        <v>3576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F993">
        <v>0</v>
      </c>
      <c r="AJ993" t="s">
        <v>70</v>
      </c>
      <c r="AK993">
        <v>0</v>
      </c>
      <c r="AL993" t="s">
        <v>70</v>
      </c>
      <c r="AO993" t="s">
        <v>3577</v>
      </c>
      <c r="AP993" t="s">
        <v>264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BA993" t="s">
        <v>70</v>
      </c>
      <c r="BE993" t="s">
        <v>264</v>
      </c>
      <c r="BH993" t="s">
        <v>3578</v>
      </c>
    </row>
    <row r="994" hidden="1" spans="1:60">
      <c r="A994" t="s">
        <v>3579</v>
      </c>
      <c r="B994">
        <v>10000</v>
      </c>
      <c r="C994">
        <v>10000</v>
      </c>
      <c r="D994" s="2">
        <v>45917</v>
      </c>
      <c r="E994" t="s">
        <v>61</v>
      </c>
      <c r="F994" t="s">
        <v>3580</v>
      </c>
      <c r="G994" t="s">
        <v>3581</v>
      </c>
      <c r="H994" t="s">
        <v>3582</v>
      </c>
      <c r="I994">
        <v>1</v>
      </c>
      <c r="J994" t="s">
        <v>70</v>
      </c>
      <c r="K994">
        <v>82</v>
      </c>
      <c r="L994" t="s">
        <v>5769</v>
      </c>
      <c r="M994" t="s">
        <v>5662</v>
      </c>
      <c r="N994" t="s">
        <v>430</v>
      </c>
      <c r="O994" s="5">
        <v>1000</v>
      </c>
      <c r="R994" s="2">
        <v>45916</v>
      </c>
      <c r="T994">
        <v>1</v>
      </c>
      <c r="U994" s="5">
        <v>1000</v>
      </c>
      <c r="V994" t="s">
        <v>66</v>
      </c>
      <c r="W994" t="s">
        <v>3583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F994">
        <v>0</v>
      </c>
      <c r="AJ994" t="s">
        <v>70</v>
      </c>
      <c r="AK994">
        <v>0</v>
      </c>
      <c r="AL994" t="s">
        <v>70</v>
      </c>
      <c r="AO994" t="s">
        <v>3584</v>
      </c>
      <c r="AP994" t="s">
        <v>783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BA994" t="s">
        <v>70</v>
      </c>
      <c r="BE994" t="s">
        <v>783</v>
      </c>
      <c r="BH994" t="s">
        <v>3585</v>
      </c>
    </row>
    <row r="995" hidden="1" spans="1:60">
      <c r="A995" t="s">
        <v>3579</v>
      </c>
      <c r="B995">
        <v>10000</v>
      </c>
      <c r="C995">
        <v>20000</v>
      </c>
      <c r="D995" s="2">
        <v>45917</v>
      </c>
      <c r="E995" t="s">
        <v>61</v>
      </c>
      <c r="F995" t="s">
        <v>3580</v>
      </c>
      <c r="G995" t="s">
        <v>3581</v>
      </c>
      <c r="H995" t="s">
        <v>3582</v>
      </c>
      <c r="I995">
        <v>2</v>
      </c>
      <c r="J995" t="s">
        <v>70</v>
      </c>
      <c r="K995">
        <v>82</v>
      </c>
      <c r="L995" t="s">
        <v>5769</v>
      </c>
      <c r="M995" t="s">
        <v>5662</v>
      </c>
      <c r="N995" t="s">
        <v>430</v>
      </c>
      <c r="O995" s="5">
        <v>1000</v>
      </c>
      <c r="R995" s="2">
        <v>45916</v>
      </c>
      <c r="T995">
        <v>1</v>
      </c>
      <c r="U995" s="5">
        <v>1000</v>
      </c>
      <c r="V995" t="s">
        <v>66</v>
      </c>
      <c r="W995" t="s">
        <v>3583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F995">
        <v>0</v>
      </c>
      <c r="AJ995" t="s">
        <v>70</v>
      </c>
      <c r="AK995">
        <v>0</v>
      </c>
      <c r="AL995" t="s">
        <v>70</v>
      </c>
      <c r="AO995" t="s">
        <v>3584</v>
      </c>
      <c r="AP995" t="s">
        <v>783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BA995" t="s">
        <v>70</v>
      </c>
      <c r="BE995" t="s">
        <v>783</v>
      </c>
      <c r="BH995" t="s">
        <v>3585</v>
      </c>
    </row>
    <row r="996" hidden="1" spans="1:60">
      <c r="A996" t="s">
        <v>3586</v>
      </c>
      <c r="B996">
        <v>10000</v>
      </c>
      <c r="C996">
        <v>10000</v>
      </c>
      <c r="D996" s="2">
        <v>45917</v>
      </c>
      <c r="E996" t="s">
        <v>61</v>
      </c>
      <c r="F996" t="s">
        <v>3587</v>
      </c>
      <c r="G996" t="s">
        <v>2412</v>
      </c>
      <c r="H996" t="s">
        <v>3588</v>
      </c>
      <c r="I996">
        <v>1</v>
      </c>
      <c r="J996" t="s">
        <v>70</v>
      </c>
      <c r="K996">
        <v>82</v>
      </c>
      <c r="L996" t="s">
        <v>5769</v>
      </c>
      <c r="M996" t="s">
        <v>5662</v>
      </c>
      <c r="N996" t="s">
        <v>430</v>
      </c>
      <c r="O996">
        <v>200</v>
      </c>
      <c r="R996" s="2">
        <v>45916</v>
      </c>
      <c r="T996">
        <v>5</v>
      </c>
      <c r="U996" s="5">
        <v>1000</v>
      </c>
      <c r="V996" t="s">
        <v>66</v>
      </c>
      <c r="W996" t="s">
        <v>3589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F996">
        <v>0</v>
      </c>
      <c r="AJ996" t="s">
        <v>70</v>
      </c>
      <c r="AK996">
        <v>0</v>
      </c>
      <c r="AL996" t="s">
        <v>70</v>
      </c>
      <c r="AO996" t="s">
        <v>3590</v>
      </c>
      <c r="AP996" t="s">
        <v>783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BA996" t="s">
        <v>70</v>
      </c>
      <c r="BE996" t="s">
        <v>783</v>
      </c>
      <c r="BH996" t="s">
        <v>3585</v>
      </c>
    </row>
    <row r="997" hidden="1" spans="1:60">
      <c r="A997" t="s">
        <v>3591</v>
      </c>
      <c r="B997">
        <v>10000</v>
      </c>
      <c r="C997">
        <v>10000</v>
      </c>
      <c r="D997" s="2">
        <v>45918</v>
      </c>
      <c r="E997" t="s">
        <v>61</v>
      </c>
      <c r="F997" t="s">
        <v>3592</v>
      </c>
      <c r="G997" t="s">
        <v>3593</v>
      </c>
      <c r="H997" t="s">
        <v>3594</v>
      </c>
      <c r="I997">
        <v>1</v>
      </c>
      <c r="J997" t="s">
        <v>70</v>
      </c>
      <c r="K997" t="s">
        <v>1384</v>
      </c>
      <c r="L997" t="s">
        <v>5782</v>
      </c>
      <c r="M997" t="s">
        <v>5665</v>
      </c>
      <c r="N997" t="s">
        <v>453</v>
      </c>
      <c r="O997" s="5">
        <v>5000</v>
      </c>
      <c r="R997" s="2">
        <v>45916</v>
      </c>
      <c r="T997">
        <v>1</v>
      </c>
      <c r="U997" s="5">
        <v>5000</v>
      </c>
      <c r="V997" t="s">
        <v>66</v>
      </c>
      <c r="W997" t="s">
        <v>3595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F997">
        <v>0</v>
      </c>
      <c r="AJ997" t="s">
        <v>70</v>
      </c>
      <c r="AK997">
        <v>0</v>
      </c>
      <c r="AL997" t="s">
        <v>70</v>
      </c>
      <c r="AO997" t="s">
        <v>3596</v>
      </c>
      <c r="AP997" t="s">
        <v>783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BA997" t="s">
        <v>70</v>
      </c>
      <c r="BE997" t="s">
        <v>783</v>
      </c>
      <c r="BH997" t="s">
        <v>3585</v>
      </c>
    </row>
    <row r="998" hidden="1" spans="1:60">
      <c r="A998" t="s">
        <v>3597</v>
      </c>
      <c r="B998">
        <v>10000</v>
      </c>
      <c r="C998">
        <v>10000</v>
      </c>
      <c r="D998" s="2">
        <v>45917</v>
      </c>
      <c r="E998" t="s">
        <v>61</v>
      </c>
      <c r="F998" t="s">
        <v>3598</v>
      </c>
      <c r="G998" t="s">
        <v>2103</v>
      </c>
      <c r="H998" t="s">
        <v>1226</v>
      </c>
      <c r="I998">
        <v>1</v>
      </c>
      <c r="J998" t="s">
        <v>70</v>
      </c>
      <c r="K998">
        <v>59</v>
      </c>
      <c r="L998" t="s">
        <v>5757</v>
      </c>
      <c r="M998" t="s">
        <v>5667</v>
      </c>
      <c r="N998" t="s">
        <v>462</v>
      </c>
      <c r="O998" s="5">
        <v>12000</v>
      </c>
      <c r="R998" s="2">
        <v>45916</v>
      </c>
      <c r="T998">
        <v>2</v>
      </c>
      <c r="U998" s="5">
        <v>24000</v>
      </c>
      <c r="V998" t="s">
        <v>66</v>
      </c>
      <c r="W998" t="s">
        <v>2104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F998">
        <v>0</v>
      </c>
      <c r="AJ998" t="s">
        <v>70</v>
      </c>
      <c r="AK998">
        <v>0</v>
      </c>
      <c r="AL998" t="s">
        <v>70</v>
      </c>
      <c r="AO998" t="s">
        <v>2105</v>
      </c>
      <c r="AP998" t="s">
        <v>236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BA998" t="s">
        <v>70</v>
      </c>
      <c r="BE998" t="s">
        <v>236</v>
      </c>
      <c r="BH998" t="s">
        <v>3230</v>
      </c>
    </row>
    <row r="999" hidden="1" spans="1:60">
      <c r="A999" t="s">
        <v>3599</v>
      </c>
      <c r="B999">
        <v>10000</v>
      </c>
      <c r="C999">
        <v>10000</v>
      </c>
      <c r="D999" s="2">
        <v>45916</v>
      </c>
      <c r="E999" t="s">
        <v>61</v>
      </c>
      <c r="F999" t="s">
        <v>3600</v>
      </c>
      <c r="G999" t="s">
        <v>3601</v>
      </c>
      <c r="H999" t="s">
        <v>3602</v>
      </c>
      <c r="I999">
        <v>1</v>
      </c>
      <c r="J999" t="s">
        <v>70</v>
      </c>
      <c r="K999">
        <v>32</v>
      </c>
      <c r="L999" t="s">
        <v>5776</v>
      </c>
      <c r="M999" t="s">
        <v>5667</v>
      </c>
      <c r="N999" t="s">
        <v>722</v>
      </c>
      <c r="O999">
        <v>250</v>
      </c>
      <c r="R999" s="2">
        <v>45916</v>
      </c>
      <c r="T999">
        <v>1</v>
      </c>
      <c r="U999">
        <v>250</v>
      </c>
      <c r="V999" t="s">
        <v>66</v>
      </c>
      <c r="W999" t="s">
        <v>1042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F999">
        <v>0</v>
      </c>
      <c r="AJ999" t="s">
        <v>70</v>
      </c>
      <c r="AK999">
        <v>0</v>
      </c>
      <c r="AL999" t="s">
        <v>70</v>
      </c>
      <c r="AO999" t="s">
        <v>1043</v>
      </c>
      <c r="AP999" t="s">
        <v>236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BA999" t="s">
        <v>70</v>
      </c>
      <c r="BE999" t="s">
        <v>236</v>
      </c>
      <c r="BH999" t="s">
        <v>3377</v>
      </c>
    </row>
    <row r="1000" hidden="1" spans="1:60">
      <c r="A1000" t="s">
        <v>3603</v>
      </c>
      <c r="B1000">
        <v>10000</v>
      </c>
      <c r="C1000">
        <v>10000</v>
      </c>
      <c r="D1000" s="2">
        <v>45916</v>
      </c>
      <c r="E1000" t="s">
        <v>61</v>
      </c>
      <c r="F1000" t="s">
        <v>3600</v>
      </c>
      <c r="G1000" t="s">
        <v>3601</v>
      </c>
      <c r="H1000" t="s">
        <v>3602</v>
      </c>
      <c r="I1000">
        <v>1</v>
      </c>
      <c r="J1000" t="s">
        <v>70</v>
      </c>
      <c r="K1000">
        <v>32</v>
      </c>
      <c r="L1000" t="s">
        <v>5776</v>
      </c>
      <c r="M1000" t="s">
        <v>5667</v>
      </c>
      <c r="N1000" t="s">
        <v>722</v>
      </c>
      <c r="O1000">
        <v>300</v>
      </c>
      <c r="R1000" s="2">
        <v>45916</v>
      </c>
      <c r="T1000">
        <v>1</v>
      </c>
      <c r="U1000">
        <v>300</v>
      </c>
      <c r="V1000" t="s">
        <v>66</v>
      </c>
      <c r="W1000" t="s">
        <v>1042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F1000">
        <v>0</v>
      </c>
      <c r="AJ1000" t="s">
        <v>70</v>
      </c>
      <c r="AK1000">
        <v>0</v>
      </c>
      <c r="AL1000" t="s">
        <v>70</v>
      </c>
      <c r="AO1000" t="s">
        <v>1043</v>
      </c>
      <c r="AP1000" t="s">
        <v>236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BA1000" t="s">
        <v>70</v>
      </c>
      <c r="BE1000" t="s">
        <v>236</v>
      </c>
      <c r="BH1000" t="s">
        <v>3379</v>
      </c>
    </row>
    <row r="1001" hidden="1" spans="1:60">
      <c r="A1001" t="s">
        <v>3604</v>
      </c>
      <c r="B1001">
        <v>10000</v>
      </c>
      <c r="C1001">
        <v>10000</v>
      </c>
      <c r="D1001" s="2">
        <v>45917</v>
      </c>
      <c r="E1001" t="s">
        <v>61</v>
      </c>
      <c r="F1001" t="s">
        <v>3598</v>
      </c>
      <c r="G1001" t="s">
        <v>3605</v>
      </c>
      <c r="H1001" t="s">
        <v>3602</v>
      </c>
      <c r="I1001">
        <v>1</v>
      </c>
      <c r="J1001" t="s">
        <v>70</v>
      </c>
      <c r="K1001">
        <v>32</v>
      </c>
      <c r="L1001" t="s">
        <v>5776</v>
      </c>
      <c r="M1001" t="s">
        <v>5667</v>
      </c>
      <c r="N1001" t="s">
        <v>722</v>
      </c>
      <c r="O1001" s="5">
        <v>5470</v>
      </c>
      <c r="R1001" s="2">
        <v>45916</v>
      </c>
      <c r="T1001">
        <v>1</v>
      </c>
      <c r="U1001" s="5">
        <v>5470</v>
      </c>
      <c r="V1001" t="s">
        <v>66</v>
      </c>
      <c r="W1001" t="s">
        <v>1042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F1001">
        <v>0</v>
      </c>
      <c r="AJ1001" t="s">
        <v>70</v>
      </c>
      <c r="AK1001">
        <v>0</v>
      </c>
      <c r="AL1001" t="s">
        <v>70</v>
      </c>
      <c r="AO1001" t="s">
        <v>1043</v>
      </c>
      <c r="AP1001" t="s">
        <v>236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BA1001" t="s">
        <v>70</v>
      </c>
      <c r="BE1001" t="s">
        <v>236</v>
      </c>
      <c r="BH1001" t="s">
        <v>3381</v>
      </c>
    </row>
    <row r="1002" hidden="1" spans="1:60">
      <c r="A1002" t="s">
        <v>3606</v>
      </c>
      <c r="B1002">
        <v>10000</v>
      </c>
      <c r="C1002">
        <v>10000</v>
      </c>
      <c r="D1002" s="2">
        <v>45917</v>
      </c>
      <c r="E1002" t="s">
        <v>61</v>
      </c>
      <c r="F1002" t="s">
        <v>3607</v>
      </c>
      <c r="G1002" t="s">
        <v>3605</v>
      </c>
      <c r="H1002" t="s">
        <v>3602</v>
      </c>
      <c r="I1002">
        <v>1</v>
      </c>
      <c r="J1002" t="s">
        <v>70</v>
      </c>
      <c r="K1002">
        <v>32</v>
      </c>
      <c r="L1002" t="s">
        <v>5776</v>
      </c>
      <c r="M1002" t="s">
        <v>5667</v>
      </c>
      <c r="N1002" t="s">
        <v>722</v>
      </c>
      <c r="O1002" s="5">
        <v>5860</v>
      </c>
      <c r="R1002" s="2">
        <v>45916</v>
      </c>
      <c r="T1002">
        <v>1</v>
      </c>
      <c r="U1002" s="5">
        <v>5860</v>
      </c>
      <c r="V1002" t="s">
        <v>66</v>
      </c>
      <c r="W1002" t="s">
        <v>1042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F1002">
        <v>0</v>
      </c>
      <c r="AJ1002" t="s">
        <v>70</v>
      </c>
      <c r="AK1002">
        <v>0</v>
      </c>
      <c r="AL1002" t="s">
        <v>70</v>
      </c>
      <c r="AO1002" t="s">
        <v>1043</v>
      </c>
      <c r="AP1002" t="s">
        <v>236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BA1002" t="s">
        <v>70</v>
      </c>
      <c r="BE1002" t="s">
        <v>236</v>
      </c>
      <c r="BH1002" t="s">
        <v>3608</v>
      </c>
    </row>
    <row r="1003" hidden="1" spans="1:60">
      <c r="A1003" t="s">
        <v>3609</v>
      </c>
      <c r="B1003">
        <v>10000</v>
      </c>
      <c r="C1003">
        <v>10000</v>
      </c>
      <c r="D1003" s="2">
        <v>45916</v>
      </c>
      <c r="E1003" t="s">
        <v>61</v>
      </c>
      <c r="F1003" t="s">
        <v>3610</v>
      </c>
      <c r="G1003" t="s">
        <v>3601</v>
      </c>
      <c r="H1003" t="s">
        <v>3376</v>
      </c>
      <c r="I1003">
        <v>1</v>
      </c>
      <c r="J1003" t="s">
        <v>70</v>
      </c>
      <c r="K1003">
        <v>32</v>
      </c>
      <c r="L1003" t="s">
        <v>5776</v>
      </c>
      <c r="M1003" t="s">
        <v>5667</v>
      </c>
      <c r="N1003" t="s">
        <v>722</v>
      </c>
      <c r="O1003" s="5">
        <v>5860</v>
      </c>
      <c r="R1003" s="2">
        <v>45916</v>
      </c>
      <c r="T1003">
        <v>1</v>
      </c>
      <c r="U1003" s="5">
        <v>5860</v>
      </c>
      <c r="V1003" t="s">
        <v>66</v>
      </c>
      <c r="W1003" t="s">
        <v>729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F1003">
        <v>0</v>
      </c>
      <c r="AJ1003" t="s">
        <v>70</v>
      </c>
      <c r="AK1003">
        <v>0</v>
      </c>
      <c r="AL1003" t="s">
        <v>70</v>
      </c>
      <c r="AO1003" t="s">
        <v>730</v>
      </c>
      <c r="AP1003" t="s">
        <v>236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BA1003" t="s">
        <v>70</v>
      </c>
      <c r="BE1003" t="s">
        <v>236</v>
      </c>
      <c r="BH1003" t="s">
        <v>3608</v>
      </c>
    </row>
    <row r="1004" hidden="1" spans="1:60">
      <c r="A1004" t="s">
        <v>3611</v>
      </c>
      <c r="B1004">
        <v>10000</v>
      </c>
      <c r="C1004">
        <v>10000</v>
      </c>
      <c r="D1004" s="2">
        <v>45917</v>
      </c>
      <c r="E1004" t="s">
        <v>61</v>
      </c>
      <c r="F1004" t="s">
        <v>3612</v>
      </c>
      <c r="G1004" t="s">
        <v>3613</v>
      </c>
      <c r="H1004" t="s">
        <v>3614</v>
      </c>
      <c r="I1004">
        <v>1</v>
      </c>
      <c r="J1004" t="s">
        <v>70</v>
      </c>
      <c r="K1004">
        <v>46</v>
      </c>
      <c r="L1004" t="s">
        <v>5763</v>
      </c>
      <c r="M1004" t="s">
        <v>5667</v>
      </c>
      <c r="N1004" t="s">
        <v>1775</v>
      </c>
      <c r="O1004" s="5">
        <v>5334</v>
      </c>
      <c r="R1004" s="2">
        <v>45916</v>
      </c>
      <c r="T1004">
        <v>6</v>
      </c>
      <c r="U1004" s="5">
        <v>32004</v>
      </c>
      <c r="V1004" t="s">
        <v>66</v>
      </c>
      <c r="W1004" t="s">
        <v>3615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F1004">
        <v>0</v>
      </c>
      <c r="AJ1004" t="s">
        <v>70</v>
      </c>
      <c r="AK1004">
        <v>0</v>
      </c>
      <c r="AL1004" t="s">
        <v>70</v>
      </c>
      <c r="AO1004" t="s">
        <v>3616</v>
      </c>
      <c r="AP1004" t="s">
        <v>236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BA1004" t="s">
        <v>70</v>
      </c>
      <c r="BE1004" t="s">
        <v>236</v>
      </c>
      <c r="BH1004" t="s">
        <v>3617</v>
      </c>
    </row>
    <row r="1005" hidden="1" spans="1:60">
      <c r="A1005" t="s">
        <v>3618</v>
      </c>
      <c r="B1005">
        <v>10000</v>
      </c>
      <c r="C1005">
        <v>10000</v>
      </c>
      <c r="D1005" s="2">
        <v>45916</v>
      </c>
      <c r="E1005" t="s">
        <v>61</v>
      </c>
      <c r="F1005" t="s">
        <v>3619</v>
      </c>
      <c r="G1005">
        <v>10745205097</v>
      </c>
      <c r="H1005" t="s">
        <v>3620</v>
      </c>
      <c r="I1005">
        <v>1</v>
      </c>
      <c r="J1005" t="s">
        <v>70</v>
      </c>
      <c r="K1005">
        <v>82</v>
      </c>
      <c r="L1005" t="s">
        <v>5769</v>
      </c>
      <c r="M1005" t="s">
        <v>5662</v>
      </c>
      <c r="N1005" t="s">
        <v>430</v>
      </c>
      <c r="O1005">
        <v>910</v>
      </c>
      <c r="R1005" s="2">
        <v>45916</v>
      </c>
      <c r="T1005">
        <v>11</v>
      </c>
      <c r="U1005" s="5">
        <v>10010</v>
      </c>
      <c r="V1005" t="s">
        <v>66</v>
      </c>
      <c r="W1005" t="s">
        <v>3621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F1005">
        <v>0</v>
      </c>
      <c r="AJ1005" t="s">
        <v>70</v>
      </c>
      <c r="AK1005">
        <v>0</v>
      </c>
      <c r="AL1005" t="s">
        <v>70</v>
      </c>
      <c r="AO1005" t="s">
        <v>3622</v>
      </c>
      <c r="AP1005" t="s">
        <v>3623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BA1005" t="s">
        <v>70</v>
      </c>
      <c r="BE1005" t="s">
        <v>3623</v>
      </c>
      <c r="BH1005" t="s">
        <v>3624</v>
      </c>
    </row>
    <row r="1006" hidden="1" spans="1:60">
      <c r="A1006" t="s">
        <v>3625</v>
      </c>
      <c r="B1006">
        <v>10000</v>
      </c>
      <c r="C1006">
        <v>10000</v>
      </c>
      <c r="D1006" s="2">
        <v>45919</v>
      </c>
      <c r="E1006" t="s">
        <v>61</v>
      </c>
      <c r="F1006" t="s">
        <v>3626</v>
      </c>
      <c r="G1006" t="s">
        <v>85</v>
      </c>
      <c r="I1006">
        <v>1</v>
      </c>
      <c r="J1006" t="s">
        <v>64</v>
      </c>
      <c r="K1006">
        <v>73</v>
      </c>
      <c r="L1006" t="s">
        <v>5772</v>
      </c>
      <c r="M1006" t="s">
        <v>5666</v>
      </c>
      <c r="N1006" t="s">
        <v>2150</v>
      </c>
      <c r="O1006" s="5">
        <v>36000</v>
      </c>
      <c r="R1006" s="2">
        <v>45916</v>
      </c>
      <c r="T1006">
        <v>12</v>
      </c>
      <c r="U1006" s="5">
        <v>432000</v>
      </c>
      <c r="V1006" t="s">
        <v>66</v>
      </c>
      <c r="W1006">
        <v>80256220001</v>
      </c>
      <c r="X1006">
        <v>0</v>
      </c>
      <c r="Y1006" s="5">
        <v>432000</v>
      </c>
      <c r="Z1006">
        <v>0</v>
      </c>
      <c r="AA1006">
        <v>0</v>
      </c>
      <c r="AB1006">
        <v>0</v>
      </c>
      <c r="AC1006">
        <v>0</v>
      </c>
      <c r="AF1006">
        <v>0</v>
      </c>
      <c r="AO1006">
        <v>8025622</v>
      </c>
      <c r="AP1006" t="s">
        <v>87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BA1006" t="s">
        <v>70</v>
      </c>
      <c r="BB1006" t="s">
        <v>3627</v>
      </c>
      <c r="BC1006">
        <v>0</v>
      </c>
      <c r="BE1006" t="s">
        <v>87</v>
      </c>
      <c r="BH1006" t="s">
        <v>3628</v>
      </c>
    </row>
    <row r="1007" hidden="1" spans="1:60">
      <c r="A1007" t="s">
        <v>3017</v>
      </c>
      <c r="B1007">
        <v>10000</v>
      </c>
      <c r="C1007">
        <v>30000</v>
      </c>
      <c r="D1007" s="2">
        <v>45916</v>
      </c>
      <c r="E1007" t="s">
        <v>61</v>
      </c>
      <c r="F1007" t="s">
        <v>3629</v>
      </c>
      <c r="G1007" t="s">
        <v>3019</v>
      </c>
      <c r="I1007">
        <v>1</v>
      </c>
      <c r="J1007" t="s">
        <v>64</v>
      </c>
      <c r="K1007">
        <v>73</v>
      </c>
      <c r="L1007" t="s">
        <v>5772</v>
      </c>
      <c r="M1007" t="s">
        <v>5666</v>
      </c>
      <c r="N1007" t="s">
        <v>502</v>
      </c>
      <c r="O1007" s="5">
        <v>7500</v>
      </c>
      <c r="R1007" s="2">
        <v>45916</v>
      </c>
      <c r="T1007">
        <v>1</v>
      </c>
      <c r="U1007" s="5">
        <v>7500</v>
      </c>
      <c r="V1007" t="s">
        <v>66</v>
      </c>
      <c r="W1007" t="s">
        <v>3020</v>
      </c>
      <c r="X1007">
        <v>0</v>
      </c>
      <c r="Y1007" s="5">
        <v>6207</v>
      </c>
      <c r="Z1007" s="5">
        <v>1293</v>
      </c>
      <c r="AA1007">
        <v>0</v>
      </c>
      <c r="AB1007">
        <v>0</v>
      </c>
      <c r="AC1007">
        <v>0</v>
      </c>
      <c r="AF1007">
        <v>0</v>
      </c>
      <c r="AO1007" t="s">
        <v>3021</v>
      </c>
      <c r="AP1007" t="s">
        <v>69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BA1007" t="s">
        <v>70</v>
      </c>
      <c r="BB1007" t="s">
        <v>3022</v>
      </c>
      <c r="BC1007">
        <v>0</v>
      </c>
      <c r="BE1007" t="s">
        <v>69</v>
      </c>
      <c r="BH1007" t="s">
        <v>3023</v>
      </c>
    </row>
    <row r="1008" hidden="1" spans="1:60">
      <c r="A1008" t="s">
        <v>3630</v>
      </c>
      <c r="B1008">
        <v>10000</v>
      </c>
      <c r="C1008">
        <v>10000</v>
      </c>
      <c r="D1008" s="2">
        <v>45925</v>
      </c>
      <c r="E1008" t="s">
        <v>61</v>
      </c>
      <c r="F1008" t="s">
        <v>3631</v>
      </c>
      <c r="G1008" t="s">
        <v>3632</v>
      </c>
      <c r="I1008">
        <v>1</v>
      </c>
      <c r="J1008" t="s">
        <v>64</v>
      </c>
      <c r="K1008">
        <v>103</v>
      </c>
      <c r="L1008" t="s">
        <v>5779</v>
      </c>
      <c r="M1008" t="s">
        <v>5662</v>
      </c>
      <c r="N1008" t="s">
        <v>1803</v>
      </c>
      <c r="O1008" s="5">
        <v>53750</v>
      </c>
      <c r="R1008" s="2">
        <v>45916</v>
      </c>
      <c r="T1008">
        <v>8</v>
      </c>
      <c r="U1008" s="5">
        <v>430000</v>
      </c>
      <c r="V1008" t="s">
        <v>66</v>
      </c>
      <c r="W1008" t="s">
        <v>1118</v>
      </c>
      <c r="X1008">
        <v>0</v>
      </c>
      <c r="Y1008" s="5">
        <v>430000</v>
      </c>
      <c r="Z1008">
        <v>0</v>
      </c>
      <c r="AA1008">
        <v>0</v>
      </c>
      <c r="AB1008">
        <v>0</v>
      </c>
      <c r="AC1008">
        <v>0</v>
      </c>
      <c r="AF1008">
        <v>0</v>
      </c>
      <c r="AO1008" t="s">
        <v>1119</v>
      </c>
      <c r="AP1008" t="s">
        <v>498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BA1008" t="s">
        <v>70</v>
      </c>
      <c r="BB1008" t="s">
        <v>3633</v>
      </c>
      <c r="BC1008">
        <v>0</v>
      </c>
      <c r="BE1008" t="s">
        <v>498</v>
      </c>
      <c r="BH1008" t="s">
        <v>3634</v>
      </c>
    </row>
    <row r="1009" hidden="1" spans="1:60">
      <c r="A1009" t="s">
        <v>3635</v>
      </c>
      <c r="B1009">
        <v>10000</v>
      </c>
      <c r="C1009">
        <v>10000</v>
      </c>
      <c r="D1009" s="2">
        <v>45916</v>
      </c>
      <c r="E1009" t="s">
        <v>61</v>
      </c>
      <c r="F1009" t="s">
        <v>3344</v>
      </c>
      <c r="G1009" t="s">
        <v>1307</v>
      </c>
      <c r="I1009">
        <v>1</v>
      </c>
      <c r="J1009" t="s">
        <v>64</v>
      </c>
      <c r="K1009">
        <v>46</v>
      </c>
      <c r="L1009" t="s">
        <v>5763</v>
      </c>
      <c r="M1009" t="s">
        <v>5667</v>
      </c>
      <c r="N1009" t="s">
        <v>233</v>
      </c>
      <c r="O1009" s="5">
        <v>1000</v>
      </c>
      <c r="R1009" s="2">
        <v>45916</v>
      </c>
      <c r="T1009">
        <v>1</v>
      </c>
      <c r="U1009" s="5">
        <v>1000</v>
      </c>
      <c r="V1009" t="s">
        <v>66</v>
      </c>
      <c r="W1009" t="s">
        <v>3636</v>
      </c>
      <c r="X1009">
        <v>0</v>
      </c>
      <c r="Y1009" s="5">
        <v>1000</v>
      </c>
      <c r="Z1009">
        <v>0</v>
      </c>
      <c r="AA1009">
        <v>0</v>
      </c>
      <c r="AB1009">
        <v>0</v>
      </c>
      <c r="AC1009">
        <v>0</v>
      </c>
      <c r="AF1009">
        <v>0</v>
      </c>
      <c r="AO1009" t="s">
        <v>3637</v>
      </c>
      <c r="AP1009" t="s">
        <v>236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BA1009" t="s">
        <v>70</v>
      </c>
      <c r="BB1009" t="s">
        <v>3638</v>
      </c>
      <c r="BC1009">
        <v>0</v>
      </c>
      <c r="BE1009" t="s">
        <v>236</v>
      </c>
      <c r="BH1009" t="s">
        <v>2827</v>
      </c>
    </row>
    <row r="1010" hidden="1" spans="1:60">
      <c r="A1010" t="s">
        <v>3639</v>
      </c>
      <c r="B1010">
        <v>10000</v>
      </c>
      <c r="C1010">
        <v>20000</v>
      </c>
      <c r="D1010" s="2">
        <v>45918</v>
      </c>
      <c r="E1010" t="s">
        <v>61</v>
      </c>
      <c r="F1010" t="s">
        <v>3640</v>
      </c>
      <c r="G1010">
        <v>10745205075</v>
      </c>
      <c r="I1010">
        <v>2</v>
      </c>
      <c r="J1010" t="s">
        <v>64</v>
      </c>
      <c r="K1010">
        <v>77</v>
      </c>
      <c r="L1010" t="s">
        <v>5756</v>
      </c>
      <c r="M1010" t="s">
        <v>5666</v>
      </c>
      <c r="N1010" t="s">
        <v>148</v>
      </c>
      <c r="O1010" s="5">
        <v>2884</v>
      </c>
      <c r="R1010" s="2">
        <v>45916</v>
      </c>
      <c r="T1010">
        <v>77</v>
      </c>
      <c r="U1010" s="5">
        <v>222068</v>
      </c>
      <c r="V1010" t="s">
        <v>66</v>
      </c>
      <c r="W1010" t="s">
        <v>2510</v>
      </c>
      <c r="X1010">
        <v>0</v>
      </c>
      <c r="Y1010" s="5">
        <v>220000</v>
      </c>
      <c r="Z1010" s="5">
        <v>2068</v>
      </c>
      <c r="AA1010">
        <v>0</v>
      </c>
      <c r="AB1010">
        <v>0</v>
      </c>
      <c r="AC1010">
        <v>0</v>
      </c>
      <c r="AF1010">
        <v>0</v>
      </c>
      <c r="AO1010" t="s">
        <v>2511</v>
      </c>
      <c r="AP1010" t="s">
        <v>151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BA1010" t="s">
        <v>70</v>
      </c>
      <c r="BB1010" t="s">
        <v>3641</v>
      </c>
      <c r="BC1010">
        <v>0</v>
      </c>
      <c r="BE1010" t="s">
        <v>151</v>
      </c>
      <c r="BH1010" t="s">
        <v>3642</v>
      </c>
    </row>
    <row r="1011" hidden="1" spans="1:60">
      <c r="A1011" t="s">
        <v>3643</v>
      </c>
      <c r="B1011">
        <v>10000</v>
      </c>
      <c r="C1011">
        <v>10000</v>
      </c>
      <c r="D1011" s="2">
        <v>45922</v>
      </c>
      <c r="E1011" t="s">
        <v>61</v>
      </c>
      <c r="F1011" t="s">
        <v>3644</v>
      </c>
      <c r="G1011" t="s">
        <v>3645</v>
      </c>
      <c r="I1011">
        <v>1</v>
      </c>
      <c r="J1011" t="s">
        <v>64</v>
      </c>
      <c r="K1011">
        <v>66</v>
      </c>
      <c r="L1011" t="s">
        <v>5774</v>
      </c>
      <c r="M1011" t="s">
        <v>5662</v>
      </c>
      <c r="N1011" t="s">
        <v>660</v>
      </c>
      <c r="O1011" s="5">
        <v>200000</v>
      </c>
      <c r="R1011" s="2">
        <v>45916</v>
      </c>
      <c r="T1011">
        <v>1</v>
      </c>
      <c r="U1011" s="5">
        <v>200000</v>
      </c>
      <c r="V1011" t="s">
        <v>66</v>
      </c>
      <c r="W1011" t="s">
        <v>661</v>
      </c>
      <c r="X1011">
        <v>0</v>
      </c>
      <c r="Y1011" s="5">
        <v>200000</v>
      </c>
      <c r="Z1011">
        <v>0</v>
      </c>
      <c r="AA1011">
        <v>0</v>
      </c>
      <c r="AB1011">
        <v>0</v>
      </c>
      <c r="AC1011">
        <v>0</v>
      </c>
      <c r="AF1011">
        <v>0</v>
      </c>
      <c r="AO1011" t="s">
        <v>662</v>
      </c>
      <c r="AP1011" t="s">
        <v>271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BA1011" t="s">
        <v>70</v>
      </c>
      <c r="BB1011" t="s">
        <v>3646</v>
      </c>
      <c r="BC1011">
        <v>0</v>
      </c>
      <c r="BE1011" t="s">
        <v>271</v>
      </c>
      <c r="BH1011" t="s">
        <v>3647</v>
      </c>
    </row>
    <row r="1012" hidden="1" spans="1:60">
      <c r="A1012" t="s">
        <v>3047</v>
      </c>
      <c r="B1012">
        <v>10000</v>
      </c>
      <c r="C1012">
        <v>30000</v>
      </c>
      <c r="D1012" s="2">
        <v>45918</v>
      </c>
      <c r="E1012" t="s">
        <v>61</v>
      </c>
      <c r="F1012" t="s">
        <v>3048</v>
      </c>
      <c r="G1012">
        <v>10745205101</v>
      </c>
      <c r="I1012">
        <v>3</v>
      </c>
      <c r="J1012" t="s">
        <v>64</v>
      </c>
      <c r="K1012">
        <v>85</v>
      </c>
      <c r="L1012" t="s">
        <v>5761</v>
      </c>
      <c r="M1012" t="s">
        <v>5661</v>
      </c>
      <c r="N1012" t="s">
        <v>157</v>
      </c>
      <c r="O1012" s="5">
        <v>10000</v>
      </c>
      <c r="R1012" s="2">
        <v>45916</v>
      </c>
      <c r="T1012">
        <v>11</v>
      </c>
      <c r="U1012" s="5">
        <v>110000</v>
      </c>
      <c r="V1012" t="s">
        <v>66</v>
      </c>
      <c r="W1012" t="s">
        <v>3049</v>
      </c>
      <c r="X1012">
        <v>0</v>
      </c>
      <c r="Y1012" s="5">
        <v>100000</v>
      </c>
      <c r="Z1012" s="5">
        <v>10000</v>
      </c>
      <c r="AA1012">
        <v>0</v>
      </c>
      <c r="AB1012">
        <v>0</v>
      </c>
      <c r="AC1012">
        <v>0</v>
      </c>
      <c r="AF1012">
        <v>0</v>
      </c>
      <c r="AO1012" t="s">
        <v>3050</v>
      </c>
      <c r="AP1012" t="s">
        <v>151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BA1012" t="s">
        <v>70</v>
      </c>
      <c r="BB1012" t="s">
        <v>3051</v>
      </c>
      <c r="BC1012">
        <v>0</v>
      </c>
      <c r="BE1012" t="s">
        <v>151</v>
      </c>
      <c r="BH1012" t="s">
        <v>3052</v>
      </c>
    </row>
    <row r="1013" hidden="1" spans="1:60">
      <c r="A1013" t="s">
        <v>2538</v>
      </c>
      <c r="B1013">
        <v>10000</v>
      </c>
      <c r="C1013">
        <v>30000</v>
      </c>
      <c r="D1013" s="2">
        <v>45916</v>
      </c>
      <c r="E1013" t="s">
        <v>61</v>
      </c>
      <c r="F1013" t="s">
        <v>2539</v>
      </c>
      <c r="G1013" t="s">
        <v>2540</v>
      </c>
      <c r="I1013">
        <v>3</v>
      </c>
      <c r="J1013" t="s">
        <v>64</v>
      </c>
      <c r="K1013">
        <v>85</v>
      </c>
      <c r="L1013" t="s">
        <v>5761</v>
      </c>
      <c r="M1013" t="s">
        <v>5661</v>
      </c>
      <c r="N1013" t="s">
        <v>157</v>
      </c>
      <c r="O1013" s="5">
        <v>1819</v>
      </c>
      <c r="R1013" s="2">
        <v>45916</v>
      </c>
      <c r="T1013">
        <v>11</v>
      </c>
      <c r="U1013" s="5">
        <v>20009</v>
      </c>
      <c r="V1013" t="s">
        <v>66</v>
      </c>
      <c r="W1013" t="s">
        <v>1212</v>
      </c>
      <c r="X1013">
        <v>0</v>
      </c>
      <c r="Y1013" s="5">
        <v>20000</v>
      </c>
      <c r="Z1013">
        <v>9</v>
      </c>
      <c r="AA1013">
        <v>0</v>
      </c>
      <c r="AB1013">
        <v>0</v>
      </c>
      <c r="AC1013">
        <v>0</v>
      </c>
      <c r="AF1013">
        <v>0</v>
      </c>
      <c r="AO1013" t="s">
        <v>1213</v>
      </c>
      <c r="AP1013" t="s">
        <v>151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BA1013" t="s">
        <v>70</v>
      </c>
      <c r="BB1013" t="s">
        <v>2541</v>
      </c>
      <c r="BC1013">
        <v>0</v>
      </c>
      <c r="BE1013" t="s">
        <v>151</v>
      </c>
      <c r="BH1013" t="s">
        <v>2542</v>
      </c>
    </row>
    <row r="1014" hidden="1" spans="1:60">
      <c r="A1014" t="s">
        <v>3648</v>
      </c>
      <c r="B1014">
        <v>10000</v>
      </c>
      <c r="C1014">
        <v>20000</v>
      </c>
      <c r="D1014" s="2">
        <v>45922</v>
      </c>
      <c r="E1014" t="s">
        <v>61</v>
      </c>
      <c r="F1014" t="s">
        <v>3649</v>
      </c>
      <c r="G1014">
        <v>10745205116</v>
      </c>
      <c r="I1014">
        <v>2</v>
      </c>
      <c r="J1014" t="s">
        <v>64</v>
      </c>
      <c r="K1014">
        <v>77</v>
      </c>
      <c r="L1014" t="s">
        <v>5756</v>
      </c>
      <c r="M1014" t="s">
        <v>5666</v>
      </c>
      <c r="N1014" t="s">
        <v>148</v>
      </c>
      <c r="O1014" s="5">
        <v>1455</v>
      </c>
      <c r="R1014" s="2">
        <v>45916</v>
      </c>
      <c r="T1014">
        <v>66</v>
      </c>
      <c r="U1014" s="5">
        <v>96030</v>
      </c>
      <c r="V1014" t="s">
        <v>66</v>
      </c>
      <c r="W1014" t="s">
        <v>3493</v>
      </c>
      <c r="X1014">
        <v>0</v>
      </c>
      <c r="Y1014" s="5">
        <v>80000</v>
      </c>
      <c r="Z1014" s="5">
        <v>16030</v>
      </c>
      <c r="AA1014">
        <v>0</v>
      </c>
      <c r="AB1014">
        <v>0</v>
      </c>
      <c r="AC1014">
        <v>0</v>
      </c>
      <c r="AF1014">
        <v>0</v>
      </c>
      <c r="AO1014" t="s">
        <v>3494</v>
      </c>
      <c r="AP1014" t="s">
        <v>151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BA1014" t="s">
        <v>70</v>
      </c>
      <c r="BB1014" t="s">
        <v>3650</v>
      </c>
      <c r="BC1014">
        <v>0</v>
      </c>
      <c r="BE1014" t="s">
        <v>151</v>
      </c>
      <c r="BH1014" t="s">
        <v>3651</v>
      </c>
    </row>
    <row r="1015" hidden="1" spans="1:60">
      <c r="A1015" t="s">
        <v>2299</v>
      </c>
      <c r="B1015">
        <v>10000</v>
      </c>
      <c r="C1015">
        <v>40000</v>
      </c>
      <c r="D1015" s="2">
        <v>45917</v>
      </c>
      <c r="E1015" t="s">
        <v>61</v>
      </c>
      <c r="F1015" t="s">
        <v>3388</v>
      </c>
      <c r="G1015" t="s">
        <v>2301</v>
      </c>
      <c r="I1015">
        <v>3</v>
      </c>
      <c r="J1015" t="s">
        <v>64</v>
      </c>
      <c r="K1015">
        <v>91</v>
      </c>
      <c r="L1015" t="s">
        <v>5761</v>
      </c>
      <c r="M1015" t="s">
        <v>5661</v>
      </c>
      <c r="N1015" t="s">
        <v>854</v>
      </c>
      <c r="O1015" s="5">
        <v>70000</v>
      </c>
      <c r="R1015" s="2">
        <v>45916</v>
      </c>
      <c r="T1015">
        <v>3</v>
      </c>
      <c r="U1015" s="5">
        <v>210000</v>
      </c>
      <c r="V1015" t="s">
        <v>66</v>
      </c>
      <c r="W1015" t="s">
        <v>1285</v>
      </c>
      <c r="X1015">
        <v>0</v>
      </c>
      <c r="Y1015" s="5">
        <v>200000</v>
      </c>
      <c r="Z1015" s="5">
        <v>10000</v>
      </c>
      <c r="AA1015">
        <v>0</v>
      </c>
      <c r="AB1015">
        <v>0</v>
      </c>
      <c r="AC1015">
        <v>0</v>
      </c>
      <c r="AF1015">
        <v>0</v>
      </c>
      <c r="AO1015" t="s">
        <v>1286</v>
      </c>
      <c r="AP1015" t="s">
        <v>151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BA1015" t="s">
        <v>70</v>
      </c>
      <c r="BB1015" t="s">
        <v>2302</v>
      </c>
      <c r="BC1015">
        <v>0</v>
      </c>
      <c r="BE1015" t="s">
        <v>151</v>
      </c>
      <c r="BH1015" t="s">
        <v>2303</v>
      </c>
    </row>
    <row r="1016" hidden="1" spans="1:60">
      <c r="A1016" t="s">
        <v>3652</v>
      </c>
      <c r="B1016">
        <v>10000</v>
      </c>
      <c r="C1016">
        <v>10000</v>
      </c>
      <c r="D1016" s="2">
        <v>45917</v>
      </c>
      <c r="E1016" t="s">
        <v>61</v>
      </c>
      <c r="F1016" t="s">
        <v>3653</v>
      </c>
      <c r="G1016" t="s">
        <v>3654</v>
      </c>
      <c r="I1016">
        <v>1</v>
      </c>
      <c r="J1016" t="s">
        <v>64</v>
      </c>
      <c r="K1016">
        <v>93</v>
      </c>
      <c r="L1016" t="s">
        <v>5773</v>
      </c>
      <c r="M1016" t="s">
        <v>5665</v>
      </c>
      <c r="N1016" t="s">
        <v>377</v>
      </c>
      <c r="O1016" s="5">
        <v>4542</v>
      </c>
      <c r="R1016" s="2">
        <v>45916</v>
      </c>
      <c r="T1016">
        <v>24</v>
      </c>
      <c r="U1016" s="5">
        <v>109008</v>
      </c>
      <c r="V1016" t="s">
        <v>66</v>
      </c>
      <c r="W1016" t="s">
        <v>3655</v>
      </c>
      <c r="X1016">
        <v>0</v>
      </c>
      <c r="Y1016" s="5">
        <v>100000</v>
      </c>
      <c r="Z1016" s="5">
        <v>9008</v>
      </c>
      <c r="AA1016">
        <v>0</v>
      </c>
      <c r="AB1016">
        <v>0</v>
      </c>
      <c r="AC1016">
        <v>0</v>
      </c>
      <c r="AF1016">
        <v>0</v>
      </c>
      <c r="AO1016" t="s">
        <v>3656</v>
      </c>
      <c r="AP1016" t="s">
        <v>151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BA1016" t="s">
        <v>70</v>
      </c>
      <c r="BB1016" t="s">
        <v>3657</v>
      </c>
      <c r="BC1016">
        <v>0</v>
      </c>
      <c r="BE1016" t="s">
        <v>151</v>
      </c>
      <c r="BH1016" t="s">
        <v>3658</v>
      </c>
    </row>
    <row r="1017" hidden="1" spans="1:60">
      <c r="A1017" t="s">
        <v>401</v>
      </c>
      <c r="B1017">
        <v>10000</v>
      </c>
      <c r="C1017">
        <v>20000</v>
      </c>
      <c r="D1017" s="2">
        <v>45917</v>
      </c>
      <c r="E1017" t="s">
        <v>61</v>
      </c>
      <c r="F1017" t="s">
        <v>3531</v>
      </c>
      <c r="G1017" t="s">
        <v>394</v>
      </c>
      <c r="I1017">
        <v>1</v>
      </c>
      <c r="J1017" t="s">
        <v>64</v>
      </c>
      <c r="K1017">
        <v>94</v>
      </c>
      <c r="L1017" t="s">
        <v>5768</v>
      </c>
      <c r="M1017" t="s">
        <v>5667</v>
      </c>
      <c r="N1017" t="s">
        <v>395</v>
      </c>
      <c r="O1017" s="5">
        <v>15000</v>
      </c>
      <c r="R1017" s="2">
        <v>45916</v>
      </c>
      <c r="T1017">
        <v>4</v>
      </c>
      <c r="U1017" s="5">
        <v>60000</v>
      </c>
      <c r="V1017" t="s">
        <v>66</v>
      </c>
      <c r="W1017" t="s">
        <v>396</v>
      </c>
      <c r="X1017">
        <v>0</v>
      </c>
      <c r="Y1017" s="5">
        <v>30000</v>
      </c>
      <c r="Z1017" s="5">
        <v>30000</v>
      </c>
      <c r="AA1017">
        <v>0</v>
      </c>
      <c r="AB1017">
        <v>0</v>
      </c>
      <c r="AC1017">
        <v>0</v>
      </c>
      <c r="AF1017">
        <v>0</v>
      </c>
      <c r="AO1017" t="s">
        <v>397</v>
      </c>
      <c r="AP1017" t="s">
        <v>398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BA1017" t="s">
        <v>70</v>
      </c>
      <c r="BB1017" t="s">
        <v>404</v>
      </c>
      <c r="BC1017">
        <v>0</v>
      </c>
      <c r="BE1017" t="s">
        <v>398</v>
      </c>
      <c r="BH1017" t="s">
        <v>405</v>
      </c>
    </row>
    <row r="1018" hidden="1" spans="1:60">
      <c r="A1018" t="s">
        <v>2562</v>
      </c>
      <c r="B1018">
        <v>10000</v>
      </c>
      <c r="C1018">
        <v>30000</v>
      </c>
      <c r="D1018" s="2">
        <v>45916</v>
      </c>
      <c r="E1018" t="s">
        <v>61</v>
      </c>
      <c r="F1018" t="s">
        <v>2563</v>
      </c>
      <c r="G1018" t="s">
        <v>2540</v>
      </c>
      <c r="I1018">
        <v>3</v>
      </c>
      <c r="J1018" t="s">
        <v>64</v>
      </c>
      <c r="K1018">
        <v>85</v>
      </c>
      <c r="L1018" t="s">
        <v>5761</v>
      </c>
      <c r="M1018" t="s">
        <v>5661</v>
      </c>
      <c r="N1018" t="s">
        <v>157</v>
      </c>
      <c r="O1018" s="5">
        <v>5455</v>
      </c>
      <c r="R1018" s="2">
        <v>45916</v>
      </c>
      <c r="T1018">
        <v>11</v>
      </c>
      <c r="U1018" s="5">
        <v>60005</v>
      </c>
      <c r="V1018" t="s">
        <v>66</v>
      </c>
      <c r="W1018" t="s">
        <v>1212</v>
      </c>
      <c r="X1018">
        <v>0</v>
      </c>
      <c r="Y1018" s="5">
        <v>60000</v>
      </c>
      <c r="Z1018">
        <v>5</v>
      </c>
      <c r="AA1018">
        <v>0</v>
      </c>
      <c r="AB1018">
        <v>0</v>
      </c>
      <c r="AC1018">
        <v>0</v>
      </c>
      <c r="AF1018">
        <v>0</v>
      </c>
      <c r="AO1018" t="s">
        <v>1213</v>
      </c>
      <c r="AP1018" t="s">
        <v>151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BA1018" t="s">
        <v>70</v>
      </c>
      <c r="BB1018" t="s">
        <v>2564</v>
      </c>
      <c r="BC1018">
        <v>0</v>
      </c>
      <c r="BE1018" t="s">
        <v>151</v>
      </c>
      <c r="BH1018" t="s">
        <v>2565</v>
      </c>
    </row>
    <row r="1019" hidden="1" spans="1:60">
      <c r="A1019" t="s">
        <v>2569</v>
      </c>
      <c r="B1019">
        <v>10000</v>
      </c>
      <c r="C1019">
        <v>30000</v>
      </c>
      <c r="D1019" s="2">
        <v>45919</v>
      </c>
      <c r="E1019" t="s">
        <v>61</v>
      </c>
      <c r="F1019" t="s">
        <v>2570</v>
      </c>
      <c r="G1019">
        <v>10745205114</v>
      </c>
      <c r="I1019">
        <v>3</v>
      </c>
      <c r="J1019" t="s">
        <v>64</v>
      </c>
      <c r="K1019">
        <v>85</v>
      </c>
      <c r="L1019" t="s">
        <v>5761</v>
      </c>
      <c r="M1019" t="s">
        <v>5661</v>
      </c>
      <c r="N1019" t="s">
        <v>157</v>
      </c>
      <c r="O1019">
        <v>910</v>
      </c>
      <c r="R1019" s="2">
        <v>45916</v>
      </c>
      <c r="T1019">
        <v>11</v>
      </c>
      <c r="U1019" s="5">
        <v>10010</v>
      </c>
      <c r="V1019" t="s">
        <v>66</v>
      </c>
      <c r="W1019" t="s">
        <v>2571</v>
      </c>
      <c r="X1019">
        <v>0</v>
      </c>
      <c r="Y1019" s="5">
        <v>10000</v>
      </c>
      <c r="Z1019">
        <v>10</v>
      </c>
      <c r="AA1019">
        <v>0</v>
      </c>
      <c r="AB1019">
        <v>0</v>
      </c>
      <c r="AC1019">
        <v>0</v>
      </c>
      <c r="AF1019">
        <v>0</v>
      </c>
      <c r="AO1019" t="s">
        <v>2572</v>
      </c>
      <c r="AP1019" t="s">
        <v>2573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BA1019" t="s">
        <v>70</v>
      </c>
      <c r="BB1019" t="s">
        <v>2574</v>
      </c>
      <c r="BC1019">
        <v>0</v>
      </c>
      <c r="BE1019" t="s">
        <v>2573</v>
      </c>
      <c r="BH1019" t="s">
        <v>2575</v>
      </c>
    </row>
    <row r="1020" hidden="1" spans="1:60">
      <c r="A1020" t="s">
        <v>2576</v>
      </c>
      <c r="B1020">
        <v>10000</v>
      </c>
      <c r="C1020">
        <v>30000</v>
      </c>
      <c r="D1020" s="2">
        <v>45916</v>
      </c>
      <c r="E1020" t="s">
        <v>61</v>
      </c>
      <c r="F1020" t="s">
        <v>2577</v>
      </c>
      <c r="G1020">
        <v>10745205114</v>
      </c>
      <c r="I1020">
        <v>3</v>
      </c>
      <c r="J1020" t="s">
        <v>64</v>
      </c>
      <c r="K1020">
        <v>85</v>
      </c>
      <c r="L1020" t="s">
        <v>5761</v>
      </c>
      <c r="M1020" t="s">
        <v>5661</v>
      </c>
      <c r="N1020" t="s">
        <v>157</v>
      </c>
      <c r="O1020" s="5">
        <v>1819</v>
      </c>
      <c r="R1020" s="2">
        <v>45916</v>
      </c>
      <c r="T1020">
        <v>11</v>
      </c>
      <c r="U1020" s="5">
        <v>20009</v>
      </c>
      <c r="V1020" t="s">
        <v>66</v>
      </c>
      <c r="W1020" t="s">
        <v>1212</v>
      </c>
      <c r="X1020">
        <v>0</v>
      </c>
      <c r="Y1020" s="5">
        <v>20000</v>
      </c>
      <c r="Z1020">
        <v>9</v>
      </c>
      <c r="AA1020">
        <v>0</v>
      </c>
      <c r="AB1020">
        <v>0</v>
      </c>
      <c r="AC1020">
        <v>0</v>
      </c>
      <c r="AF1020">
        <v>0</v>
      </c>
      <c r="AO1020" t="s">
        <v>1213</v>
      </c>
      <c r="AP1020" t="s">
        <v>151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BA1020" t="s">
        <v>70</v>
      </c>
      <c r="BB1020" t="s">
        <v>2578</v>
      </c>
      <c r="BC1020">
        <v>0</v>
      </c>
      <c r="BE1020" t="s">
        <v>151</v>
      </c>
      <c r="BH1020" t="s">
        <v>2579</v>
      </c>
    </row>
    <row r="1021" hidden="1" spans="1:60">
      <c r="A1021" t="s">
        <v>3389</v>
      </c>
      <c r="B1021">
        <v>10000</v>
      </c>
      <c r="C1021">
        <v>20000</v>
      </c>
      <c r="D1021" s="2">
        <v>45916</v>
      </c>
      <c r="E1021" t="s">
        <v>61</v>
      </c>
      <c r="F1021" t="s">
        <v>3390</v>
      </c>
      <c r="G1021" t="s">
        <v>260</v>
      </c>
      <c r="I1021">
        <v>2</v>
      </c>
      <c r="J1021" t="s">
        <v>64</v>
      </c>
      <c r="K1021">
        <v>65</v>
      </c>
      <c r="L1021" t="s">
        <v>5758</v>
      </c>
      <c r="M1021" t="s">
        <v>5662</v>
      </c>
      <c r="N1021" t="s">
        <v>107</v>
      </c>
      <c r="O1021" s="5">
        <v>5000</v>
      </c>
      <c r="R1021" s="2">
        <v>45916</v>
      </c>
      <c r="T1021">
        <v>16</v>
      </c>
      <c r="U1021" s="5">
        <v>80000</v>
      </c>
      <c r="V1021" t="s">
        <v>66</v>
      </c>
      <c r="W1021" t="s">
        <v>3391</v>
      </c>
      <c r="X1021">
        <v>0</v>
      </c>
      <c r="Y1021" s="5">
        <v>80000</v>
      </c>
      <c r="Z1021">
        <v>0</v>
      </c>
      <c r="AA1021">
        <v>0</v>
      </c>
      <c r="AB1021">
        <v>0</v>
      </c>
      <c r="AC1021">
        <v>0</v>
      </c>
      <c r="AF1021">
        <v>0</v>
      </c>
      <c r="AO1021" t="s">
        <v>3392</v>
      </c>
      <c r="AP1021" t="s">
        <v>264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BA1021" t="s">
        <v>70</v>
      </c>
      <c r="BB1021" t="s">
        <v>3393</v>
      </c>
      <c r="BC1021">
        <v>0</v>
      </c>
      <c r="BE1021" t="s">
        <v>264</v>
      </c>
      <c r="BH1021" t="s">
        <v>3394</v>
      </c>
    </row>
    <row r="1022" hidden="1" spans="1:60">
      <c r="A1022" t="s">
        <v>3064</v>
      </c>
      <c r="B1022">
        <v>10000</v>
      </c>
      <c r="C1022">
        <v>20000</v>
      </c>
      <c r="D1022" s="2">
        <v>45916</v>
      </c>
      <c r="E1022" t="s">
        <v>61</v>
      </c>
      <c r="F1022" s="3">
        <v>0.46587962962963</v>
      </c>
      <c r="G1022" t="s">
        <v>260</v>
      </c>
      <c r="I1022">
        <v>2</v>
      </c>
      <c r="J1022" t="s">
        <v>64</v>
      </c>
      <c r="K1022">
        <v>65</v>
      </c>
      <c r="L1022" t="s">
        <v>5758</v>
      </c>
      <c r="M1022" t="s">
        <v>5662</v>
      </c>
      <c r="N1022" t="s">
        <v>107</v>
      </c>
      <c r="O1022" s="5">
        <v>7500</v>
      </c>
      <c r="R1022" s="2">
        <v>45916</v>
      </c>
      <c r="T1022">
        <v>16</v>
      </c>
      <c r="U1022" s="5">
        <v>120000</v>
      </c>
      <c r="V1022" t="s">
        <v>66</v>
      </c>
      <c r="W1022" t="s">
        <v>269</v>
      </c>
      <c r="X1022">
        <v>0</v>
      </c>
      <c r="Y1022" s="5">
        <v>120000</v>
      </c>
      <c r="Z1022">
        <v>0</v>
      </c>
      <c r="AA1022">
        <v>0</v>
      </c>
      <c r="AB1022">
        <v>0</v>
      </c>
      <c r="AC1022">
        <v>0</v>
      </c>
      <c r="AF1022">
        <v>0</v>
      </c>
      <c r="AO1022" t="s">
        <v>270</v>
      </c>
      <c r="AP1022" t="s">
        <v>271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BA1022" t="s">
        <v>70</v>
      </c>
      <c r="BB1022" t="s">
        <v>3065</v>
      </c>
      <c r="BC1022">
        <v>0</v>
      </c>
      <c r="BE1022" t="s">
        <v>271</v>
      </c>
      <c r="BH1022" t="s">
        <v>3066</v>
      </c>
    </row>
    <row r="1023" hidden="1" spans="1:60">
      <c r="A1023" t="s">
        <v>3395</v>
      </c>
      <c r="B1023">
        <v>10000</v>
      </c>
      <c r="C1023">
        <v>20000</v>
      </c>
      <c r="D1023" s="2">
        <v>45917</v>
      </c>
      <c r="E1023" t="s">
        <v>61</v>
      </c>
      <c r="F1023" t="s">
        <v>3396</v>
      </c>
      <c r="G1023" t="s">
        <v>260</v>
      </c>
      <c r="I1023">
        <v>2</v>
      </c>
      <c r="J1023" t="s">
        <v>64</v>
      </c>
      <c r="K1023">
        <v>65</v>
      </c>
      <c r="L1023" t="s">
        <v>5758</v>
      </c>
      <c r="M1023" t="s">
        <v>5662</v>
      </c>
      <c r="N1023" t="s">
        <v>107</v>
      </c>
      <c r="O1023" s="5">
        <v>2500</v>
      </c>
      <c r="R1023" s="2">
        <v>45916</v>
      </c>
      <c r="T1023">
        <v>16</v>
      </c>
      <c r="U1023" s="5">
        <v>40000</v>
      </c>
      <c r="V1023" t="s">
        <v>66</v>
      </c>
      <c r="W1023" t="s">
        <v>3340</v>
      </c>
      <c r="X1023">
        <v>0</v>
      </c>
      <c r="Y1023" s="5">
        <v>40000</v>
      </c>
      <c r="Z1023">
        <v>0</v>
      </c>
      <c r="AA1023">
        <v>0</v>
      </c>
      <c r="AB1023">
        <v>0</v>
      </c>
      <c r="AC1023">
        <v>0</v>
      </c>
      <c r="AF1023">
        <v>0</v>
      </c>
      <c r="AO1023" t="s">
        <v>3341</v>
      </c>
      <c r="AP1023" t="s">
        <v>271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BA1023" t="s">
        <v>70</v>
      </c>
      <c r="BB1023" t="s">
        <v>3397</v>
      </c>
      <c r="BC1023">
        <v>0</v>
      </c>
      <c r="BE1023" t="s">
        <v>271</v>
      </c>
      <c r="BH1023" t="s">
        <v>3398</v>
      </c>
    </row>
    <row r="1024" hidden="1" spans="1:60">
      <c r="A1024" t="s">
        <v>3399</v>
      </c>
      <c r="B1024">
        <v>10000</v>
      </c>
      <c r="C1024">
        <v>20000</v>
      </c>
      <c r="D1024" s="2">
        <v>45916</v>
      </c>
      <c r="E1024" t="s">
        <v>61</v>
      </c>
      <c r="F1024" t="s">
        <v>3400</v>
      </c>
      <c r="G1024" t="s">
        <v>260</v>
      </c>
      <c r="I1024">
        <v>2</v>
      </c>
      <c r="J1024" t="s">
        <v>64</v>
      </c>
      <c r="K1024">
        <v>65</v>
      </c>
      <c r="L1024" t="s">
        <v>5758</v>
      </c>
      <c r="M1024" t="s">
        <v>5662</v>
      </c>
      <c r="N1024" t="s">
        <v>107</v>
      </c>
      <c r="O1024">
        <v>625</v>
      </c>
      <c r="R1024" s="2">
        <v>45916</v>
      </c>
      <c r="T1024">
        <v>16</v>
      </c>
      <c r="U1024" s="5">
        <v>10000</v>
      </c>
      <c r="V1024" t="s">
        <v>66</v>
      </c>
      <c r="W1024" t="s">
        <v>3401</v>
      </c>
      <c r="X1024">
        <v>0</v>
      </c>
      <c r="Y1024" s="5">
        <v>10000</v>
      </c>
      <c r="Z1024">
        <v>0</v>
      </c>
      <c r="AA1024">
        <v>0</v>
      </c>
      <c r="AB1024">
        <v>0</v>
      </c>
      <c r="AC1024">
        <v>0</v>
      </c>
      <c r="AF1024">
        <v>0</v>
      </c>
      <c r="AO1024" t="s">
        <v>3402</v>
      </c>
      <c r="AP1024" t="s">
        <v>271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BA1024" t="s">
        <v>70</v>
      </c>
      <c r="BB1024" t="s">
        <v>3403</v>
      </c>
      <c r="BC1024">
        <v>0</v>
      </c>
      <c r="BE1024" t="s">
        <v>271</v>
      </c>
      <c r="BH1024" t="s">
        <v>3404</v>
      </c>
    </row>
    <row r="1025" hidden="1" spans="1:60">
      <c r="A1025" t="s">
        <v>467</v>
      </c>
      <c r="B1025">
        <v>10000</v>
      </c>
      <c r="C1025">
        <v>20000</v>
      </c>
      <c r="D1025" s="2">
        <v>45919</v>
      </c>
      <c r="E1025" t="s">
        <v>61</v>
      </c>
      <c r="F1025" s="3">
        <v>0.438287037037037</v>
      </c>
      <c r="G1025">
        <v>10745205112</v>
      </c>
      <c r="I1025">
        <v>2</v>
      </c>
      <c r="J1025" t="s">
        <v>64</v>
      </c>
      <c r="K1025">
        <v>77</v>
      </c>
      <c r="L1025" t="s">
        <v>5756</v>
      </c>
      <c r="M1025" t="s">
        <v>5666</v>
      </c>
      <c r="N1025" t="s">
        <v>148</v>
      </c>
      <c r="O1025">
        <v>247</v>
      </c>
      <c r="R1025" s="2">
        <v>45916</v>
      </c>
      <c r="T1025">
        <v>77</v>
      </c>
      <c r="U1025" s="5">
        <v>19019</v>
      </c>
      <c r="V1025" t="s">
        <v>66</v>
      </c>
      <c r="W1025" t="s">
        <v>468</v>
      </c>
      <c r="X1025">
        <v>0</v>
      </c>
      <c r="Y1025" s="5">
        <v>10000</v>
      </c>
      <c r="Z1025" s="5">
        <v>9019</v>
      </c>
      <c r="AA1025">
        <v>0</v>
      </c>
      <c r="AB1025">
        <v>0</v>
      </c>
      <c r="AC1025">
        <v>0</v>
      </c>
      <c r="AF1025">
        <v>0</v>
      </c>
      <c r="AO1025" t="s">
        <v>469</v>
      </c>
      <c r="AP1025" t="s">
        <v>470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BA1025" t="s">
        <v>70</v>
      </c>
      <c r="BB1025" t="s">
        <v>471</v>
      </c>
      <c r="BC1025">
        <v>0</v>
      </c>
      <c r="BE1025" t="s">
        <v>470</v>
      </c>
      <c r="BH1025" t="s">
        <v>472</v>
      </c>
    </row>
    <row r="1026" hidden="1" spans="1:60">
      <c r="A1026" t="s">
        <v>473</v>
      </c>
      <c r="B1026">
        <v>10000</v>
      </c>
      <c r="C1026">
        <v>20000</v>
      </c>
      <c r="D1026" s="2">
        <v>45922</v>
      </c>
      <c r="E1026" t="s">
        <v>61</v>
      </c>
      <c r="F1026" s="3">
        <v>0.484189814814815</v>
      </c>
      <c r="G1026">
        <v>10745205112</v>
      </c>
      <c r="I1026">
        <v>2</v>
      </c>
      <c r="J1026" t="s">
        <v>64</v>
      </c>
      <c r="K1026">
        <v>77</v>
      </c>
      <c r="L1026" t="s">
        <v>5756</v>
      </c>
      <c r="M1026" t="s">
        <v>5666</v>
      </c>
      <c r="N1026" t="s">
        <v>148</v>
      </c>
      <c r="O1026">
        <v>288</v>
      </c>
      <c r="R1026" s="2">
        <v>45916</v>
      </c>
      <c r="T1026">
        <v>66</v>
      </c>
      <c r="U1026" s="5">
        <v>19008</v>
      </c>
      <c r="V1026" t="s">
        <v>66</v>
      </c>
      <c r="W1026" t="s">
        <v>474</v>
      </c>
      <c r="X1026">
        <v>0</v>
      </c>
      <c r="Y1026" s="5">
        <v>10000</v>
      </c>
      <c r="Z1026" s="5">
        <v>9008</v>
      </c>
      <c r="AA1026">
        <v>0</v>
      </c>
      <c r="AB1026">
        <v>0</v>
      </c>
      <c r="AC1026">
        <v>0</v>
      </c>
      <c r="AF1026">
        <v>0</v>
      </c>
      <c r="AO1026" t="s">
        <v>475</v>
      </c>
      <c r="AP1026" t="s">
        <v>470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BA1026" t="s">
        <v>70</v>
      </c>
      <c r="BB1026" t="s">
        <v>476</v>
      </c>
      <c r="BC1026">
        <v>0</v>
      </c>
      <c r="BE1026" t="s">
        <v>470</v>
      </c>
      <c r="BH1026" t="s">
        <v>477</v>
      </c>
    </row>
    <row r="1027" hidden="1" spans="1:60">
      <c r="A1027" t="s">
        <v>3086</v>
      </c>
      <c r="B1027">
        <v>10000</v>
      </c>
      <c r="C1027">
        <v>30000</v>
      </c>
      <c r="D1027" s="2">
        <v>45916</v>
      </c>
      <c r="E1027" t="s">
        <v>61</v>
      </c>
      <c r="F1027" s="3">
        <v>0.466678240740741</v>
      </c>
      <c r="G1027">
        <v>10745205101</v>
      </c>
      <c r="I1027">
        <v>3</v>
      </c>
      <c r="J1027" t="s">
        <v>64</v>
      </c>
      <c r="K1027">
        <v>85</v>
      </c>
      <c r="L1027" t="s">
        <v>5761</v>
      </c>
      <c r="M1027" t="s">
        <v>5661</v>
      </c>
      <c r="N1027" t="s">
        <v>157</v>
      </c>
      <c r="O1027" s="5">
        <v>10000</v>
      </c>
      <c r="R1027" s="2">
        <v>45916</v>
      </c>
      <c r="T1027">
        <v>11</v>
      </c>
      <c r="U1027" s="5">
        <v>110000</v>
      </c>
      <c r="V1027" t="s">
        <v>66</v>
      </c>
      <c r="W1027" t="s">
        <v>3087</v>
      </c>
      <c r="X1027">
        <v>0</v>
      </c>
      <c r="Y1027" s="5">
        <v>100000</v>
      </c>
      <c r="Z1027" s="5">
        <v>10000</v>
      </c>
      <c r="AA1027">
        <v>0</v>
      </c>
      <c r="AB1027">
        <v>0</v>
      </c>
      <c r="AC1027">
        <v>0</v>
      </c>
      <c r="AF1027">
        <v>0</v>
      </c>
      <c r="AO1027" t="s">
        <v>3088</v>
      </c>
      <c r="AP1027" t="s">
        <v>151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BA1027" t="s">
        <v>70</v>
      </c>
      <c r="BB1027" t="s">
        <v>3089</v>
      </c>
      <c r="BC1027">
        <v>0</v>
      </c>
      <c r="BE1027" t="s">
        <v>151</v>
      </c>
      <c r="BH1027" t="s">
        <v>3090</v>
      </c>
    </row>
    <row r="1028" hidden="1" spans="1:60">
      <c r="A1028" t="s">
        <v>1210</v>
      </c>
      <c r="B1028">
        <v>10000</v>
      </c>
      <c r="C1028">
        <v>20000</v>
      </c>
      <c r="D1028" s="2">
        <v>45919</v>
      </c>
      <c r="E1028" t="s">
        <v>61</v>
      </c>
      <c r="F1028" t="s">
        <v>1211</v>
      </c>
      <c r="G1028">
        <v>10745205108</v>
      </c>
      <c r="I1028">
        <v>2</v>
      </c>
      <c r="J1028" t="s">
        <v>64</v>
      </c>
      <c r="K1028">
        <v>77</v>
      </c>
      <c r="L1028" t="s">
        <v>5756</v>
      </c>
      <c r="M1028" t="s">
        <v>5666</v>
      </c>
      <c r="N1028" t="s">
        <v>148</v>
      </c>
      <c r="O1028">
        <v>425</v>
      </c>
      <c r="R1028" s="2">
        <v>45916</v>
      </c>
      <c r="T1028">
        <v>66</v>
      </c>
      <c r="U1028" s="5">
        <v>28050</v>
      </c>
      <c r="V1028" t="s">
        <v>66</v>
      </c>
      <c r="W1028" t="s">
        <v>1212</v>
      </c>
      <c r="X1028">
        <v>0</v>
      </c>
      <c r="Y1028" s="5">
        <v>20000</v>
      </c>
      <c r="Z1028" s="5">
        <v>8050</v>
      </c>
      <c r="AA1028">
        <v>0</v>
      </c>
      <c r="AB1028">
        <v>0</v>
      </c>
      <c r="AC1028">
        <v>0</v>
      </c>
      <c r="AF1028">
        <v>0</v>
      </c>
      <c r="AO1028" t="s">
        <v>1213</v>
      </c>
      <c r="AP1028" t="s">
        <v>151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BA1028" t="s">
        <v>70</v>
      </c>
      <c r="BB1028" t="s">
        <v>1214</v>
      </c>
      <c r="BC1028">
        <v>0</v>
      </c>
      <c r="BE1028" t="s">
        <v>151</v>
      </c>
      <c r="BH1028" t="s">
        <v>1215</v>
      </c>
    </row>
    <row r="1029" hidden="1" spans="1:60">
      <c r="A1029" t="s">
        <v>3130</v>
      </c>
      <c r="B1029">
        <v>10000</v>
      </c>
      <c r="C1029">
        <v>30000</v>
      </c>
      <c r="D1029" s="2">
        <v>45916</v>
      </c>
      <c r="E1029" t="s">
        <v>61</v>
      </c>
      <c r="F1029" s="3">
        <v>0.467361111111111</v>
      </c>
      <c r="G1029">
        <v>10745205101</v>
      </c>
      <c r="I1029">
        <v>3</v>
      </c>
      <c r="J1029" t="s">
        <v>64</v>
      </c>
      <c r="K1029">
        <v>85</v>
      </c>
      <c r="L1029" t="s">
        <v>5761</v>
      </c>
      <c r="M1029" t="s">
        <v>5661</v>
      </c>
      <c r="N1029" t="s">
        <v>157</v>
      </c>
      <c r="O1029" s="5">
        <v>10000</v>
      </c>
      <c r="R1029" s="2">
        <v>45916</v>
      </c>
      <c r="T1029">
        <v>11</v>
      </c>
      <c r="U1029" s="5">
        <v>110000</v>
      </c>
      <c r="V1029" t="s">
        <v>66</v>
      </c>
      <c r="W1029" t="s">
        <v>3087</v>
      </c>
      <c r="X1029">
        <v>0</v>
      </c>
      <c r="Y1029" s="5">
        <v>120000</v>
      </c>
      <c r="Z1029" s="5">
        <v>-10000</v>
      </c>
      <c r="AA1029">
        <v>0</v>
      </c>
      <c r="AB1029">
        <v>0</v>
      </c>
      <c r="AC1029">
        <v>0</v>
      </c>
      <c r="AF1029">
        <v>0</v>
      </c>
      <c r="AO1029" t="s">
        <v>3088</v>
      </c>
      <c r="AP1029" t="s">
        <v>151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BA1029" t="s">
        <v>70</v>
      </c>
      <c r="BB1029" t="s">
        <v>3131</v>
      </c>
      <c r="BC1029">
        <v>0</v>
      </c>
      <c r="BE1029" t="s">
        <v>151</v>
      </c>
      <c r="BH1029" t="s">
        <v>3132</v>
      </c>
    </row>
    <row r="1030" hidden="1" spans="1:60">
      <c r="A1030" t="s">
        <v>3659</v>
      </c>
      <c r="B1030">
        <v>10000</v>
      </c>
      <c r="C1030">
        <v>10000</v>
      </c>
      <c r="D1030" s="2">
        <v>45918</v>
      </c>
      <c r="E1030" t="s">
        <v>61</v>
      </c>
      <c r="F1030" t="s">
        <v>3660</v>
      </c>
      <c r="G1030" t="s">
        <v>3661</v>
      </c>
      <c r="I1030">
        <v>1</v>
      </c>
      <c r="J1030" t="s">
        <v>64</v>
      </c>
      <c r="K1030">
        <v>87</v>
      </c>
      <c r="L1030" t="s">
        <v>5765</v>
      </c>
      <c r="M1030" t="s">
        <v>5662</v>
      </c>
      <c r="N1030" t="s">
        <v>1999</v>
      </c>
      <c r="O1030" s="5">
        <v>13750</v>
      </c>
      <c r="R1030" s="2">
        <v>45916</v>
      </c>
      <c r="T1030">
        <v>2</v>
      </c>
      <c r="U1030" s="5">
        <v>27500</v>
      </c>
      <c r="V1030" t="s">
        <v>66</v>
      </c>
      <c r="W1030" t="s">
        <v>296</v>
      </c>
      <c r="X1030">
        <v>0</v>
      </c>
      <c r="Y1030" s="5">
        <v>27500</v>
      </c>
      <c r="Z1030">
        <v>0</v>
      </c>
      <c r="AA1030">
        <v>0</v>
      </c>
      <c r="AB1030">
        <v>0</v>
      </c>
      <c r="AC1030">
        <v>0</v>
      </c>
      <c r="AF1030">
        <v>0</v>
      </c>
      <c r="AO1030" t="s">
        <v>297</v>
      </c>
      <c r="AP1030" t="s">
        <v>271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BA1030" t="s">
        <v>70</v>
      </c>
      <c r="BB1030" t="s">
        <v>3662</v>
      </c>
      <c r="BC1030">
        <v>0</v>
      </c>
      <c r="BE1030" t="s">
        <v>271</v>
      </c>
      <c r="BH1030" t="s">
        <v>3663</v>
      </c>
    </row>
    <row r="1031" hidden="1" spans="1:60">
      <c r="A1031" t="s">
        <v>2344</v>
      </c>
      <c r="B1031">
        <v>10000</v>
      </c>
      <c r="C1031">
        <v>20000</v>
      </c>
      <c r="D1031" s="2">
        <v>45919</v>
      </c>
      <c r="E1031" t="s">
        <v>61</v>
      </c>
      <c r="F1031" t="s">
        <v>2345</v>
      </c>
      <c r="G1031">
        <v>10745205104</v>
      </c>
      <c r="I1031">
        <v>2</v>
      </c>
      <c r="J1031" t="s">
        <v>64</v>
      </c>
      <c r="K1031">
        <v>77</v>
      </c>
      <c r="L1031" t="s">
        <v>5756</v>
      </c>
      <c r="M1031" t="s">
        <v>5666</v>
      </c>
      <c r="N1031" t="s">
        <v>148</v>
      </c>
      <c r="O1031" s="5">
        <v>2598</v>
      </c>
      <c r="R1031" s="2">
        <v>45916</v>
      </c>
      <c r="T1031">
        <v>77</v>
      </c>
      <c r="U1031" s="5">
        <v>200046</v>
      </c>
      <c r="V1031" t="s">
        <v>66</v>
      </c>
      <c r="W1031" t="s">
        <v>2346</v>
      </c>
      <c r="X1031">
        <v>0</v>
      </c>
      <c r="Y1031" s="5">
        <v>200000</v>
      </c>
      <c r="Z1031">
        <v>46</v>
      </c>
      <c r="AA1031">
        <v>0</v>
      </c>
      <c r="AB1031">
        <v>0</v>
      </c>
      <c r="AC1031">
        <v>0</v>
      </c>
      <c r="AF1031">
        <v>0</v>
      </c>
      <c r="AO1031" t="s">
        <v>2347</v>
      </c>
      <c r="AP1031" t="s">
        <v>151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BA1031" t="s">
        <v>70</v>
      </c>
      <c r="BB1031" t="s">
        <v>2348</v>
      </c>
      <c r="BC1031">
        <v>0</v>
      </c>
      <c r="BE1031" t="s">
        <v>151</v>
      </c>
      <c r="BH1031" t="s">
        <v>2349</v>
      </c>
    </row>
    <row r="1032" hidden="1" spans="1:60">
      <c r="A1032" t="s">
        <v>3664</v>
      </c>
      <c r="B1032">
        <v>10000</v>
      </c>
      <c r="C1032">
        <v>10000</v>
      </c>
      <c r="D1032" s="2">
        <v>45917</v>
      </c>
      <c r="E1032" t="s">
        <v>61</v>
      </c>
      <c r="F1032" t="s">
        <v>3665</v>
      </c>
      <c r="G1032" t="s">
        <v>1075</v>
      </c>
      <c r="I1032">
        <v>1</v>
      </c>
      <c r="J1032" t="s">
        <v>64</v>
      </c>
      <c r="K1032">
        <v>93</v>
      </c>
      <c r="L1032" t="s">
        <v>5773</v>
      </c>
      <c r="M1032" t="s">
        <v>5665</v>
      </c>
      <c r="N1032" t="s">
        <v>377</v>
      </c>
      <c r="O1032">
        <v>27</v>
      </c>
      <c r="R1032" s="2">
        <v>45916</v>
      </c>
      <c r="T1032">
        <v>75</v>
      </c>
      <c r="U1032" s="5">
        <v>2025</v>
      </c>
      <c r="V1032" t="s">
        <v>66</v>
      </c>
      <c r="W1032" t="s">
        <v>3666</v>
      </c>
      <c r="X1032">
        <v>0</v>
      </c>
      <c r="Y1032" s="5">
        <v>1000</v>
      </c>
      <c r="Z1032" s="5">
        <v>1025</v>
      </c>
      <c r="AA1032">
        <v>0</v>
      </c>
      <c r="AB1032">
        <v>0</v>
      </c>
      <c r="AC1032">
        <v>0</v>
      </c>
      <c r="AF1032">
        <v>0</v>
      </c>
      <c r="AO1032" t="s">
        <v>3667</v>
      </c>
      <c r="AP1032" t="s">
        <v>470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BA1032" t="s">
        <v>70</v>
      </c>
      <c r="BB1032" t="s">
        <v>3668</v>
      </c>
      <c r="BC1032">
        <v>0</v>
      </c>
      <c r="BE1032" t="s">
        <v>470</v>
      </c>
      <c r="BH1032" t="s">
        <v>3669</v>
      </c>
    </row>
    <row r="1033" hidden="1" spans="1:60">
      <c r="A1033" t="s">
        <v>3664</v>
      </c>
      <c r="B1033">
        <v>10000</v>
      </c>
      <c r="C1033">
        <v>20000</v>
      </c>
      <c r="D1033" s="2">
        <v>45917</v>
      </c>
      <c r="E1033" t="s">
        <v>61</v>
      </c>
      <c r="F1033" t="s">
        <v>3665</v>
      </c>
      <c r="G1033" t="s">
        <v>1075</v>
      </c>
      <c r="I1033">
        <v>2</v>
      </c>
      <c r="J1033" t="s">
        <v>64</v>
      </c>
      <c r="K1033">
        <v>77</v>
      </c>
      <c r="L1033" t="s">
        <v>5756</v>
      </c>
      <c r="M1033" t="s">
        <v>5666</v>
      </c>
      <c r="N1033" t="s">
        <v>148</v>
      </c>
      <c r="O1033">
        <v>72</v>
      </c>
      <c r="R1033" s="2">
        <v>45916</v>
      </c>
      <c r="T1033">
        <v>25</v>
      </c>
      <c r="U1033" s="5">
        <v>1800</v>
      </c>
      <c r="V1033" t="s">
        <v>66</v>
      </c>
      <c r="W1033" t="s">
        <v>3666</v>
      </c>
      <c r="X1033">
        <v>0</v>
      </c>
      <c r="Y1033" s="5">
        <v>1000</v>
      </c>
      <c r="Z1033">
        <v>800</v>
      </c>
      <c r="AA1033">
        <v>0</v>
      </c>
      <c r="AB1033">
        <v>0</v>
      </c>
      <c r="AC1033">
        <v>0</v>
      </c>
      <c r="AF1033">
        <v>0</v>
      </c>
      <c r="AO1033" t="s">
        <v>3667</v>
      </c>
      <c r="AP1033" t="s">
        <v>470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BA1033" t="s">
        <v>70</v>
      </c>
      <c r="BB1033" t="s">
        <v>3668</v>
      </c>
      <c r="BC1033">
        <v>0</v>
      </c>
      <c r="BE1033" t="s">
        <v>470</v>
      </c>
      <c r="BH1033" t="s">
        <v>3669</v>
      </c>
    </row>
    <row r="1034" hidden="1" spans="1:60">
      <c r="A1034" t="s">
        <v>3284</v>
      </c>
      <c r="B1034">
        <v>10000</v>
      </c>
      <c r="C1034">
        <v>20000</v>
      </c>
      <c r="D1034" s="2">
        <v>45918</v>
      </c>
      <c r="E1034" t="s">
        <v>61</v>
      </c>
      <c r="F1034" t="s">
        <v>3285</v>
      </c>
      <c r="G1034">
        <v>10745205098</v>
      </c>
      <c r="I1034">
        <v>2</v>
      </c>
      <c r="J1034" t="s">
        <v>64</v>
      </c>
      <c r="K1034">
        <v>77</v>
      </c>
      <c r="L1034" t="s">
        <v>5756</v>
      </c>
      <c r="M1034" t="s">
        <v>5666</v>
      </c>
      <c r="N1034" t="s">
        <v>148</v>
      </c>
      <c r="O1034" s="5">
        <v>2884</v>
      </c>
      <c r="R1034" s="2">
        <v>45916</v>
      </c>
      <c r="T1034">
        <v>77</v>
      </c>
      <c r="U1034" s="5">
        <v>222068</v>
      </c>
      <c r="V1034" t="s">
        <v>66</v>
      </c>
      <c r="W1034" t="s">
        <v>3286</v>
      </c>
      <c r="X1034">
        <v>0</v>
      </c>
      <c r="Y1034" s="5">
        <v>200000</v>
      </c>
      <c r="Z1034" s="5">
        <v>22068</v>
      </c>
      <c r="AA1034">
        <v>0</v>
      </c>
      <c r="AB1034">
        <v>0</v>
      </c>
      <c r="AC1034">
        <v>0</v>
      </c>
      <c r="AF1034">
        <v>0</v>
      </c>
      <c r="AO1034" t="s">
        <v>3287</v>
      </c>
      <c r="AP1034" t="s">
        <v>151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BA1034" t="s">
        <v>70</v>
      </c>
      <c r="BB1034" t="s">
        <v>3288</v>
      </c>
      <c r="BC1034">
        <v>0</v>
      </c>
      <c r="BE1034" t="s">
        <v>151</v>
      </c>
      <c r="BH1034" t="s">
        <v>3289</v>
      </c>
    </row>
    <row r="1035" hidden="1" spans="1:60">
      <c r="A1035" t="s">
        <v>3670</v>
      </c>
      <c r="B1035">
        <v>10000</v>
      </c>
      <c r="C1035">
        <v>10000</v>
      </c>
      <c r="D1035" s="2">
        <v>45918</v>
      </c>
      <c r="E1035" t="s">
        <v>61</v>
      </c>
      <c r="F1035" t="s">
        <v>3671</v>
      </c>
      <c r="G1035" t="s">
        <v>461</v>
      </c>
      <c r="I1035">
        <v>1</v>
      </c>
      <c r="J1035" t="s">
        <v>64</v>
      </c>
      <c r="K1035">
        <v>70</v>
      </c>
      <c r="L1035" t="s">
        <v>5762</v>
      </c>
      <c r="M1035" t="s">
        <v>5662</v>
      </c>
      <c r="N1035" t="s">
        <v>979</v>
      </c>
      <c r="O1035" s="5">
        <v>22500</v>
      </c>
      <c r="R1035" s="2">
        <v>45916</v>
      </c>
      <c r="T1035">
        <v>4</v>
      </c>
      <c r="U1035" s="5">
        <v>90000</v>
      </c>
      <c r="V1035" t="s">
        <v>66</v>
      </c>
      <c r="W1035" t="s">
        <v>3672</v>
      </c>
      <c r="X1035">
        <v>0</v>
      </c>
      <c r="Y1035" s="5">
        <v>90000</v>
      </c>
      <c r="Z1035">
        <v>0</v>
      </c>
      <c r="AA1035">
        <v>0</v>
      </c>
      <c r="AB1035">
        <v>0</v>
      </c>
      <c r="AC1035">
        <v>0</v>
      </c>
      <c r="AF1035">
        <v>0</v>
      </c>
      <c r="AO1035" t="s">
        <v>3673</v>
      </c>
      <c r="AP1035" t="s">
        <v>264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BA1035" t="s">
        <v>70</v>
      </c>
      <c r="BB1035" t="s">
        <v>3674</v>
      </c>
      <c r="BC1035">
        <v>0</v>
      </c>
      <c r="BE1035" t="s">
        <v>264</v>
      </c>
      <c r="BH1035" t="s">
        <v>3675</v>
      </c>
    </row>
    <row r="1036" hidden="1" spans="1:60">
      <c r="A1036" t="s">
        <v>3676</v>
      </c>
      <c r="B1036">
        <v>10000</v>
      </c>
      <c r="C1036">
        <v>10000</v>
      </c>
      <c r="D1036" s="2">
        <v>45922</v>
      </c>
      <c r="E1036" t="s">
        <v>61</v>
      </c>
      <c r="F1036" t="s">
        <v>3677</v>
      </c>
      <c r="G1036" t="s">
        <v>3574</v>
      </c>
      <c r="I1036">
        <v>1</v>
      </c>
      <c r="J1036" t="s">
        <v>64</v>
      </c>
      <c r="K1036">
        <v>78</v>
      </c>
      <c r="L1036" t="s">
        <v>5764</v>
      </c>
      <c r="M1036" t="s">
        <v>5667</v>
      </c>
      <c r="N1036" t="s">
        <v>261</v>
      </c>
      <c r="O1036" s="5">
        <v>2750</v>
      </c>
      <c r="R1036" s="2">
        <v>45916</v>
      </c>
      <c r="T1036">
        <v>16</v>
      </c>
      <c r="U1036" s="5">
        <v>44000</v>
      </c>
      <c r="V1036" t="s">
        <v>66</v>
      </c>
      <c r="W1036" t="s">
        <v>3576</v>
      </c>
      <c r="X1036">
        <v>0</v>
      </c>
      <c r="Y1036" s="5">
        <v>40000</v>
      </c>
      <c r="Z1036" s="5">
        <v>4000</v>
      </c>
      <c r="AA1036">
        <v>0</v>
      </c>
      <c r="AB1036">
        <v>0</v>
      </c>
      <c r="AC1036">
        <v>0</v>
      </c>
      <c r="AF1036">
        <v>0</v>
      </c>
      <c r="AO1036" t="s">
        <v>3577</v>
      </c>
      <c r="AP1036" t="s">
        <v>264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BA1036" t="s">
        <v>70</v>
      </c>
      <c r="BB1036" t="s">
        <v>3678</v>
      </c>
      <c r="BC1036">
        <v>0</v>
      </c>
      <c r="BE1036" t="s">
        <v>264</v>
      </c>
      <c r="BH1036" t="s">
        <v>3679</v>
      </c>
    </row>
    <row r="1037" hidden="1" spans="1:60">
      <c r="A1037" t="s">
        <v>3680</v>
      </c>
      <c r="B1037">
        <v>10000</v>
      </c>
      <c r="C1037">
        <v>10000</v>
      </c>
      <c r="D1037" s="2">
        <v>45917</v>
      </c>
      <c r="E1037" t="s">
        <v>61</v>
      </c>
      <c r="F1037" t="s">
        <v>3681</v>
      </c>
      <c r="G1037" t="s">
        <v>260</v>
      </c>
      <c r="I1037">
        <v>1</v>
      </c>
      <c r="J1037" t="s">
        <v>64</v>
      </c>
      <c r="K1037">
        <v>78</v>
      </c>
      <c r="L1037" t="s">
        <v>5764</v>
      </c>
      <c r="M1037" t="s">
        <v>5667</v>
      </c>
      <c r="N1037" t="s">
        <v>261</v>
      </c>
      <c r="O1037" s="5">
        <v>5500</v>
      </c>
      <c r="R1037" s="2">
        <v>45916</v>
      </c>
      <c r="T1037">
        <v>16</v>
      </c>
      <c r="U1037" s="5">
        <v>88000</v>
      </c>
      <c r="V1037" t="s">
        <v>66</v>
      </c>
      <c r="W1037" t="s">
        <v>1729</v>
      </c>
      <c r="X1037">
        <v>0</v>
      </c>
      <c r="Y1037" s="5">
        <v>80000</v>
      </c>
      <c r="Z1037" s="5">
        <v>8000</v>
      </c>
      <c r="AA1037">
        <v>0</v>
      </c>
      <c r="AB1037">
        <v>0</v>
      </c>
      <c r="AC1037">
        <v>0</v>
      </c>
      <c r="AF1037">
        <v>0</v>
      </c>
      <c r="AO1037" t="s">
        <v>1730</v>
      </c>
      <c r="AP1037" t="s">
        <v>264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BA1037" t="s">
        <v>70</v>
      </c>
      <c r="BB1037" t="s">
        <v>3682</v>
      </c>
      <c r="BC1037">
        <v>0</v>
      </c>
      <c r="BE1037" t="s">
        <v>264</v>
      </c>
      <c r="BH1037" t="s">
        <v>3683</v>
      </c>
    </row>
    <row r="1038" hidden="1" spans="1:60">
      <c r="A1038" t="s">
        <v>3684</v>
      </c>
      <c r="B1038">
        <v>10000</v>
      </c>
      <c r="C1038">
        <v>10000</v>
      </c>
      <c r="D1038" s="2">
        <v>45917</v>
      </c>
      <c r="E1038" t="s">
        <v>61</v>
      </c>
      <c r="F1038" t="s">
        <v>3685</v>
      </c>
      <c r="G1038" t="s">
        <v>3686</v>
      </c>
      <c r="I1038">
        <v>1</v>
      </c>
      <c r="J1038" t="s">
        <v>64</v>
      </c>
      <c r="K1038">
        <v>31</v>
      </c>
      <c r="L1038" t="s">
        <v>5771</v>
      </c>
      <c r="M1038" t="s">
        <v>5667</v>
      </c>
      <c r="N1038" t="s">
        <v>904</v>
      </c>
      <c r="O1038" s="5">
        <v>15000</v>
      </c>
      <c r="R1038" s="2">
        <v>45916</v>
      </c>
      <c r="T1038">
        <v>1</v>
      </c>
      <c r="U1038" s="5">
        <v>15000</v>
      </c>
      <c r="V1038" t="s">
        <v>66</v>
      </c>
      <c r="W1038" t="s">
        <v>3687</v>
      </c>
      <c r="X1038">
        <v>0</v>
      </c>
      <c r="Y1038" s="5">
        <v>15000</v>
      </c>
      <c r="Z1038">
        <v>0</v>
      </c>
      <c r="AA1038">
        <v>0</v>
      </c>
      <c r="AB1038">
        <v>0</v>
      </c>
      <c r="AC1038">
        <v>0</v>
      </c>
      <c r="AF1038">
        <v>0</v>
      </c>
      <c r="AO1038" t="s">
        <v>3688</v>
      </c>
      <c r="AP1038" t="s">
        <v>483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BA1038" t="s">
        <v>70</v>
      </c>
      <c r="BB1038" t="s">
        <v>3689</v>
      </c>
      <c r="BC1038">
        <v>0</v>
      </c>
      <c r="BE1038" t="s">
        <v>483</v>
      </c>
      <c r="BH1038" t="s">
        <v>3690</v>
      </c>
    </row>
    <row r="1039" hidden="1" spans="1:60">
      <c r="A1039" t="s">
        <v>3306</v>
      </c>
      <c r="B1039">
        <v>10000</v>
      </c>
      <c r="C1039">
        <v>20000</v>
      </c>
      <c r="D1039" s="2">
        <v>45916</v>
      </c>
      <c r="E1039" t="s">
        <v>61</v>
      </c>
      <c r="F1039" t="s">
        <v>3307</v>
      </c>
      <c r="G1039" t="s">
        <v>1238</v>
      </c>
      <c r="I1039">
        <v>1</v>
      </c>
      <c r="J1039" t="s">
        <v>64</v>
      </c>
      <c r="K1039">
        <v>73</v>
      </c>
      <c r="L1039" t="s">
        <v>5772</v>
      </c>
      <c r="M1039" t="s">
        <v>5666</v>
      </c>
      <c r="N1039" t="s">
        <v>502</v>
      </c>
      <c r="O1039">
        <v>10</v>
      </c>
      <c r="R1039" s="2">
        <v>45916</v>
      </c>
      <c r="T1039">
        <v>5</v>
      </c>
      <c r="U1039">
        <v>50</v>
      </c>
      <c r="V1039" t="s">
        <v>66</v>
      </c>
      <c r="W1039" t="s">
        <v>3308</v>
      </c>
      <c r="X1039">
        <v>0</v>
      </c>
      <c r="Y1039">
        <v>17</v>
      </c>
      <c r="Z1039">
        <v>33</v>
      </c>
      <c r="AA1039">
        <v>0</v>
      </c>
      <c r="AB1039">
        <v>0</v>
      </c>
      <c r="AC1039">
        <v>0</v>
      </c>
      <c r="AF1039">
        <v>0</v>
      </c>
      <c r="AO1039" t="s">
        <v>3309</v>
      </c>
      <c r="AP1039" t="s">
        <v>69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BA1039" t="s">
        <v>70</v>
      </c>
      <c r="BB1039" t="s">
        <v>3310</v>
      </c>
      <c r="BC1039">
        <v>0</v>
      </c>
      <c r="BE1039" t="s">
        <v>69</v>
      </c>
      <c r="BH1039" t="s">
        <v>3311</v>
      </c>
    </row>
    <row r="1040" hidden="1" spans="1:60">
      <c r="A1040" t="s">
        <v>3691</v>
      </c>
      <c r="B1040">
        <v>10000</v>
      </c>
      <c r="C1040">
        <v>10000</v>
      </c>
      <c r="D1040" s="2">
        <v>45916</v>
      </c>
      <c r="E1040" t="s">
        <v>61</v>
      </c>
      <c r="F1040" t="s">
        <v>3692</v>
      </c>
      <c r="G1040" t="s">
        <v>1238</v>
      </c>
      <c r="I1040">
        <v>1</v>
      </c>
      <c r="J1040" t="s">
        <v>64</v>
      </c>
      <c r="K1040">
        <v>73</v>
      </c>
      <c r="L1040" t="s">
        <v>5772</v>
      </c>
      <c r="M1040" t="s">
        <v>5666</v>
      </c>
      <c r="N1040" t="s">
        <v>502</v>
      </c>
      <c r="O1040">
        <v>10</v>
      </c>
      <c r="R1040" s="2">
        <v>45916</v>
      </c>
      <c r="T1040">
        <v>5</v>
      </c>
      <c r="U1040">
        <v>50</v>
      </c>
      <c r="V1040" t="s">
        <v>66</v>
      </c>
      <c r="W1040" t="s">
        <v>3693</v>
      </c>
      <c r="X1040">
        <v>0</v>
      </c>
      <c r="Y1040">
        <v>25</v>
      </c>
      <c r="Z1040">
        <v>25</v>
      </c>
      <c r="AA1040">
        <v>0</v>
      </c>
      <c r="AB1040">
        <v>0</v>
      </c>
      <c r="AC1040">
        <v>0</v>
      </c>
      <c r="AF1040">
        <v>0</v>
      </c>
      <c r="AO1040" t="s">
        <v>3694</v>
      </c>
      <c r="AP1040" t="s">
        <v>69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BA1040" t="s">
        <v>70</v>
      </c>
      <c r="BB1040" t="s">
        <v>3695</v>
      </c>
      <c r="BC1040">
        <v>0</v>
      </c>
      <c r="BE1040" t="s">
        <v>69</v>
      </c>
      <c r="BH1040" t="s">
        <v>3311</v>
      </c>
    </row>
    <row r="1041" hidden="1" spans="1:60">
      <c r="A1041" t="s">
        <v>3312</v>
      </c>
      <c r="B1041">
        <v>10000</v>
      </c>
      <c r="C1041">
        <v>20000</v>
      </c>
      <c r="D1041" s="2">
        <v>45916</v>
      </c>
      <c r="E1041" t="s">
        <v>61</v>
      </c>
      <c r="F1041" t="s">
        <v>3696</v>
      </c>
      <c r="G1041" t="s">
        <v>1238</v>
      </c>
      <c r="I1041">
        <v>1</v>
      </c>
      <c r="J1041" t="s">
        <v>64</v>
      </c>
      <c r="K1041">
        <v>73</v>
      </c>
      <c r="L1041" t="s">
        <v>5772</v>
      </c>
      <c r="M1041" t="s">
        <v>5666</v>
      </c>
      <c r="N1041" t="s">
        <v>502</v>
      </c>
      <c r="O1041">
        <v>200</v>
      </c>
      <c r="R1041" s="2">
        <v>45916</v>
      </c>
      <c r="T1041">
        <v>5</v>
      </c>
      <c r="U1041" s="5">
        <v>1000</v>
      </c>
      <c r="V1041" t="s">
        <v>66</v>
      </c>
      <c r="W1041" t="s">
        <v>3308</v>
      </c>
      <c r="X1041">
        <v>0</v>
      </c>
      <c r="Y1041">
        <v>500</v>
      </c>
      <c r="Z1041">
        <v>500</v>
      </c>
      <c r="AA1041">
        <v>0</v>
      </c>
      <c r="AB1041">
        <v>0</v>
      </c>
      <c r="AC1041">
        <v>0</v>
      </c>
      <c r="AF1041">
        <v>0</v>
      </c>
      <c r="AO1041" t="s">
        <v>3309</v>
      </c>
      <c r="AP1041" t="s">
        <v>117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BA1041" t="s">
        <v>70</v>
      </c>
      <c r="BB1041" t="s">
        <v>3314</v>
      </c>
      <c r="BC1041">
        <v>0</v>
      </c>
      <c r="BE1041" t="s">
        <v>117</v>
      </c>
      <c r="BH1041" t="s">
        <v>3315</v>
      </c>
    </row>
    <row r="1042" hidden="1" spans="1:60">
      <c r="A1042" t="s">
        <v>3697</v>
      </c>
      <c r="B1042">
        <v>10000</v>
      </c>
      <c r="C1042">
        <v>10000</v>
      </c>
      <c r="D1042" s="2">
        <v>45916</v>
      </c>
      <c r="E1042" t="s">
        <v>61</v>
      </c>
      <c r="F1042" t="s">
        <v>3692</v>
      </c>
      <c r="G1042" t="s">
        <v>1238</v>
      </c>
      <c r="I1042">
        <v>1</v>
      </c>
      <c r="J1042" t="s">
        <v>64</v>
      </c>
      <c r="K1042">
        <v>73</v>
      </c>
      <c r="L1042" t="s">
        <v>5772</v>
      </c>
      <c r="M1042" t="s">
        <v>5666</v>
      </c>
      <c r="N1042" t="s">
        <v>502</v>
      </c>
      <c r="O1042">
        <v>200</v>
      </c>
      <c r="R1042" s="2">
        <v>45916</v>
      </c>
      <c r="T1042">
        <v>5</v>
      </c>
      <c r="U1042" s="5">
        <v>1000</v>
      </c>
      <c r="V1042" t="s">
        <v>66</v>
      </c>
      <c r="W1042" t="s">
        <v>3693</v>
      </c>
      <c r="X1042">
        <v>0</v>
      </c>
      <c r="Y1042" s="5">
        <v>1000</v>
      </c>
      <c r="Z1042">
        <v>0</v>
      </c>
      <c r="AA1042">
        <v>0</v>
      </c>
      <c r="AB1042">
        <v>0</v>
      </c>
      <c r="AC1042">
        <v>0</v>
      </c>
      <c r="AF1042">
        <v>0</v>
      </c>
      <c r="AO1042" t="s">
        <v>3694</v>
      </c>
      <c r="AP1042" t="s">
        <v>117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BA1042" t="s">
        <v>70</v>
      </c>
      <c r="BB1042" t="s">
        <v>3698</v>
      </c>
      <c r="BC1042">
        <v>0</v>
      </c>
      <c r="BE1042" t="s">
        <v>117</v>
      </c>
      <c r="BH1042" t="s">
        <v>3315</v>
      </c>
    </row>
    <row r="1043" hidden="1" spans="1:60">
      <c r="A1043" t="s">
        <v>2932</v>
      </c>
      <c r="B1043">
        <v>10000</v>
      </c>
      <c r="C1043">
        <v>20000</v>
      </c>
      <c r="D1043" s="2">
        <v>45917</v>
      </c>
      <c r="E1043" t="s">
        <v>61</v>
      </c>
      <c r="F1043" t="s">
        <v>2933</v>
      </c>
      <c r="G1043" t="s">
        <v>2934</v>
      </c>
      <c r="I1043">
        <v>2</v>
      </c>
      <c r="J1043" t="s">
        <v>64</v>
      </c>
      <c r="K1043">
        <v>92</v>
      </c>
      <c r="L1043" t="s">
        <v>5778</v>
      </c>
      <c r="M1043" t="s">
        <v>5663</v>
      </c>
      <c r="N1043" t="s">
        <v>352</v>
      </c>
      <c r="O1043">
        <v>500</v>
      </c>
      <c r="R1043" s="2">
        <v>45916</v>
      </c>
      <c r="T1043">
        <v>1</v>
      </c>
      <c r="U1043">
        <v>500</v>
      </c>
      <c r="V1043" t="s">
        <v>66</v>
      </c>
      <c r="W1043" t="s">
        <v>2935</v>
      </c>
      <c r="X1043">
        <v>0</v>
      </c>
      <c r="Y1043">
        <v>200</v>
      </c>
      <c r="Z1043">
        <v>300</v>
      </c>
      <c r="AA1043">
        <v>0</v>
      </c>
      <c r="AB1043">
        <v>0</v>
      </c>
      <c r="AC1043">
        <v>0</v>
      </c>
      <c r="AF1043">
        <v>0</v>
      </c>
      <c r="AO1043" t="s">
        <v>2936</v>
      </c>
      <c r="AP1043" t="s">
        <v>2937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BA1043" t="s">
        <v>70</v>
      </c>
      <c r="BB1043" t="s">
        <v>2938</v>
      </c>
      <c r="BC1043">
        <v>0</v>
      </c>
      <c r="BE1043" t="s">
        <v>2937</v>
      </c>
      <c r="BH1043" t="s">
        <v>2939</v>
      </c>
    </row>
    <row r="1044" hidden="1" spans="1:60">
      <c r="A1044" t="s">
        <v>3699</v>
      </c>
      <c r="B1044">
        <v>10000</v>
      </c>
      <c r="C1044">
        <v>10000</v>
      </c>
      <c r="D1044" s="2">
        <v>45918</v>
      </c>
      <c r="E1044" t="s">
        <v>61</v>
      </c>
      <c r="F1044" t="s">
        <v>3700</v>
      </c>
      <c r="G1044" t="s">
        <v>2775</v>
      </c>
      <c r="I1044">
        <v>1</v>
      </c>
      <c r="J1044" t="s">
        <v>64</v>
      </c>
      <c r="K1044">
        <v>72</v>
      </c>
      <c r="L1044" t="s">
        <v>5775</v>
      </c>
      <c r="M1044" t="s">
        <v>5665</v>
      </c>
      <c r="N1044" t="s">
        <v>518</v>
      </c>
      <c r="O1044" s="5">
        <v>1750</v>
      </c>
      <c r="R1044" s="2">
        <v>45916</v>
      </c>
      <c r="T1044">
        <v>4</v>
      </c>
      <c r="U1044" s="5">
        <v>7000</v>
      </c>
      <c r="V1044" t="s">
        <v>66</v>
      </c>
      <c r="W1044">
        <v>83614970001</v>
      </c>
      <c r="X1044">
        <v>0</v>
      </c>
      <c r="Y1044" s="5">
        <v>5000</v>
      </c>
      <c r="Z1044" s="5">
        <v>2000</v>
      </c>
      <c r="AA1044">
        <v>0</v>
      </c>
      <c r="AB1044">
        <v>0</v>
      </c>
      <c r="AC1044">
        <v>0</v>
      </c>
      <c r="AF1044">
        <v>0</v>
      </c>
      <c r="AO1044">
        <v>8361497</v>
      </c>
      <c r="AP1044" t="s">
        <v>87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BA1044" t="s">
        <v>70</v>
      </c>
      <c r="BB1044" t="s">
        <v>3701</v>
      </c>
      <c r="BC1044">
        <v>0</v>
      </c>
      <c r="BE1044" t="s">
        <v>87</v>
      </c>
      <c r="BH1044" t="s">
        <v>3512</v>
      </c>
    </row>
    <row r="1045" hidden="1" spans="1:60">
      <c r="A1045" t="s">
        <v>3462</v>
      </c>
      <c r="B1045">
        <v>10000</v>
      </c>
      <c r="C1045">
        <v>20000</v>
      </c>
      <c r="D1045" s="2">
        <v>45916</v>
      </c>
      <c r="E1045" t="s">
        <v>61</v>
      </c>
      <c r="F1045" t="s">
        <v>3463</v>
      </c>
      <c r="G1045" t="s">
        <v>3464</v>
      </c>
      <c r="I1045">
        <v>2</v>
      </c>
      <c r="J1045" t="s">
        <v>64</v>
      </c>
      <c r="K1045">
        <v>105</v>
      </c>
      <c r="L1045" t="s">
        <v>5766</v>
      </c>
      <c r="M1045" t="s">
        <v>5664</v>
      </c>
      <c r="N1045" t="s">
        <v>352</v>
      </c>
      <c r="O1045" s="5">
        <v>5500</v>
      </c>
      <c r="R1045" s="2">
        <v>45916</v>
      </c>
      <c r="T1045">
        <v>1</v>
      </c>
      <c r="U1045" s="5">
        <v>5500</v>
      </c>
      <c r="V1045" t="s">
        <v>66</v>
      </c>
      <c r="W1045" t="s">
        <v>3465</v>
      </c>
      <c r="X1045">
        <v>0</v>
      </c>
      <c r="Y1045" s="5">
        <v>5000</v>
      </c>
      <c r="Z1045">
        <v>500</v>
      </c>
      <c r="AA1045">
        <v>0</v>
      </c>
      <c r="AB1045">
        <v>0</v>
      </c>
      <c r="AC1045">
        <v>0</v>
      </c>
      <c r="AF1045">
        <v>0</v>
      </c>
      <c r="AO1045" t="s">
        <v>3466</v>
      </c>
      <c r="AP1045" t="s">
        <v>1120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BA1045" t="s">
        <v>70</v>
      </c>
      <c r="BB1045" t="s">
        <v>3467</v>
      </c>
      <c r="BC1045">
        <v>0</v>
      </c>
      <c r="BE1045" t="s">
        <v>1120</v>
      </c>
      <c r="BH1045" t="s">
        <v>3468</v>
      </c>
    </row>
    <row r="1046" hidden="1" spans="1:60">
      <c r="A1046" t="s">
        <v>3702</v>
      </c>
      <c r="B1046">
        <v>10000</v>
      </c>
      <c r="C1046">
        <v>10000</v>
      </c>
      <c r="D1046" s="2">
        <v>45917</v>
      </c>
      <c r="E1046" t="s">
        <v>61</v>
      </c>
      <c r="F1046" t="s">
        <v>3598</v>
      </c>
      <c r="G1046" t="s">
        <v>1307</v>
      </c>
      <c r="I1046">
        <v>1</v>
      </c>
      <c r="J1046" t="s">
        <v>64</v>
      </c>
      <c r="K1046">
        <v>46</v>
      </c>
      <c r="L1046" t="s">
        <v>5763</v>
      </c>
      <c r="M1046" t="s">
        <v>5667</v>
      </c>
      <c r="N1046" t="s">
        <v>233</v>
      </c>
      <c r="O1046" s="5">
        <v>6000</v>
      </c>
      <c r="R1046" s="2">
        <v>45916</v>
      </c>
      <c r="T1046">
        <v>1</v>
      </c>
      <c r="U1046" s="5">
        <v>6000</v>
      </c>
      <c r="V1046" t="s">
        <v>66</v>
      </c>
      <c r="W1046" t="s">
        <v>1308</v>
      </c>
      <c r="X1046">
        <v>0</v>
      </c>
      <c r="Y1046" s="5">
        <v>6000</v>
      </c>
      <c r="Z1046">
        <v>0</v>
      </c>
      <c r="AA1046">
        <v>0</v>
      </c>
      <c r="AB1046">
        <v>0</v>
      </c>
      <c r="AC1046">
        <v>0</v>
      </c>
      <c r="AF1046">
        <v>0</v>
      </c>
      <c r="AO1046" t="s">
        <v>1309</v>
      </c>
      <c r="AP1046" t="s">
        <v>236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BA1046" t="s">
        <v>70</v>
      </c>
      <c r="BB1046" t="s">
        <v>3703</v>
      </c>
      <c r="BC1046">
        <v>0</v>
      </c>
      <c r="BE1046" t="s">
        <v>236</v>
      </c>
      <c r="BH1046" t="s">
        <v>3230</v>
      </c>
    </row>
    <row r="1047" hidden="1" spans="1:60">
      <c r="A1047" t="s">
        <v>3704</v>
      </c>
      <c r="B1047">
        <v>10000</v>
      </c>
      <c r="C1047">
        <v>10000</v>
      </c>
      <c r="D1047" s="2">
        <v>45916</v>
      </c>
      <c r="E1047" t="s">
        <v>61</v>
      </c>
      <c r="F1047" t="s">
        <v>3705</v>
      </c>
      <c r="G1047" t="s">
        <v>1307</v>
      </c>
      <c r="I1047">
        <v>1</v>
      </c>
      <c r="J1047" t="s">
        <v>64</v>
      </c>
      <c r="K1047">
        <v>59</v>
      </c>
      <c r="L1047" t="s">
        <v>5757</v>
      </c>
      <c r="M1047" t="s">
        <v>5667</v>
      </c>
      <c r="N1047" t="s">
        <v>462</v>
      </c>
      <c r="O1047" s="5">
        <v>4000</v>
      </c>
      <c r="R1047" s="2">
        <v>45916</v>
      </c>
      <c r="T1047">
        <v>2</v>
      </c>
      <c r="U1047" s="5">
        <v>8000</v>
      </c>
      <c r="V1047" t="s">
        <v>66</v>
      </c>
      <c r="W1047" t="s">
        <v>2090</v>
      </c>
      <c r="X1047">
        <v>0</v>
      </c>
      <c r="Y1047" s="5">
        <v>8000</v>
      </c>
      <c r="Z1047">
        <v>0</v>
      </c>
      <c r="AA1047">
        <v>0</v>
      </c>
      <c r="AB1047">
        <v>0</v>
      </c>
      <c r="AC1047">
        <v>0</v>
      </c>
      <c r="AF1047">
        <v>0</v>
      </c>
      <c r="AO1047" t="s">
        <v>2091</v>
      </c>
      <c r="AP1047" t="s">
        <v>236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BA1047" t="s">
        <v>70</v>
      </c>
      <c r="BB1047" t="s">
        <v>3706</v>
      </c>
      <c r="BC1047">
        <v>0</v>
      </c>
      <c r="BE1047" t="s">
        <v>236</v>
      </c>
      <c r="BH1047" t="s">
        <v>3230</v>
      </c>
    </row>
    <row r="1048" hidden="1" spans="1:60">
      <c r="A1048" t="s">
        <v>3707</v>
      </c>
      <c r="B1048">
        <v>10000</v>
      </c>
      <c r="C1048">
        <v>10000</v>
      </c>
      <c r="D1048" s="2">
        <v>45916</v>
      </c>
      <c r="E1048" t="s">
        <v>61</v>
      </c>
      <c r="F1048" t="s">
        <v>3344</v>
      </c>
      <c r="G1048" t="s">
        <v>1307</v>
      </c>
      <c r="I1048">
        <v>1</v>
      </c>
      <c r="J1048" t="s">
        <v>64</v>
      </c>
      <c r="K1048">
        <v>59</v>
      </c>
      <c r="L1048" t="s">
        <v>5757</v>
      </c>
      <c r="M1048" t="s">
        <v>5667</v>
      </c>
      <c r="N1048" t="s">
        <v>462</v>
      </c>
      <c r="O1048" s="5">
        <v>3500</v>
      </c>
      <c r="R1048" s="2">
        <v>45916</v>
      </c>
      <c r="T1048">
        <v>2</v>
      </c>
      <c r="U1048" s="5">
        <v>7000</v>
      </c>
      <c r="V1048" t="s">
        <v>66</v>
      </c>
      <c r="W1048" t="s">
        <v>2090</v>
      </c>
      <c r="X1048">
        <v>0</v>
      </c>
      <c r="Y1048" s="5">
        <v>7000</v>
      </c>
      <c r="Z1048">
        <v>0</v>
      </c>
      <c r="AA1048">
        <v>0</v>
      </c>
      <c r="AB1048">
        <v>0</v>
      </c>
      <c r="AC1048">
        <v>0</v>
      </c>
      <c r="AF1048">
        <v>0</v>
      </c>
      <c r="AO1048" t="s">
        <v>2091</v>
      </c>
      <c r="AP1048" t="s">
        <v>236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BA1048" t="s">
        <v>70</v>
      </c>
      <c r="BB1048" t="s">
        <v>3708</v>
      </c>
      <c r="BC1048">
        <v>0</v>
      </c>
      <c r="BE1048" t="s">
        <v>236</v>
      </c>
      <c r="BH1048" t="s">
        <v>3709</v>
      </c>
    </row>
    <row r="1049" hidden="1" spans="1:60">
      <c r="A1049" t="s">
        <v>3710</v>
      </c>
      <c r="B1049">
        <v>10000</v>
      </c>
      <c r="C1049">
        <v>10000</v>
      </c>
      <c r="D1049" s="2">
        <v>45916</v>
      </c>
      <c r="E1049" t="s">
        <v>61</v>
      </c>
      <c r="F1049" s="3">
        <v>0.484363425925926</v>
      </c>
      <c r="G1049">
        <v>10745205097</v>
      </c>
      <c r="I1049">
        <v>1</v>
      </c>
      <c r="J1049" t="s">
        <v>64</v>
      </c>
      <c r="K1049">
        <v>82</v>
      </c>
      <c r="L1049" t="s">
        <v>5769</v>
      </c>
      <c r="M1049" t="s">
        <v>5662</v>
      </c>
      <c r="N1049" t="s">
        <v>430</v>
      </c>
      <c r="O1049">
        <v>91</v>
      </c>
      <c r="R1049" s="2">
        <v>45916</v>
      </c>
      <c r="T1049">
        <v>11</v>
      </c>
      <c r="U1049" s="5">
        <v>1001</v>
      </c>
      <c r="V1049" t="s">
        <v>66</v>
      </c>
      <c r="W1049" t="s">
        <v>3621</v>
      </c>
      <c r="X1049">
        <v>0</v>
      </c>
      <c r="Y1049" s="5">
        <v>1000</v>
      </c>
      <c r="Z1049">
        <v>1</v>
      </c>
      <c r="AA1049">
        <v>0</v>
      </c>
      <c r="AB1049">
        <v>0</v>
      </c>
      <c r="AC1049">
        <v>0</v>
      </c>
      <c r="AF1049">
        <v>0</v>
      </c>
      <c r="AO1049" t="s">
        <v>3711</v>
      </c>
      <c r="AP1049" t="s">
        <v>3712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BA1049" t="s">
        <v>70</v>
      </c>
      <c r="BB1049" t="s">
        <v>3713</v>
      </c>
      <c r="BC1049">
        <v>0</v>
      </c>
      <c r="BE1049" t="s">
        <v>3712</v>
      </c>
      <c r="BH1049" t="s">
        <v>3714</v>
      </c>
    </row>
    <row r="1050" hidden="1" spans="1:60">
      <c r="A1050" t="s">
        <v>3715</v>
      </c>
      <c r="B1050">
        <v>10000</v>
      </c>
      <c r="C1050">
        <v>10000</v>
      </c>
      <c r="D1050" s="2">
        <v>45916</v>
      </c>
      <c r="E1050" t="s">
        <v>61</v>
      </c>
      <c r="F1050" t="s">
        <v>3344</v>
      </c>
      <c r="G1050" t="s">
        <v>3716</v>
      </c>
      <c r="I1050">
        <v>1</v>
      </c>
      <c r="J1050" t="s">
        <v>64</v>
      </c>
      <c r="K1050">
        <v>82</v>
      </c>
      <c r="L1050" t="s">
        <v>5769</v>
      </c>
      <c r="M1050" t="s">
        <v>5662</v>
      </c>
      <c r="N1050" t="s">
        <v>430</v>
      </c>
      <c r="O1050" s="5">
        <v>2000</v>
      </c>
      <c r="R1050" s="2">
        <v>45916</v>
      </c>
      <c r="T1050">
        <v>3</v>
      </c>
      <c r="U1050" s="5">
        <v>6000</v>
      </c>
      <c r="V1050" t="s">
        <v>66</v>
      </c>
      <c r="W1050" t="s">
        <v>3717</v>
      </c>
      <c r="X1050">
        <v>0</v>
      </c>
      <c r="Y1050" s="5">
        <v>6000</v>
      </c>
      <c r="Z1050">
        <v>0</v>
      </c>
      <c r="AA1050">
        <v>0</v>
      </c>
      <c r="AB1050">
        <v>0</v>
      </c>
      <c r="AC1050">
        <v>0</v>
      </c>
      <c r="AF1050">
        <v>0</v>
      </c>
      <c r="AO1050" t="s">
        <v>3718</v>
      </c>
      <c r="AP1050" t="s">
        <v>236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BA1050" t="s">
        <v>70</v>
      </c>
      <c r="BB1050" t="s">
        <v>3719</v>
      </c>
      <c r="BC1050">
        <v>0</v>
      </c>
      <c r="BE1050" t="s">
        <v>236</v>
      </c>
      <c r="BH1050" t="s">
        <v>3617</v>
      </c>
    </row>
    <row r="1051" hidden="1" spans="1:60">
      <c r="A1051" t="s">
        <v>3720</v>
      </c>
      <c r="B1051">
        <v>10000</v>
      </c>
      <c r="C1051">
        <v>10000</v>
      </c>
      <c r="D1051" s="2">
        <v>45916</v>
      </c>
      <c r="E1051" t="s">
        <v>61</v>
      </c>
      <c r="F1051" t="s">
        <v>3721</v>
      </c>
      <c r="G1051" t="s">
        <v>3722</v>
      </c>
      <c r="I1051">
        <v>1</v>
      </c>
      <c r="J1051" t="s">
        <v>64</v>
      </c>
      <c r="K1051">
        <v>93</v>
      </c>
      <c r="L1051" t="s">
        <v>5773</v>
      </c>
      <c r="M1051" t="s">
        <v>5665</v>
      </c>
      <c r="N1051" t="s">
        <v>377</v>
      </c>
      <c r="O1051">
        <v>82</v>
      </c>
      <c r="R1051" s="2">
        <v>45916</v>
      </c>
      <c r="T1051">
        <v>245</v>
      </c>
      <c r="U1051" s="5">
        <v>20090</v>
      </c>
      <c r="V1051" t="s">
        <v>66</v>
      </c>
      <c r="W1051" t="s">
        <v>3723</v>
      </c>
      <c r="X1051">
        <v>0</v>
      </c>
      <c r="Y1051" s="5">
        <v>10000</v>
      </c>
      <c r="Z1051" s="5">
        <v>10090</v>
      </c>
      <c r="AA1051">
        <v>0</v>
      </c>
      <c r="AB1051">
        <v>0</v>
      </c>
      <c r="AC1051">
        <v>0</v>
      </c>
      <c r="AF1051">
        <v>0</v>
      </c>
      <c r="AO1051" t="s">
        <v>3724</v>
      </c>
      <c r="AP1051" t="s">
        <v>3725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BA1051" t="s">
        <v>70</v>
      </c>
      <c r="BB1051" t="s">
        <v>3726</v>
      </c>
      <c r="BC1051">
        <v>0</v>
      </c>
      <c r="BE1051" t="s">
        <v>3725</v>
      </c>
      <c r="BH1051" t="s">
        <v>3727</v>
      </c>
    </row>
    <row r="1052" hidden="1" spans="1:60">
      <c r="A1052" t="s">
        <v>3720</v>
      </c>
      <c r="B1052">
        <v>10000</v>
      </c>
      <c r="C1052">
        <v>20000</v>
      </c>
      <c r="D1052" s="2">
        <v>45916</v>
      </c>
      <c r="E1052" t="s">
        <v>61</v>
      </c>
      <c r="F1052" t="s">
        <v>3721</v>
      </c>
      <c r="G1052" t="s">
        <v>3722</v>
      </c>
      <c r="I1052">
        <v>2</v>
      </c>
      <c r="J1052" t="s">
        <v>64</v>
      </c>
      <c r="K1052">
        <v>82</v>
      </c>
      <c r="L1052" t="s">
        <v>5769</v>
      </c>
      <c r="M1052" t="s">
        <v>5662</v>
      </c>
      <c r="N1052" t="s">
        <v>430</v>
      </c>
      <c r="O1052" s="5">
        <v>1429</v>
      </c>
      <c r="R1052" s="2">
        <v>45916</v>
      </c>
      <c r="T1052">
        <v>7</v>
      </c>
      <c r="U1052" s="5">
        <v>10003</v>
      </c>
      <c r="V1052" t="s">
        <v>66</v>
      </c>
      <c r="W1052" t="s">
        <v>3723</v>
      </c>
      <c r="X1052">
        <v>0</v>
      </c>
      <c r="Y1052" s="5">
        <v>10000</v>
      </c>
      <c r="Z1052">
        <v>3</v>
      </c>
      <c r="AA1052">
        <v>0</v>
      </c>
      <c r="AB1052">
        <v>0</v>
      </c>
      <c r="AC1052">
        <v>0</v>
      </c>
      <c r="AF1052">
        <v>0</v>
      </c>
      <c r="AO1052" t="s">
        <v>3724</v>
      </c>
      <c r="AP1052" t="s">
        <v>3725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BA1052" t="s">
        <v>70</v>
      </c>
      <c r="BB1052" t="s">
        <v>3726</v>
      </c>
      <c r="BC1052">
        <v>0</v>
      </c>
      <c r="BE1052" t="s">
        <v>3725</v>
      </c>
      <c r="BH1052" t="s">
        <v>3727</v>
      </c>
    </row>
    <row r="1053" hidden="1" spans="1:60">
      <c r="A1053" t="s">
        <v>3202</v>
      </c>
      <c r="B1053">
        <v>10000</v>
      </c>
      <c r="C1053">
        <v>30000</v>
      </c>
      <c r="D1053" s="2">
        <v>45919</v>
      </c>
      <c r="E1053" t="s">
        <v>61</v>
      </c>
      <c r="F1053" t="s">
        <v>3203</v>
      </c>
      <c r="G1053" t="s">
        <v>3204</v>
      </c>
      <c r="H1053" t="s">
        <v>3205</v>
      </c>
      <c r="I1053">
        <v>3</v>
      </c>
      <c r="J1053" t="s">
        <v>70</v>
      </c>
      <c r="K1053">
        <v>112</v>
      </c>
      <c r="L1053" t="s">
        <v>5781</v>
      </c>
      <c r="M1053" t="s">
        <v>5662</v>
      </c>
      <c r="N1053" t="s">
        <v>939</v>
      </c>
      <c r="O1053" s="5">
        <v>53334</v>
      </c>
      <c r="R1053" s="2">
        <v>45917</v>
      </c>
      <c r="T1053">
        <v>84</v>
      </c>
      <c r="U1053" s="5">
        <v>4480056</v>
      </c>
      <c r="V1053" t="s">
        <v>66</v>
      </c>
      <c r="W1053" t="s">
        <v>3206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F1053">
        <v>0</v>
      </c>
      <c r="AJ1053" t="s">
        <v>70</v>
      </c>
      <c r="AK1053">
        <v>0</v>
      </c>
      <c r="AL1053" t="s">
        <v>70</v>
      </c>
      <c r="AO1053" t="s">
        <v>3207</v>
      </c>
      <c r="AP1053" t="s">
        <v>143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BA1053" t="s">
        <v>70</v>
      </c>
      <c r="BE1053" t="s">
        <v>143</v>
      </c>
      <c r="BH1053" t="s">
        <v>3208</v>
      </c>
    </row>
    <row r="1054" hidden="1" spans="1:60">
      <c r="A1054" t="s">
        <v>3729</v>
      </c>
      <c r="B1054">
        <v>10000</v>
      </c>
      <c r="C1054">
        <v>10000</v>
      </c>
      <c r="D1054" s="2">
        <v>45918</v>
      </c>
      <c r="E1054" t="s">
        <v>61</v>
      </c>
      <c r="F1054" s="3">
        <v>0.541018518518519</v>
      </c>
      <c r="G1054" t="s">
        <v>3332</v>
      </c>
      <c r="H1054" t="s">
        <v>865</v>
      </c>
      <c r="I1054">
        <v>1</v>
      </c>
      <c r="J1054" t="s">
        <v>70</v>
      </c>
      <c r="K1054">
        <v>82</v>
      </c>
      <c r="L1054" t="s">
        <v>5769</v>
      </c>
      <c r="M1054" t="s">
        <v>5662</v>
      </c>
      <c r="N1054" t="s">
        <v>430</v>
      </c>
      <c r="O1054" s="5">
        <v>10000</v>
      </c>
      <c r="R1054" s="2">
        <v>45917</v>
      </c>
      <c r="T1054">
        <v>6</v>
      </c>
      <c r="U1054" s="5">
        <v>60000</v>
      </c>
      <c r="V1054" t="s">
        <v>66</v>
      </c>
      <c r="W1054" t="s">
        <v>1104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F1054">
        <v>0</v>
      </c>
      <c r="AJ1054" t="s">
        <v>70</v>
      </c>
      <c r="AK1054">
        <v>0</v>
      </c>
      <c r="AL1054" t="s">
        <v>70</v>
      </c>
      <c r="AO1054" t="s">
        <v>1105</v>
      </c>
      <c r="AP1054" t="s">
        <v>398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BA1054" t="s">
        <v>70</v>
      </c>
      <c r="BE1054" t="s">
        <v>398</v>
      </c>
      <c r="BH1054" t="s">
        <v>3730</v>
      </c>
    </row>
    <row r="1055" hidden="1" spans="1:60">
      <c r="A1055" t="s">
        <v>537</v>
      </c>
      <c r="B1055">
        <v>10000</v>
      </c>
      <c r="C1055">
        <v>30000</v>
      </c>
      <c r="D1055" s="2">
        <v>45925</v>
      </c>
      <c r="E1055" t="s">
        <v>61</v>
      </c>
      <c r="F1055" t="s">
        <v>3731</v>
      </c>
      <c r="G1055" t="s">
        <v>539</v>
      </c>
      <c r="H1055" t="s">
        <v>540</v>
      </c>
      <c r="I1055">
        <v>1</v>
      </c>
      <c r="J1055" t="s">
        <v>70</v>
      </c>
      <c r="K1055">
        <v>79</v>
      </c>
      <c r="L1055" t="s">
        <v>5767</v>
      </c>
      <c r="M1055" t="s">
        <v>5665</v>
      </c>
      <c r="N1055" t="s">
        <v>876</v>
      </c>
      <c r="O1055" s="5">
        <v>2184</v>
      </c>
      <c r="R1055" s="2">
        <v>45917</v>
      </c>
      <c r="T1055">
        <v>24</v>
      </c>
      <c r="U1055" s="5">
        <v>52416</v>
      </c>
      <c r="V1055" t="s">
        <v>66</v>
      </c>
      <c r="W1055" t="s">
        <v>542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F1055">
        <v>0</v>
      </c>
      <c r="AJ1055" t="s">
        <v>70</v>
      </c>
      <c r="AK1055">
        <v>0</v>
      </c>
      <c r="AL1055" t="s">
        <v>70</v>
      </c>
      <c r="AO1055" t="s">
        <v>543</v>
      </c>
      <c r="AP1055" t="s">
        <v>544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BA1055" t="s">
        <v>70</v>
      </c>
      <c r="BE1055" t="s">
        <v>544</v>
      </c>
      <c r="BH1055" t="s">
        <v>545</v>
      </c>
    </row>
    <row r="1056" hidden="1" spans="1:60">
      <c r="A1056" t="s">
        <v>537</v>
      </c>
      <c r="B1056">
        <v>10000</v>
      </c>
      <c r="C1056">
        <v>40000</v>
      </c>
      <c r="D1056" s="2">
        <v>45925</v>
      </c>
      <c r="E1056" t="s">
        <v>61</v>
      </c>
      <c r="F1056" t="s">
        <v>3731</v>
      </c>
      <c r="G1056" t="s">
        <v>539</v>
      </c>
      <c r="H1056" t="s">
        <v>540</v>
      </c>
      <c r="I1056">
        <v>1</v>
      </c>
      <c r="J1056" t="s">
        <v>70</v>
      </c>
      <c r="K1056">
        <v>79</v>
      </c>
      <c r="L1056" t="s">
        <v>5767</v>
      </c>
      <c r="M1056" t="s">
        <v>5665</v>
      </c>
      <c r="N1056" t="s">
        <v>553</v>
      </c>
      <c r="O1056" s="5">
        <v>6760</v>
      </c>
      <c r="R1056" s="2">
        <v>45917</v>
      </c>
      <c r="T1056">
        <v>24</v>
      </c>
      <c r="U1056" s="5">
        <v>162240</v>
      </c>
      <c r="V1056" t="s">
        <v>66</v>
      </c>
      <c r="W1056" t="s">
        <v>542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F1056">
        <v>0</v>
      </c>
      <c r="AJ1056" t="s">
        <v>70</v>
      </c>
      <c r="AK1056">
        <v>0</v>
      </c>
      <c r="AL1056" t="s">
        <v>70</v>
      </c>
      <c r="AO1056" t="s">
        <v>543</v>
      </c>
      <c r="AP1056" t="s">
        <v>544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BA1056" t="s">
        <v>70</v>
      </c>
      <c r="BE1056" t="s">
        <v>544</v>
      </c>
      <c r="BH1056" t="s">
        <v>545</v>
      </c>
    </row>
    <row r="1057" hidden="1" spans="1:60">
      <c r="A1057" t="s">
        <v>3214</v>
      </c>
      <c r="B1057">
        <v>10000</v>
      </c>
      <c r="C1057">
        <v>30000</v>
      </c>
      <c r="D1057" s="2">
        <v>45917</v>
      </c>
      <c r="E1057" t="s">
        <v>61</v>
      </c>
      <c r="F1057" t="s">
        <v>3215</v>
      </c>
      <c r="G1057" t="s">
        <v>3204</v>
      </c>
      <c r="H1057" t="s">
        <v>3216</v>
      </c>
      <c r="I1057">
        <v>3</v>
      </c>
      <c r="J1057" t="s">
        <v>70</v>
      </c>
      <c r="K1057">
        <v>112</v>
      </c>
      <c r="L1057" t="s">
        <v>5781</v>
      </c>
      <c r="M1057" t="s">
        <v>5662</v>
      </c>
      <c r="N1057" t="s">
        <v>939</v>
      </c>
      <c r="O1057" s="5">
        <v>30536</v>
      </c>
      <c r="R1057" s="2">
        <v>45917</v>
      </c>
      <c r="T1057">
        <v>112</v>
      </c>
      <c r="U1057" s="5">
        <v>3420032</v>
      </c>
      <c r="V1057" t="s">
        <v>66</v>
      </c>
      <c r="W1057" t="s">
        <v>3217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F1057">
        <v>0</v>
      </c>
      <c r="AJ1057" t="s">
        <v>70</v>
      </c>
      <c r="AK1057">
        <v>0</v>
      </c>
      <c r="AL1057" t="s">
        <v>70</v>
      </c>
      <c r="AO1057" t="s">
        <v>3218</v>
      </c>
      <c r="AP1057" t="s">
        <v>143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BA1057" t="s">
        <v>70</v>
      </c>
      <c r="BE1057" t="s">
        <v>143</v>
      </c>
      <c r="BH1057" t="s">
        <v>3219</v>
      </c>
    </row>
    <row r="1058" hidden="1" spans="1:60">
      <c r="A1058" t="s">
        <v>2475</v>
      </c>
      <c r="B1058">
        <v>10000</v>
      </c>
      <c r="C1058">
        <v>20000</v>
      </c>
      <c r="D1058" s="2">
        <v>45918</v>
      </c>
      <c r="E1058" t="s">
        <v>61</v>
      </c>
      <c r="F1058" t="s">
        <v>212</v>
      </c>
      <c r="G1058" t="s">
        <v>2476</v>
      </c>
      <c r="H1058" t="s">
        <v>2477</v>
      </c>
      <c r="I1058">
        <v>2</v>
      </c>
      <c r="J1058" t="s">
        <v>70</v>
      </c>
      <c r="K1058">
        <v>60</v>
      </c>
      <c r="L1058" t="s">
        <v>5760</v>
      </c>
      <c r="M1058" t="s">
        <v>5662</v>
      </c>
      <c r="N1058" t="s">
        <v>132</v>
      </c>
      <c r="O1058" s="5">
        <v>1500</v>
      </c>
      <c r="R1058" s="2">
        <v>45917</v>
      </c>
      <c r="T1058">
        <v>1</v>
      </c>
      <c r="U1058" s="5">
        <v>1500</v>
      </c>
      <c r="V1058" t="s">
        <v>66</v>
      </c>
      <c r="W1058" t="s">
        <v>2478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F1058">
        <v>0</v>
      </c>
      <c r="AJ1058" t="s">
        <v>70</v>
      </c>
      <c r="AK1058">
        <v>0</v>
      </c>
      <c r="AL1058" t="s">
        <v>70</v>
      </c>
      <c r="AO1058" t="s">
        <v>2479</v>
      </c>
      <c r="AP1058" t="s">
        <v>2480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BA1058" t="s">
        <v>70</v>
      </c>
      <c r="BE1058" t="s">
        <v>2480</v>
      </c>
      <c r="BH1058" t="s">
        <v>2481</v>
      </c>
    </row>
    <row r="1059" hidden="1" spans="1:60">
      <c r="A1059" t="s">
        <v>3732</v>
      </c>
      <c r="B1059">
        <v>10000</v>
      </c>
      <c r="C1059">
        <v>10000</v>
      </c>
      <c r="D1059" s="2">
        <v>45919</v>
      </c>
      <c r="E1059" t="s">
        <v>61</v>
      </c>
      <c r="F1059" t="s">
        <v>3733</v>
      </c>
      <c r="G1059" t="s">
        <v>3734</v>
      </c>
      <c r="H1059" t="s">
        <v>3735</v>
      </c>
      <c r="I1059">
        <v>1</v>
      </c>
      <c r="J1059" t="s">
        <v>70</v>
      </c>
      <c r="K1059">
        <v>79</v>
      </c>
      <c r="L1059" t="s">
        <v>5767</v>
      </c>
      <c r="M1059" t="s">
        <v>5665</v>
      </c>
      <c r="N1059" t="s">
        <v>876</v>
      </c>
      <c r="O1059">
        <v>791</v>
      </c>
      <c r="R1059" s="2">
        <v>45917</v>
      </c>
      <c r="T1059">
        <v>354</v>
      </c>
      <c r="U1059" s="5">
        <v>280014</v>
      </c>
      <c r="V1059" t="s">
        <v>66</v>
      </c>
      <c r="W1059" t="s">
        <v>3736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F1059">
        <v>0</v>
      </c>
      <c r="AJ1059" t="s">
        <v>70</v>
      </c>
      <c r="AK1059">
        <v>0</v>
      </c>
      <c r="AL1059" t="s">
        <v>70</v>
      </c>
      <c r="AO1059" t="s">
        <v>3737</v>
      </c>
      <c r="AP1059" t="s">
        <v>3738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BA1059" t="s">
        <v>70</v>
      </c>
      <c r="BE1059" t="s">
        <v>3738</v>
      </c>
      <c r="BH1059" t="s">
        <v>3739</v>
      </c>
    </row>
    <row r="1060" hidden="1" spans="1:60">
      <c r="A1060" t="s">
        <v>3740</v>
      </c>
      <c r="B1060">
        <v>10000</v>
      </c>
      <c r="C1060">
        <v>10000</v>
      </c>
      <c r="D1060" s="2">
        <v>45919</v>
      </c>
      <c r="E1060" t="s">
        <v>61</v>
      </c>
      <c r="F1060" t="s">
        <v>3741</v>
      </c>
      <c r="G1060" t="s">
        <v>3734</v>
      </c>
      <c r="H1060" t="s">
        <v>3742</v>
      </c>
      <c r="I1060">
        <v>1</v>
      </c>
      <c r="J1060" t="s">
        <v>70</v>
      </c>
      <c r="K1060">
        <v>79</v>
      </c>
      <c r="L1060" t="s">
        <v>5767</v>
      </c>
      <c r="M1060" t="s">
        <v>5665</v>
      </c>
      <c r="N1060" t="s">
        <v>876</v>
      </c>
      <c r="O1060">
        <v>266</v>
      </c>
      <c r="R1060" s="2">
        <v>45917</v>
      </c>
      <c r="T1060">
        <v>564</v>
      </c>
      <c r="U1060" s="5">
        <v>150024</v>
      </c>
      <c r="V1060" t="s">
        <v>66</v>
      </c>
      <c r="W1060" t="s">
        <v>3743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F1060">
        <v>0</v>
      </c>
      <c r="AJ1060" t="s">
        <v>70</v>
      </c>
      <c r="AK1060">
        <v>0</v>
      </c>
      <c r="AL1060" t="s">
        <v>70</v>
      </c>
      <c r="AO1060" t="s">
        <v>3744</v>
      </c>
      <c r="AP1060" t="s">
        <v>3738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BA1060" t="s">
        <v>70</v>
      </c>
      <c r="BE1060" t="s">
        <v>3738</v>
      </c>
      <c r="BH1060" t="s">
        <v>3739</v>
      </c>
    </row>
    <row r="1061" hidden="1" spans="1:60">
      <c r="A1061" t="s">
        <v>2767</v>
      </c>
      <c r="B1061">
        <v>10000</v>
      </c>
      <c r="C1061">
        <v>20000</v>
      </c>
      <c r="D1061" s="2">
        <v>45918</v>
      </c>
      <c r="E1061" t="s">
        <v>61</v>
      </c>
      <c r="F1061" t="s">
        <v>2768</v>
      </c>
      <c r="G1061" t="s">
        <v>2769</v>
      </c>
      <c r="H1061" t="s">
        <v>2770</v>
      </c>
      <c r="I1061">
        <v>2</v>
      </c>
      <c r="J1061" t="s">
        <v>70</v>
      </c>
      <c r="K1061">
        <v>105</v>
      </c>
      <c r="L1061" t="s">
        <v>5766</v>
      </c>
      <c r="M1061" t="s">
        <v>5664</v>
      </c>
      <c r="N1061" t="s">
        <v>352</v>
      </c>
      <c r="O1061" s="5">
        <v>5400</v>
      </c>
      <c r="R1061" s="2">
        <v>45917</v>
      </c>
      <c r="T1061">
        <v>1</v>
      </c>
      <c r="U1061" s="5">
        <v>5400</v>
      </c>
      <c r="V1061" t="s">
        <v>66</v>
      </c>
      <c r="W1061" t="s">
        <v>2771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F1061">
        <v>0</v>
      </c>
      <c r="AJ1061" t="s">
        <v>70</v>
      </c>
      <c r="AK1061">
        <v>0</v>
      </c>
      <c r="AL1061" t="s">
        <v>70</v>
      </c>
      <c r="AO1061" t="s">
        <v>2772</v>
      </c>
      <c r="AP1061" t="s">
        <v>2488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BA1061" t="s">
        <v>70</v>
      </c>
      <c r="BE1061" t="s">
        <v>2488</v>
      </c>
      <c r="BH1061" t="s">
        <v>2489</v>
      </c>
    </row>
    <row r="1062" hidden="1" spans="1:60">
      <c r="A1062" t="s">
        <v>2987</v>
      </c>
      <c r="B1062">
        <v>10000</v>
      </c>
      <c r="C1062">
        <v>20000</v>
      </c>
      <c r="D1062" s="2">
        <v>45918</v>
      </c>
      <c r="E1062" t="s">
        <v>61</v>
      </c>
      <c r="F1062" t="s">
        <v>2988</v>
      </c>
      <c r="G1062" t="s">
        <v>2989</v>
      </c>
      <c r="H1062" t="s">
        <v>2990</v>
      </c>
      <c r="I1062">
        <v>2</v>
      </c>
      <c r="J1062" t="s">
        <v>70</v>
      </c>
      <c r="K1062">
        <v>92</v>
      </c>
      <c r="L1062" t="s">
        <v>5778</v>
      </c>
      <c r="M1062" t="s">
        <v>5663</v>
      </c>
      <c r="N1062" t="s">
        <v>352</v>
      </c>
      <c r="O1062" s="5">
        <v>1200</v>
      </c>
      <c r="R1062" s="2">
        <v>45917</v>
      </c>
      <c r="T1062">
        <v>1</v>
      </c>
      <c r="U1062" s="5">
        <v>1200</v>
      </c>
      <c r="V1062" t="s">
        <v>66</v>
      </c>
      <c r="W1062" t="s">
        <v>2991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F1062">
        <v>0</v>
      </c>
      <c r="AJ1062" t="s">
        <v>70</v>
      </c>
      <c r="AK1062">
        <v>0</v>
      </c>
      <c r="AL1062" t="s">
        <v>70</v>
      </c>
      <c r="AO1062" t="s">
        <v>2992</v>
      </c>
      <c r="AP1062" t="s">
        <v>2488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BA1062" t="s">
        <v>70</v>
      </c>
      <c r="BE1062" t="s">
        <v>2488</v>
      </c>
      <c r="BH1062" t="s">
        <v>2489</v>
      </c>
    </row>
    <row r="1063" hidden="1" spans="1:60">
      <c r="A1063" t="s">
        <v>3499</v>
      </c>
      <c r="B1063">
        <v>10000</v>
      </c>
      <c r="C1063">
        <v>30000</v>
      </c>
      <c r="D1063" s="2">
        <v>45918</v>
      </c>
      <c r="E1063" t="s">
        <v>61</v>
      </c>
      <c r="F1063" t="s">
        <v>3500</v>
      </c>
      <c r="G1063" t="s">
        <v>3501</v>
      </c>
      <c r="H1063" t="s">
        <v>3502</v>
      </c>
      <c r="I1063">
        <v>2</v>
      </c>
      <c r="J1063" t="s">
        <v>70</v>
      </c>
      <c r="K1063">
        <v>77</v>
      </c>
      <c r="L1063" t="s">
        <v>5756</v>
      </c>
      <c r="M1063" t="s">
        <v>5666</v>
      </c>
      <c r="N1063" t="s">
        <v>148</v>
      </c>
      <c r="O1063" s="5">
        <v>17667</v>
      </c>
      <c r="R1063" s="2">
        <v>45917</v>
      </c>
      <c r="T1063">
        <v>6</v>
      </c>
      <c r="U1063" s="5">
        <v>106002</v>
      </c>
      <c r="V1063" t="s">
        <v>66</v>
      </c>
      <c r="W1063" t="s">
        <v>3503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F1063">
        <v>0</v>
      </c>
      <c r="AJ1063" t="s">
        <v>70</v>
      </c>
      <c r="AK1063">
        <v>0</v>
      </c>
      <c r="AL1063" t="s">
        <v>70</v>
      </c>
      <c r="AO1063" t="s">
        <v>3504</v>
      </c>
      <c r="AP1063" t="s">
        <v>151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BA1063" t="s">
        <v>70</v>
      </c>
      <c r="BE1063" t="s">
        <v>151</v>
      </c>
      <c r="BH1063" t="s">
        <v>3505</v>
      </c>
    </row>
    <row r="1064" hidden="1" spans="1:60">
      <c r="A1064" t="s">
        <v>3745</v>
      </c>
      <c r="B1064">
        <v>10000</v>
      </c>
      <c r="C1064">
        <v>10000</v>
      </c>
      <c r="D1064" s="2">
        <v>45917</v>
      </c>
      <c r="E1064" t="s">
        <v>61</v>
      </c>
      <c r="F1064" t="s">
        <v>3746</v>
      </c>
      <c r="G1064" t="s">
        <v>3747</v>
      </c>
      <c r="H1064" t="s">
        <v>3748</v>
      </c>
      <c r="I1064">
        <v>1</v>
      </c>
      <c r="J1064" t="s">
        <v>70</v>
      </c>
      <c r="K1064">
        <v>113</v>
      </c>
      <c r="L1064" t="s">
        <v>5755</v>
      </c>
      <c r="M1064" t="s">
        <v>5666</v>
      </c>
      <c r="N1064" t="s">
        <v>1734</v>
      </c>
      <c r="O1064">
        <v>250</v>
      </c>
      <c r="R1064" s="2">
        <v>45917</v>
      </c>
      <c r="T1064">
        <v>8</v>
      </c>
      <c r="U1064" s="5">
        <v>2000</v>
      </c>
      <c r="V1064" t="s">
        <v>66</v>
      </c>
      <c r="W1064" t="s">
        <v>3749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F1064">
        <v>0</v>
      </c>
      <c r="AJ1064" t="s">
        <v>70</v>
      </c>
      <c r="AK1064">
        <v>0</v>
      </c>
      <c r="AL1064" t="s">
        <v>70</v>
      </c>
      <c r="AO1064" t="s">
        <v>3750</v>
      </c>
      <c r="AP1064" t="s">
        <v>3623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BA1064" t="s">
        <v>70</v>
      </c>
      <c r="BE1064" t="s">
        <v>3623</v>
      </c>
      <c r="BH1064" t="s">
        <v>3751</v>
      </c>
    </row>
    <row r="1065" hidden="1" spans="1:60">
      <c r="A1065" t="s">
        <v>3752</v>
      </c>
      <c r="B1065">
        <v>10000</v>
      </c>
      <c r="C1065">
        <v>10000</v>
      </c>
      <c r="D1065" s="2">
        <v>45919</v>
      </c>
      <c r="E1065" t="s">
        <v>61</v>
      </c>
      <c r="F1065" t="s">
        <v>3753</v>
      </c>
      <c r="G1065" t="s">
        <v>2775</v>
      </c>
      <c r="H1065" t="s">
        <v>3754</v>
      </c>
      <c r="I1065">
        <v>1</v>
      </c>
      <c r="J1065" t="s">
        <v>70</v>
      </c>
      <c r="K1065">
        <v>72</v>
      </c>
      <c r="L1065" t="s">
        <v>5775</v>
      </c>
      <c r="M1065" t="s">
        <v>5665</v>
      </c>
      <c r="N1065" t="s">
        <v>518</v>
      </c>
      <c r="O1065" s="5">
        <v>1750</v>
      </c>
      <c r="R1065" s="2">
        <v>45917</v>
      </c>
      <c r="T1065">
        <v>4</v>
      </c>
      <c r="U1065" s="5">
        <v>7000</v>
      </c>
      <c r="V1065" t="s">
        <v>66</v>
      </c>
      <c r="W1065">
        <v>5000435310001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F1065">
        <v>0</v>
      </c>
      <c r="AJ1065" t="s">
        <v>70</v>
      </c>
      <c r="AK1065">
        <v>0</v>
      </c>
      <c r="AL1065" t="s">
        <v>70</v>
      </c>
      <c r="AO1065">
        <v>500043531</v>
      </c>
      <c r="AP1065" t="s">
        <v>87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BA1065" t="s">
        <v>70</v>
      </c>
      <c r="BE1065" t="s">
        <v>87</v>
      </c>
      <c r="BH1065" t="s">
        <v>3755</v>
      </c>
    </row>
    <row r="1066" hidden="1" spans="1:60">
      <c r="A1066" t="s">
        <v>3756</v>
      </c>
      <c r="B1066">
        <v>10000</v>
      </c>
      <c r="C1066">
        <v>10000</v>
      </c>
      <c r="D1066" s="2">
        <v>45919</v>
      </c>
      <c r="E1066" t="s">
        <v>61</v>
      </c>
      <c r="F1066" t="s">
        <v>3757</v>
      </c>
      <c r="G1066" t="s">
        <v>2775</v>
      </c>
      <c r="H1066" t="s">
        <v>3754</v>
      </c>
      <c r="I1066">
        <v>1</v>
      </c>
      <c r="J1066" t="s">
        <v>70</v>
      </c>
      <c r="K1066">
        <v>72</v>
      </c>
      <c r="L1066" t="s">
        <v>5775</v>
      </c>
      <c r="M1066" t="s">
        <v>5665</v>
      </c>
      <c r="N1066" t="s">
        <v>518</v>
      </c>
      <c r="O1066" s="5">
        <v>1750</v>
      </c>
      <c r="R1066" s="2">
        <v>45917</v>
      </c>
      <c r="T1066">
        <v>4</v>
      </c>
      <c r="U1066" s="5">
        <v>7000</v>
      </c>
      <c r="V1066" t="s">
        <v>66</v>
      </c>
      <c r="W1066">
        <v>5000435330001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F1066">
        <v>0</v>
      </c>
      <c r="AJ1066" t="s">
        <v>70</v>
      </c>
      <c r="AK1066">
        <v>0</v>
      </c>
      <c r="AL1066" t="s">
        <v>70</v>
      </c>
      <c r="AO1066">
        <v>500043533</v>
      </c>
      <c r="AP1066" t="s">
        <v>87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BA1066" t="s">
        <v>70</v>
      </c>
      <c r="BE1066" t="s">
        <v>87</v>
      </c>
      <c r="BH1066" t="s">
        <v>3755</v>
      </c>
    </row>
    <row r="1067" hidden="1" spans="1:60">
      <c r="A1067" t="s">
        <v>3758</v>
      </c>
      <c r="B1067">
        <v>10000</v>
      </c>
      <c r="C1067">
        <v>10000</v>
      </c>
      <c r="D1067" s="2">
        <v>45919</v>
      </c>
      <c r="E1067" t="s">
        <v>61</v>
      </c>
      <c r="F1067" t="s">
        <v>3759</v>
      </c>
      <c r="G1067" t="s">
        <v>2775</v>
      </c>
      <c r="H1067" t="s">
        <v>3754</v>
      </c>
      <c r="I1067">
        <v>1</v>
      </c>
      <c r="J1067" t="s">
        <v>70</v>
      </c>
      <c r="K1067">
        <v>72</v>
      </c>
      <c r="L1067" t="s">
        <v>5775</v>
      </c>
      <c r="M1067" t="s">
        <v>5665</v>
      </c>
      <c r="N1067" t="s">
        <v>518</v>
      </c>
      <c r="O1067" s="5">
        <v>1750</v>
      </c>
      <c r="R1067" s="2">
        <v>45917</v>
      </c>
      <c r="T1067">
        <v>4</v>
      </c>
      <c r="U1067" s="5">
        <v>7000</v>
      </c>
      <c r="V1067" t="s">
        <v>66</v>
      </c>
      <c r="W1067">
        <v>5000514730001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F1067">
        <v>0</v>
      </c>
      <c r="AJ1067" t="s">
        <v>70</v>
      </c>
      <c r="AK1067">
        <v>0</v>
      </c>
      <c r="AL1067" t="s">
        <v>70</v>
      </c>
      <c r="AO1067">
        <v>500051473</v>
      </c>
      <c r="AP1067" t="s">
        <v>87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BA1067" t="s">
        <v>70</v>
      </c>
      <c r="BE1067" t="s">
        <v>87</v>
      </c>
      <c r="BH1067" t="s">
        <v>3755</v>
      </c>
    </row>
    <row r="1068" hidden="1" spans="1:60">
      <c r="A1068" t="s">
        <v>3760</v>
      </c>
      <c r="B1068">
        <v>10000</v>
      </c>
      <c r="C1068">
        <v>10000</v>
      </c>
      <c r="D1068" s="2">
        <v>45919</v>
      </c>
      <c r="E1068" t="s">
        <v>61</v>
      </c>
      <c r="F1068" t="s">
        <v>3761</v>
      </c>
      <c r="G1068" t="s">
        <v>2775</v>
      </c>
      <c r="H1068" t="s">
        <v>3754</v>
      </c>
      <c r="I1068">
        <v>1</v>
      </c>
      <c r="J1068" t="s">
        <v>70</v>
      </c>
      <c r="K1068">
        <v>72</v>
      </c>
      <c r="L1068" t="s">
        <v>5775</v>
      </c>
      <c r="M1068" t="s">
        <v>5665</v>
      </c>
      <c r="N1068" t="s">
        <v>518</v>
      </c>
      <c r="O1068" s="5">
        <v>1750</v>
      </c>
      <c r="R1068" s="2">
        <v>45917</v>
      </c>
      <c r="T1068">
        <v>4</v>
      </c>
      <c r="U1068" s="5">
        <v>7000</v>
      </c>
      <c r="V1068" t="s">
        <v>66</v>
      </c>
      <c r="W1068">
        <v>5000514740001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F1068">
        <v>0</v>
      </c>
      <c r="AJ1068" t="s">
        <v>70</v>
      </c>
      <c r="AK1068">
        <v>0</v>
      </c>
      <c r="AL1068" t="s">
        <v>70</v>
      </c>
      <c r="AO1068">
        <v>500051474</v>
      </c>
      <c r="AP1068" t="s">
        <v>87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BA1068" t="s">
        <v>70</v>
      </c>
      <c r="BE1068" t="s">
        <v>87</v>
      </c>
      <c r="BH1068" t="s">
        <v>3755</v>
      </c>
    </row>
    <row r="1069" hidden="1" spans="1:60">
      <c r="A1069" t="s">
        <v>3762</v>
      </c>
      <c r="B1069">
        <v>10000</v>
      </c>
      <c r="C1069">
        <v>10000</v>
      </c>
      <c r="D1069" s="2">
        <v>45924</v>
      </c>
      <c r="E1069" t="s">
        <v>61</v>
      </c>
      <c r="F1069" t="s">
        <v>3763</v>
      </c>
      <c r="G1069" t="s">
        <v>2775</v>
      </c>
      <c r="H1069" t="s">
        <v>3764</v>
      </c>
      <c r="I1069">
        <v>1</v>
      </c>
      <c r="J1069" t="s">
        <v>70</v>
      </c>
      <c r="K1069">
        <v>72</v>
      </c>
      <c r="L1069" t="s">
        <v>5775</v>
      </c>
      <c r="M1069" t="s">
        <v>5665</v>
      </c>
      <c r="N1069" t="s">
        <v>518</v>
      </c>
      <c r="O1069" s="5">
        <v>5667</v>
      </c>
      <c r="R1069" s="2">
        <v>45917</v>
      </c>
      <c r="T1069">
        <v>6</v>
      </c>
      <c r="U1069" s="5">
        <v>34002</v>
      </c>
      <c r="V1069" t="s">
        <v>66</v>
      </c>
      <c r="W1069" t="s">
        <v>3765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F1069">
        <v>0</v>
      </c>
      <c r="AJ1069" t="s">
        <v>70</v>
      </c>
      <c r="AK1069">
        <v>0</v>
      </c>
      <c r="AL1069" t="s">
        <v>70</v>
      </c>
      <c r="AO1069" t="s">
        <v>3766</v>
      </c>
      <c r="AP1069" t="s">
        <v>87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BA1069" t="s">
        <v>70</v>
      </c>
      <c r="BE1069" t="s">
        <v>87</v>
      </c>
      <c r="BH1069" t="s">
        <v>3767</v>
      </c>
    </row>
    <row r="1070" hidden="1" spans="1:60">
      <c r="A1070" t="s">
        <v>3768</v>
      </c>
      <c r="B1070">
        <v>10000</v>
      </c>
      <c r="C1070">
        <v>10000</v>
      </c>
      <c r="D1070" s="2">
        <v>45925</v>
      </c>
      <c r="E1070" t="s">
        <v>61</v>
      </c>
      <c r="F1070" t="s">
        <v>968</v>
      </c>
      <c r="G1070" t="s">
        <v>2775</v>
      </c>
      <c r="H1070" t="s">
        <v>3769</v>
      </c>
      <c r="I1070">
        <v>1</v>
      </c>
      <c r="J1070" t="s">
        <v>70</v>
      </c>
      <c r="K1070">
        <v>72</v>
      </c>
      <c r="L1070" t="s">
        <v>5775</v>
      </c>
      <c r="M1070" t="s">
        <v>5665</v>
      </c>
      <c r="N1070" t="s">
        <v>518</v>
      </c>
      <c r="O1070" s="5">
        <v>3000</v>
      </c>
      <c r="R1070" s="2">
        <v>45917</v>
      </c>
      <c r="T1070">
        <v>4</v>
      </c>
      <c r="U1070" s="5">
        <v>12000</v>
      </c>
      <c r="V1070" t="s">
        <v>66</v>
      </c>
      <c r="W1070" t="s">
        <v>3770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F1070">
        <v>0</v>
      </c>
      <c r="AJ1070" t="s">
        <v>70</v>
      </c>
      <c r="AK1070">
        <v>0</v>
      </c>
      <c r="AL1070" t="s">
        <v>70</v>
      </c>
      <c r="AO1070" t="s">
        <v>3771</v>
      </c>
      <c r="AP1070" t="s">
        <v>87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BA1070" t="s">
        <v>70</v>
      </c>
      <c r="BE1070" t="s">
        <v>87</v>
      </c>
      <c r="BH1070" t="s">
        <v>3767</v>
      </c>
    </row>
    <row r="1071" hidden="1" spans="1:60">
      <c r="A1071" t="s">
        <v>3772</v>
      </c>
      <c r="B1071">
        <v>10000</v>
      </c>
      <c r="C1071">
        <v>10000</v>
      </c>
      <c r="D1071" s="2">
        <v>45932</v>
      </c>
      <c r="E1071" t="s">
        <v>61</v>
      </c>
      <c r="F1071" t="s">
        <v>1895</v>
      </c>
      <c r="G1071" t="s">
        <v>2775</v>
      </c>
      <c r="H1071" t="s">
        <v>3773</v>
      </c>
      <c r="I1071">
        <v>1</v>
      </c>
      <c r="J1071" t="s">
        <v>70</v>
      </c>
      <c r="K1071">
        <v>72</v>
      </c>
      <c r="L1071" t="s">
        <v>5775</v>
      </c>
      <c r="M1071" t="s">
        <v>5665</v>
      </c>
      <c r="N1071" t="s">
        <v>518</v>
      </c>
      <c r="O1071" s="5">
        <v>2750</v>
      </c>
      <c r="R1071" s="2">
        <v>45917</v>
      </c>
      <c r="T1071">
        <v>4</v>
      </c>
      <c r="U1071" s="5">
        <v>11000</v>
      </c>
      <c r="V1071" t="s">
        <v>66</v>
      </c>
      <c r="W1071">
        <v>86084000001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F1071">
        <v>0</v>
      </c>
      <c r="AJ1071" t="s">
        <v>70</v>
      </c>
      <c r="AK1071">
        <v>0</v>
      </c>
      <c r="AL1071" t="s">
        <v>70</v>
      </c>
      <c r="AO1071">
        <v>8608400</v>
      </c>
      <c r="AP1071" t="s">
        <v>87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BA1071" t="s">
        <v>70</v>
      </c>
      <c r="BE1071" t="s">
        <v>87</v>
      </c>
      <c r="BH1071" t="s">
        <v>3774</v>
      </c>
    </row>
    <row r="1072" hidden="1" spans="1:60">
      <c r="A1072" t="s">
        <v>3775</v>
      </c>
      <c r="B1072">
        <v>10000</v>
      </c>
      <c r="C1072">
        <v>10000</v>
      </c>
      <c r="D1072" s="2">
        <v>45932</v>
      </c>
      <c r="E1072" t="s">
        <v>61</v>
      </c>
      <c r="F1072" t="s">
        <v>1895</v>
      </c>
      <c r="G1072" t="s">
        <v>2775</v>
      </c>
      <c r="H1072" t="s">
        <v>3773</v>
      </c>
      <c r="I1072">
        <v>1</v>
      </c>
      <c r="J1072" t="s">
        <v>70</v>
      </c>
      <c r="K1072">
        <v>72</v>
      </c>
      <c r="L1072" t="s">
        <v>5775</v>
      </c>
      <c r="M1072" t="s">
        <v>5665</v>
      </c>
      <c r="N1072" t="s">
        <v>518</v>
      </c>
      <c r="O1072" s="5">
        <v>1250</v>
      </c>
      <c r="R1072" s="2">
        <v>45917</v>
      </c>
      <c r="T1072">
        <v>4</v>
      </c>
      <c r="U1072" s="5">
        <v>5000</v>
      </c>
      <c r="V1072" t="s">
        <v>66</v>
      </c>
      <c r="W1072">
        <v>86084010001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F1072">
        <v>0</v>
      </c>
      <c r="AJ1072" t="s">
        <v>70</v>
      </c>
      <c r="AK1072">
        <v>0</v>
      </c>
      <c r="AL1072" t="s">
        <v>70</v>
      </c>
      <c r="AO1072">
        <v>8608401</v>
      </c>
      <c r="AP1072" t="s">
        <v>87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BA1072" t="s">
        <v>70</v>
      </c>
      <c r="BE1072" t="s">
        <v>87</v>
      </c>
      <c r="BH1072" t="s">
        <v>3774</v>
      </c>
    </row>
    <row r="1073" hidden="1" spans="1:60">
      <c r="A1073" t="s">
        <v>3776</v>
      </c>
      <c r="B1073">
        <v>10000</v>
      </c>
      <c r="C1073">
        <v>10000</v>
      </c>
      <c r="D1073" s="2">
        <v>45918</v>
      </c>
      <c r="E1073" t="s">
        <v>61</v>
      </c>
      <c r="F1073" t="s">
        <v>3777</v>
      </c>
      <c r="G1073">
        <v>507150992</v>
      </c>
      <c r="H1073" t="s">
        <v>3778</v>
      </c>
      <c r="I1073">
        <v>1</v>
      </c>
      <c r="J1073" t="s">
        <v>70</v>
      </c>
      <c r="K1073">
        <v>71</v>
      </c>
      <c r="L1073" t="s">
        <v>5780</v>
      </c>
      <c r="M1073" t="s">
        <v>5662</v>
      </c>
      <c r="N1073" t="s">
        <v>855</v>
      </c>
      <c r="O1073" s="5">
        <v>20000</v>
      </c>
      <c r="R1073" s="2">
        <v>45917</v>
      </c>
      <c r="T1073">
        <v>1</v>
      </c>
      <c r="U1073" s="5">
        <v>20000</v>
      </c>
      <c r="V1073" t="s">
        <v>66</v>
      </c>
      <c r="W1073" t="s">
        <v>3779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F1073">
        <v>0</v>
      </c>
      <c r="AJ1073" t="s">
        <v>70</v>
      </c>
      <c r="AK1073">
        <v>0</v>
      </c>
      <c r="AL1073" t="s">
        <v>70</v>
      </c>
      <c r="AO1073" t="s">
        <v>3780</v>
      </c>
      <c r="AP1073" t="s">
        <v>3781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BA1073" t="s">
        <v>70</v>
      </c>
      <c r="BE1073" t="s">
        <v>3781</v>
      </c>
      <c r="BH1073" t="s">
        <v>3782</v>
      </c>
    </row>
    <row r="1074" hidden="1" spans="1:60">
      <c r="A1074" t="s">
        <v>3783</v>
      </c>
      <c r="B1074">
        <v>10000</v>
      </c>
      <c r="C1074">
        <v>10000</v>
      </c>
      <c r="D1074" s="2">
        <v>45925</v>
      </c>
      <c r="E1074" t="s">
        <v>61</v>
      </c>
      <c r="F1074" t="s">
        <v>3784</v>
      </c>
      <c r="G1074" t="s">
        <v>3785</v>
      </c>
      <c r="H1074" t="s">
        <v>3786</v>
      </c>
      <c r="I1074">
        <v>1</v>
      </c>
      <c r="J1074" t="s">
        <v>70</v>
      </c>
      <c r="K1074">
        <v>93</v>
      </c>
      <c r="L1074" t="s">
        <v>5773</v>
      </c>
      <c r="M1074" t="s">
        <v>5665</v>
      </c>
      <c r="N1074" t="s">
        <v>377</v>
      </c>
      <c r="O1074">
        <v>13</v>
      </c>
      <c r="R1074" s="2">
        <v>45917</v>
      </c>
      <c r="T1074">
        <v>40</v>
      </c>
      <c r="U1074">
        <v>520</v>
      </c>
      <c r="V1074" t="s">
        <v>66</v>
      </c>
      <c r="W1074" t="s">
        <v>3787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F1074">
        <v>0</v>
      </c>
      <c r="AJ1074" t="s">
        <v>70</v>
      </c>
      <c r="AK1074">
        <v>0</v>
      </c>
      <c r="AL1074" t="s">
        <v>70</v>
      </c>
      <c r="AO1074" t="s">
        <v>3788</v>
      </c>
      <c r="AP1074" t="s">
        <v>531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BA1074" t="s">
        <v>70</v>
      </c>
      <c r="BE1074" t="s">
        <v>531</v>
      </c>
      <c r="BH1074" t="s">
        <v>3789</v>
      </c>
    </row>
    <row r="1075" hidden="1" spans="1:60">
      <c r="A1075" t="s">
        <v>3790</v>
      </c>
      <c r="B1075">
        <v>10000</v>
      </c>
      <c r="C1075">
        <v>10000</v>
      </c>
      <c r="D1075" s="2">
        <v>45923</v>
      </c>
      <c r="E1075" t="s">
        <v>61</v>
      </c>
      <c r="F1075" t="s">
        <v>1440</v>
      </c>
      <c r="G1075" t="s">
        <v>2030</v>
      </c>
      <c r="H1075" t="s">
        <v>3791</v>
      </c>
      <c r="I1075">
        <v>1</v>
      </c>
      <c r="J1075" t="s">
        <v>70</v>
      </c>
      <c r="K1075">
        <v>79</v>
      </c>
      <c r="L1075" t="s">
        <v>5767</v>
      </c>
      <c r="M1075" t="s">
        <v>5665</v>
      </c>
      <c r="N1075" t="s">
        <v>876</v>
      </c>
      <c r="O1075">
        <v>167</v>
      </c>
      <c r="R1075" s="2">
        <v>45917</v>
      </c>
      <c r="T1075">
        <v>192</v>
      </c>
      <c r="U1075" s="5">
        <v>32128</v>
      </c>
      <c r="V1075" t="s">
        <v>66</v>
      </c>
      <c r="W1075">
        <v>201088630001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F1075">
        <v>0</v>
      </c>
      <c r="AJ1075" t="s">
        <v>70</v>
      </c>
      <c r="AK1075">
        <v>0</v>
      </c>
      <c r="AL1075" t="s">
        <v>70</v>
      </c>
      <c r="AO1075">
        <v>20108863</v>
      </c>
      <c r="AP1075" t="s">
        <v>282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BA1075" t="s">
        <v>70</v>
      </c>
      <c r="BE1075" t="s">
        <v>282</v>
      </c>
      <c r="BH1075" t="s">
        <v>3792</v>
      </c>
    </row>
    <row r="1076" hidden="1" spans="1:60">
      <c r="A1076" t="s">
        <v>3790</v>
      </c>
      <c r="B1076">
        <v>20000</v>
      </c>
      <c r="C1076">
        <v>10000</v>
      </c>
      <c r="D1076" s="2">
        <v>45923</v>
      </c>
      <c r="E1076" t="s">
        <v>61</v>
      </c>
      <c r="F1076" t="s">
        <v>1440</v>
      </c>
      <c r="G1076" t="s">
        <v>2030</v>
      </c>
      <c r="H1076" t="s">
        <v>3791</v>
      </c>
      <c r="I1076">
        <v>1</v>
      </c>
      <c r="J1076" t="s">
        <v>70</v>
      </c>
      <c r="K1076">
        <v>79</v>
      </c>
      <c r="L1076" t="s">
        <v>5767</v>
      </c>
      <c r="M1076" t="s">
        <v>5665</v>
      </c>
      <c r="N1076" t="s">
        <v>876</v>
      </c>
      <c r="O1076">
        <v>42</v>
      </c>
      <c r="R1076" s="2">
        <v>45917</v>
      </c>
      <c r="T1076">
        <v>192</v>
      </c>
      <c r="U1076" s="5">
        <v>8000</v>
      </c>
      <c r="V1076" t="s">
        <v>66</v>
      </c>
      <c r="W1076">
        <v>201088630001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F1076">
        <v>0</v>
      </c>
      <c r="AJ1076" t="s">
        <v>70</v>
      </c>
      <c r="AK1076">
        <v>0</v>
      </c>
      <c r="AL1076" t="s">
        <v>70</v>
      </c>
      <c r="AO1076">
        <v>20108863</v>
      </c>
      <c r="AP1076" t="s">
        <v>282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BA1076" t="s">
        <v>70</v>
      </c>
      <c r="BE1076" t="s">
        <v>282</v>
      </c>
      <c r="BH1076" t="s">
        <v>3792</v>
      </c>
    </row>
    <row r="1077" hidden="1" spans="1:60">
      <c r="A1077" t="s">
        <v>3793</v>
      </c>
      <c r="B1077">
        <v>10000</v>
      </c>
      <c r="C1077">
        <v>10000</v>
      </c>
      <c r="D1077" s="2">
        <v>45922</v>
      </c>
      <c r="E1077" t="s">
        <v>61</v>
      </c>
      <c r="F1077" t="s">
        <v>3794</v>
      </c>
      <c r="G1077" t="s">
        <v>3795</v>
      </c>
      <c r="H1077" t="s">
        <v>3796</v>
      </c>
      <c r="I1077">
        <v>1</v>
      </c>
      <c r="J1077" t="s">
        <v>70</v>
      </c>
      <c r="K1077">
        <v>79</v>
      </c>
      <c r="L1077" t="s">
        <v>5767</v>
      </c>
      <c r="M1077" t="s">
        <v>5665</v>
      </c>
      <c r="N1077" t="s">
        <v>876</v>
      </c>
      <c r="O1077">
        <v>38</v>
      </c>
      <c r="R1077" s="2">
        <v>45917</v>
      </c>
      <c r="T1077">
        <v>108</v>
      </c>
      <c r="U1077" s="5">
        <v>4104</v>
      </c>
      <c r="V1077" t="s">
        <v>66</v>
      </c>
      <c r="W1077">
        <v>200717140001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F1077">
        <v>0</v>
      </c>
      <c r="AJ1077" t="s">
        <v>70</v>
      </c>
      <c r="AK1077">
        <v>0</v>
      </c>
      <c r="AL1077" t="s">
        <v>70</v>
      </c>
      <c r="AO1077">
        <v>20071714</v>
      </c>
      <c r="AP1077" t="s">
        <v>282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BA1077" t="s">
        <v>70</v>
      </c>
      <c r="BE1077" t="s">
        <v>282</v>
      </c>
      <c r="BH1077" t="s">
        <v>3797</v>
      </c>
    </row>
    <row r="1078" hidden="1" spans="1:60">
      <c r="A1078" t="s">
        <v>3798</v>
      </c>
      <c r="B1078">
        <v>10000</v>
      </c>
      <c r="C1078">
        <v>10000</v>
      </c>
      <c r="D1078" s="2">
        <v>45922</v>
      </c>
      <c r="E1078" t="s">
        <v>61</v>
      </c>
      <c r="F1078" t="s">
        <v>3794</v>
      </c>
      <c r="G1078" t="s">
        <v>3795</v>
      </c>
      <c r="H1078" t="s">
        <v>3796</v>
      </c>
      <c r="I1078">
        <v>1</v>
      </c>
      <c r="J1078" t="s">
        <v>70</v>
      </c>
      <c r="K1078">
        <v>79</v>
      </c>
      <c r="L1078" t="s">
        <v>5767</v>
      </c>
      <c r="M1078" t="s">
        <v>5665</v>
      </c>
      <c r="N1078" t="s">
        <v>876</v>
      </c>
      <c r="O1078">
        <v>130</v>
      </c>
      <c r="R1078" s="2">
        <v>45917</v>
      </c>
      <c r="T1078">
        <v>108</v>
      </c>
      <c r="U1078" s="5">
        <v>14040</v>
      </c>
      <c r="V1078" t="s">
        <v>66</v>
      </c>
      <c r="W1078">
        <v>200717140001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F1078">
        <v>0</v>
      </c>
      <c r="AJ1078" t="s">
        <v>70</v>
      </c>
      <c r="AK1078">
        <v>0</v>
      </c>
      <c r="AL1078" t="s">
        <v>70</v>
      </c>
      <c r="AO1078">
        <v>20071714</v>
      </c>
      <c r="AP1078" t="s">
        <v>282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BA1078" t="s">
        <v>70</v>
      </c>
      <c r="BE1078" t="s">
        <v>282</v>
      </c>
      <c r="BH1078" t="s">
        <v>3799</v>
      </c>
    </row>
    <row r="1079" hidden="1" spans="1:60">
      <c r="A1079" t="s">
        <v>3800</v>
      </c>
      <c r="B1079">
        <v>10000</v>
      </c>
      <c r="C1079">
        <v>10000</v>
      </c>
      <c r="D1079" s="2">
        <v>45923</v>
      </c>
      <c r="E1079" t="s">
        <v>61</v>
      </c>
      <c r="F1079" t="s">
        <v>741</v>
      </c>
      <c r="G1079" t="s">
        <v>2030</v>
      </c>
      <c r="H1079" t="s">
        <v>3801</v>
      </c>
      <c r="I1079">
        <v>1</v>
      </c>
      <c r="J1079" t="s">
        <v>70</v>
      </c>
      <c r="K1079">
        <v>79</v>
      </c>
      <c r="L1079" t="s">
        <v>5767</v>
      </c>
      <c r="M1079" t="s">
        <v>5665</v>
      </c>
      <c r="N1079" t="s">
        <v>876</v>
      </c>
      <c r="O1079">
        <v>223</v>
      </c>
      <c r="R1079" s="2">
        <v>45917</v>
      </c>
      <c r="T1079">
        <v>36</v>
      </c>
      <c r="U1079" s="5">
        <v>8028</v>
      </c>
      <c r="V1079" t="s">
        <v>66</v>
      </c>
      <c r="W1079">
        <v>200717150001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F1079">
        <v>0</v>
      </c>
      <c r="AJ1079" t="s">
        <v>70</v>
      </c>
      <c r="AK1079">
        <v>0</v>
      </c>
      <c r="AL1079" t="s">
        <v>70</v>
      </c>
      <c r="AO1079">
        <v>20071715</v>
      </c>
      <c r="AP1079" t="s">
        <v>282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BA1079" t="s">
        <v>70</v>
      </c>
      <c r="BE1079" t="s">
        <v>282</v>
      </c>
      <c r="BH1079" t="s">
        <v>3802</v>
      </c>
    </row>
    <row r="1080" hidden="1" spans="1:60">
      <c r="A1080" t="s">
        <v>3803</v>
      </c>
      <c r="B1080">
        <v>10000</v>
      </c>
      <c r="C1080">
        <v>10000</v>
      </c>
      <c r="D1080" s="2">
        <v>45923</v>
      </c>
      <c r="E1080" t="s">
        <v>61</v>
      </c>
      <c r="F1080" t="s">
        <v>3804</v>
      </c>
      <c r="G1080" t="s">
        <v>2030</v>
      </c>
      <c r="H1080" t="s">
        <v>3805</v>
      </c>
      <c r="I1080">
        <v>1</v>
      </c>
      <c r="J1080" t="s">
        <v>70</v>
      </c>
      <c r="K1080">
        <v>79</v>
      </c>
      <c r="L1080" t="s">
        <v>5767</v>
      </c>
      <c r="M1080" t="s">
        <v>5665</v>
      </c>
      <c r="N1080" t="s">
        <v>876</v>
      </c>
      <c r="O1080">
        <v>211</v>
      </c>
      <c r="R1080" s="2">
        <v>45917</v>
      </c>
      <c r="T1080">
        <v>76</v>
      </c>
      <c r="U1080" s="5">
        <v>16036</v>
      </c>
      <c r="V1080" t="s">
        <v>66</v>
      </c>
      <c r="W1080">
        <v>200910250001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F1080">
        <v>0</v>
      </c>
      <c r="AJ1080" t="s">
        <v>70</v>
      </c>
      <c r="AK1080">
        <v>0</v>
      </c>
      <c r="AL1080" t="s">
        <v>70</v>
      </c>
      <c r="AO1080">
        <v>20091025</v>
      </c>
      <c r="AP1080" t="s">
        <v>3806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BA1080" t="s">
        <v>70</v>
      </c>
      <c r="BE1080" t="s">
        <v>3806</v>
      </c>
      <c r="BH1080" t="s">
        <v>3807</v>
      </c>
    </row>
    <row r="1081" hidden="1" spans="1:60">
      <c r="A1081" t="s">
        <v>3808</v>
      </c>
      <c r="B1081">
        <v>10000</v>
      </c>
      <c r="C1081">
        <v>10000</v>
      </c>
      <c r="D1081" s="2">
        <v>45922</v>
      </c>
      <c r="E1081" t="s">
        <v>61</v>
      </c>
      <c r="F1081" t="s">
        <v>3809</v>
      </c>
      <c r="G1081" t="s">
        <v>3574</v>
      </c>
      <c r="H1081" t="s">
        <v>3575</v>
      </c>
      <c r="I1081">
        <v>1</v>
      </c>
      <c r="J1081" t="s">
        <v>70</v>
      </c>
      <c r="K1081">
        <v>78</v>
      </c>
      <c r="L1081" t="s">
        <v>5764</v>
      </c>
      <c r="M1081" t="s">
        <v>5667</v>
      </c>
      <c r="N1081" t="s">
        <v>261</v>
      </c>
      <c r="O1081" s="5">
        <v>1500</v>
      </c>
      <c r="R1081" s="2">
        <v>45917</v>
      </c>
      <c r="T1081">
        <v>16</v>
      </c>
      <c r="U1081" s="5">
        <v>24000</v>
      </c>
      <c r="V1081" t="s">
        <v>66</v>
      </c>
      <c r="W1081" t="s">
        <v>3810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F1081">
        <v>0</v>
      </c>
      <c r="AJ1081" t="s">
        <v>70</v>
      </c>
      <c r="AK1081">
        <v>0</v>
      </c>
      <c r="AL1081" t="s">
        <v>70</v>
      </c>
      <c r="AO1081" t="s">
        <v>3811</v>
      </c>
      <c r="AP1081" t="s">
        <v>264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BA1081" t="s">
        <v>70</v>
      </c>
      <c r="BE1081" t="s">
        <v>264</v>
      </c>
      <c r="BH1081" t="s">
        <v>3812</v>
      </c>
    </row>
    <row r="1082" hidden="1" spans="1:60">
      <c r="A1082" t="s">
        <v>3813</v>
      </c>
      <c r="B1082">
        <v>10000</v>
      </c>
      <c r="C1082">
        <v>10000</v>
      </c>
      <c r="D1082" s="2">
        <v>45917</v>
      </c>
      <c r="E1082" t="s">
        <v>61</v>
      </c>
      <c r="F1082" t="s">
        <v>3814</v>
      </c>
      <c r="G1082" t="s">
        <v>2412</v>
      </c>
      <c r="H1082" t="s">
        <v>3815</v>
      </c>
      <c r="I1082">
        <v>1</v>
      </c>
      <c r="J1082" t="s">
        <v>70</v>
      </c>
      <c r="K1082">
        <v>82</v>
      </c>
      <c r="L1082" t="s">
        <v>5769</v>
      </c>
      <c r="M1082" t="s">
        <v>5662</v>
      </c>
      <c r="N1082" t="s">
        <v>430</v>
      </c>
      <c r="O1082">
        <v>250</v>
      </c>
      <c r="R1082" s="2">
        <v>45917</v>
      </c>
      <c r="T1082">
        <v>4</v>
      </c>
      <c r="U1082" s="5">
        <v>1000</v>
      </c>
      <c r="V1082" t="s">
        <v>66</v>
      </c>
      <c r="W1082" t="s">
        <v>3816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F1082">
        <v>0</v>
      </c>
      <c r="AJ1082" t="s">
        <v>70</v>
      </c>
      <c r="AK1082">
        <v>0</v>
      </c>
      <c r="AL1082" t="s">
        <v>70</v>
      </c>
      <c r="AO1082" t="s">
        <v>3817</v>
      </c>
      <c r="AP1082" t="s">
        <v>783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BA1082" t="s">
        <v>70</v>
      </c>
      <c r="BE1082" t="s">
        <v>783</v>
      </c>
      <c r="BH1082" t="s">
        <v>3585</v>
      </c>
    </row>
    <row r="1083" hidden="1" spans="1:60">
      <c r="A1083" t="s">
        <v>3818</v>
      </c>
      <c r="B1083">
        <v>10000</v>
      </c>
      <c r="C1083">
        <v>10000</v>
      </c>
      <c r="D1083" s="2">
        <v>45917</v>
      </c>
      <c r="E1083" t="s">
        <v>61</v>
      </c>
      <c r="F1083" t="s">
        <v>3819</v>
      </c>
      <c r="G1083" t="s">
        <v>1648</v>
      </c>
      <c r="H1083" t="s">
        <v>3820</v>
      </c>
      <c r="I1083">
        <v>1</v>
      </c>
      <c r="J1083" t="s">
        <v>70</v>
      </c>
      <c r="K1083">
        <v>82</v>
      </c>
      <c r="L1083" t="s">
        <v>5769</v>
      </c>
      <c r="M1083" t="s">
        <v>5662</v>
      </c>
      <c r="N1083" t="s">
        <v>430</v>
      </c>
      <c r="O1083">
        <v>400</v>
      </c>
      <c r="R1083" s="2">
        <v>45917</v>
      </c>
      <c r="T1083">
        <v>5</v>
      </c>
      <c r="U1083" s="5">
        <v>2000</v>
      </c>
      <c r="V1083" t="s">
        <v>66</v>
      </c>
      <c r="W1083" t="s">
        <v>3821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F1083">
        <v>0</v>
      </c>
      <c r="AJ1083" t="s">
        <v>70</v>
      </c>
      <c r="AK1083">
        <v>0</v>
      </c>
      <c r="AL1083" t="s">
        <v>70</v>
      </c>
      <c r="AO1083" t="s">
        <v>3822</v>
      </c>
      <c r="AP1083" t="s">
        <v>783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BA1083" t="s">
        <v>70</v>
      </c>
      <c r="BE1083" t="s">
        <v>783</v>
      </c>
      <c r="BH1083" t="s">
        <v>3585</v>
      </c>
    </row>
    <row r="1084" hidden="1" spans="1:60">
      <c r="A1084" t="s">
        <v>3823</v>
      </c>
      <c r="B1084">
        <v>10000</v>
      </c>
      <c r="C1084">
        <v>10000</v>
      </c>
      <c r="D1084" s="2">
        <v>45917</v>
      </c>
      <c r="E1084" t="s">
        <v>61</v>
      </c>
      <c r="F1084" t="s">
        <v>3824</v>
      </c>
      <c r="G1084" t="s">
        <v>597</v>
      </c>
      <c r="H1084" t="s">
        <v>3825</v>
      </c>
      <c r="I1084">
        <v>1</v>
      </c>
      <c r="J1084" t="s">
        <v>70</v>
      </c>
      <c r="K1084">
        <v>82</v>
      </c>
      <c r="L1084" t="s">
        <v>5769</v>
      </c>
      <c r="M1084" t="s">
        <v>5662</v>
      </c>
      <c r="N1084" t="s">
        <v>430</v>
      </c>
      <c r="O1084">
        <v>667</v>
      </c>
      <c r="R1084" s="2">
        <v>45917</v>
      </c>
      <c r="T1084">
        <v>9</v>
      </c>
      <c r="U1084" s="5">
        <v>6003</v>
      </c>
      <c r="V1084" t="s">
        <v>66</v>
      </c>
      <c r="W1084" t="s">
        <v>3826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F1084">
        <v>0</v>
      </c>
      <c r="AJ1084" t="s">
        <v>70</v>
      </c>
      <c r="AK1084">
        <v>0</v>
      </c>
      <c r="AL1084" t="s">
        <v>70</v>
      </c>
      <c r="AO1084" t="s">
        <v>3827</v>
      </c>
      <c r="AP1084" t="s">
        <v>783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BA1084" t="s">
        <v>70</v>
      </c>
      <c r="BE1084" t="s">
        <v>783</v>
      </c>
      <c r="BH1084" t="s">
        <v>3585</v>
      </c>
    </row>
    <row r="1085" hidden="1" spans="1:60">
      <c r="A1085" t="s">
        <v>3828</v>
      </c>
      <c r="B1085">
        <v>10000</v>
      </c>
      <c r="C1085">
        <v>10000</v>
      </c>
      <c r="D1085" s="2">
        <v>45917</v>
      </c>
      <c r="E1085" t="s">
        <v>61</v>
      </c>
      <c r="F1085" t="s">
        <v>3829</v>
      </c>
      <c r="G1085" t="s">
        <v>1648</v>
      </c>
      <c r="H1085" t="s">
        <v>3830</v>
      </c>
      <c r="I1085">
        <v>1</v>
      </c>
      <c r="J1085" t="s">
        <v>70</v>
      </c>
      <c r="K1085">
        <v>82</v>
      </c>
      <c r="L1085" t="s">
        <v>5769</v>
      </c>
      <c r="M1085" t="s">
        <v>5662</v>
      </c>
      <c r="N1085" t="s">
        <v>430</v>
      </c>
      <c r="O1085">
        <v>188</v>
      </c>
      <c r="R1085" s="2">
        <v>45917</v>
      </c>
      <c r="T1085">
        <v>16</v>
      </c>
      <c r="U1085" s="5">
        <v>3008</v>
      </c>
      <c r="V1085" t="s">
        <v>66</v>
      </c>
      <c r="W1085" t="s">
        <v>3831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F1085">
        <v>0</v>
      </c>
      <c r="AJ1085" t="s">
        <v>70</v>
      </c>
      <c r="AK1085">
        <v>0</v>
      </c>
      <c r="AL1085" t="s">
        <v>70</v>
      </c>
      <c r="AO1085" t="s">
        <v>3832</v>
      </c>
      <c r="AP1085" t="s">
        <v>783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BA1085" t="s">
        <v>70</v>
      </c>
      <c r="BE1085" t="s">
        <v>783</v>
      </c>
      <c r="BH1085" t="s">
        <v>3585</v>
      </c>
    </row>
    <row r="1086" hidden="1" spans="1:60">
      <c r="A1086" t="s">
        <v>3591</v>
      </c>
      <c r="B1086">
        <v>10000</v>
      </c>
      <c r="C1086">
        <v>20000</v>
      </c>
      <c r="D1086" s="2">
        <v>45918</v>
      </c>
      <c r="E1086" t="s">
        <v>61</v>
      </c>
      <c r="F1086" t="s">
        <v>3592</v>
      </c>
      <c r="G1086" t="s">
        <v>3593</v>
      </c>
      <c r="H1086" t="s">
        <v>3594</v>
      </c>
      <c r="I1086">
        <v>2</v>
      </c>
      <c r="J1086" t="s">
        <v>70</v>
      </c>
      <c r="K1086">
        <v>92</v>
      </c>
      <c r="L1086" t="s">
        <v>5778</v>
      </c>
      <c r="M1086" t="s">
        <v>5663</v>
      </c>
      <c r="N1086" t="s">
        <v>352</v>
      </c>
      <c r="O1086" s="5">
        <v>5000</v>
      </c>
      <c r="R1086" s="2">
        <v>45917</v>
      </c>
      <c r="T1086">
        <v>1</v>
      </c>
      <c r="U1086" s="5">
        <v>5000</v>
      </c>
      <c r="V1086" t="s">
        <v>66</v>
      </c>
      <c r="W1086" t="s">
        <v>3595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F1086">
        <v>0</v>
      </c>
      <c r="AJ1086" t="s">
        <v>70</v>
      </c>
      <c r="AK1086">
        <v>0</v>
      </c>
      <c r="AL1086" t="s">
        <v>70</v>
      </c>
      <c r="AO1086" t="s">
        <v>3596</v>
      </c>
      <c r="AP1086" t="s">
        <v>783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BA1086" t="s">
        <v>70</v>
      </c>
      <c r="BE1086" t="s">
        <v>783</v>
      </c>
      <c r="BH1086" t="s">
        <v>3585</v>
      </c>
    </row>
    <row r="1087" hidden="1" spans="1:60">
      <c r="A1087" t="s">
        <v>3833</v>
      </c>
      <c r="B1087">
        <v>10000</v>
      </c>
      <c r="C1087">
        <v>10000</v>
      </c>
      <c r="D1087" s="2">
        <v>45924</v>
      </c>
      <c r="E1087" t="s">
        <v>61</v>
      </c>
      <c r="F1087" t="s">
        <v>3834</v>
      </c>
      <c r="G1087" t="s">
        <v>3835</v>
      </c>
      <c r="H1087" t="s">
        <v>3836</v>
      </c>
      <c r="I1087">
        <v>1</v>
      </c>
      <c r="J1087" t="s">
        <v>70</v>
      </c>
      <c r="K1087" t="s">
        <v>1970</v>
      </c>
      <c r="L1087" t="s">
        <v>5782</v>
      </c>
      <c r="M1087" t="s">
        <v>5665</v>
      </c>
      <c r="N1087" t="s">
        <v>453</v>
      </c>
      <c r="O1087" s="5">
        <v>5000</v>
      </c>
      <c r="R1087" s="2">
        <v>45917</v>
      </c>
      <c r="T1087">
        <v>1</v>
      </c>
      <c r="U1087" s="5">
        <v>5000</v>
      </c>
      <c r="V1087" t="s">
        <v>66</v>
      </c>
      <c r="W1087" t="s">
        <v>3837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F1087">
        <v>0</v>
      </c>
      <c r="AJ1087" t="s">
        <v>70</v>
      </c>
      <c r="AK1087">
        <v>0</v>
      </c>
      <c r="AL1087" t="s">
        <v>70</v>
      </c>
      <c r="AO1087" t="s">
        <v>3838</v>
      </c>
      <c r="AP1087" t="s">
        <v>783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BA1087" t="s">
        <v>70</v>
      </c>
      <c r="BE1087" t="s">
        <v>783</v>
      </c>
      <c r="BH1087" t="s">
        <v>3585</v>
      </c>
    </row>
    <row r="1088" hidden="1" spans="1:60">
      <c r="A1088" t="s">
        <v>3839</v>
      </c>
      <c r="B1088">
        <v>10000</v>
      </c>
      <c r="C1088">
        <v>10000</v>
      </c>
      <c r="D1088" s="2">
        <v>45917</v>
      </c>
      <c r="E1088" t="s">
        <v>61</v>
      </c>
      <c r="F1088" t="s">
        <v>3685</v>
      </c>
      <c r="G1088" t="s">
        <v>1307</v>
      </c>
      <c r="H1088" t="s">
        <v>3840</v>
      </c>
      <c r="I1088">
        <v>1</v>
      </c>
      <c r="J1088" t="s">
        <v>70</v>
      </c>
      <c r="K1088">
        <v>46</v>
      </c>
      <c r="L1088" t="s">
        <v>5763</v>
      </c>
      <c r="M1088" t="s">
        <v>5667</v>
      </c>
      <c r="N1088" t="s">
        <v>233</v>
      </c>
      <c r="O1088" s="5">
        <v>2000</v>
      </c>
      <c r="R1088" s="2">
        <v>45917</v>
      </c>
      <c r="T1088">
        <v>1</v>
      </c>
      <c r="U1088" s="5">
        <v>2000</v>
      </c>
      <c r="V1088" t="s">
        <v>66</v>
      </c>
      <c r="W1088" t="s">
        <v>3841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F1088">
        <v>0</v>
      </c>
      <c r="AJ1088" t="s">
        <v>70</v>
      </c>
      <c r="AK1088">
        <v>0</v>
      </c>
      <c r="AL1088" t="s">
        <v>70</v>
      </c>
      <c r="AO1088" t="s">
        <v>3842</v>
      </c>
      <c r="AP1088" t="s">
        <v>236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BA1088" t="s">
        <v>70</v>
      </c>
      <c r="BE1088" t="s">
        <v>236</v>
      </c>
      <c r="BH1088" t="s">
        <v>3230</v>
      </c>
    </row>
    <row r="1089" hidden="1" spans="1:60">
      <c r="A1089" t="s">
        <v>3843</v>
      </c>
      <c r="B1089">
        <v>10000</v>
      </c>
      <c r="C1089">
        <v>10000</v>
      </c>
      <c r="D1089" s="2">
        <v>45918</v>
      </c>
      <c r="E1089" t="s">
        <v>61</v>
      </c>
      <c r="F1089" t="s">
        <v>3844</v>
      </c>
      <c r="G1089" t="s">
        <v>956</v>
      </c>
      <c r="H1089" t="s">
        <v>3845</v>
      </c>
      <c r="I1089">
        <v>1</v>
      </c>
      <c r="J1089" t="s">
        <v>70</v>
      </c>
      <c r="K1089">
        <v>46</v>
      </c>
      <c r="L1089" t="s">
        <v>5763</v>
      </c>
      <c r="M1089" t="s">
        <v>5667</v>
      </c>
      <c r="N1089" t="s">
        <v>233</v>
      </c>
      <c r="O1089" s="5">
        <v>6000</v>
      </c>
      <c r="R1089" s="2">
        <v>45917</v>
      </c>
      <c r="T1089">
        <v>1</v>
      </c>
      <c r="U1089" s="5">
        <v>6000</v>
      </c>
      <c r="V1089" t="s">
        <v>66</v>
      </c>
      <c r="W1089" t="s">
        <v>2209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F1089">
        <v>0</v>
      </c>
      <c r="AJ1089" t="s">
        <v>70</v>
      </c>
      <c r="AK1089">
        <v>0</v>
      </c>
      <c r="AL1089" t="s">
        <v>70</v>
      </c>
      <c r="AO1089" t="s">
        <v>2210</v>
      </c>
      <c r="AP1089" t="s">
        <v>236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BA1089" t="s">
        <v>70</v>
      </c>
      <c r="BE1089" t="s">
        <v>236</v>
      </c>
      <c r="BH1089" t="s">
        <v>3230</v>
      </c>
    </row>
    <row r="1090" hidden="1" spans="1:60">
      <c r="A1090" t="s">
        <v>3846</v>
      </c>
      <c r="B1090">
        <v>10000</v>
      </c>
      <c r="C1090">
        <v>10000</v>
      </c>
      <c r="D1090" s="2">
        <v>45917</v>
      </c>
      <c r="E1090" t="s">
        <v>61</v>
      </c>
      <c r="F1090" t="s">
        <v>3824</v>
      </c>
      <c r="G1090" t="s">
        <v>956</v>
      </c>
      <c r="H1090" t="s">
        <v>1226</v>
      </c>
      <c r="I1090">
        <v>1</v>
      </c>
      <c r="J1090" t="s">
        <v>70</v>
      </c>
      <c r="K1090">
        <v>59</v>
      </c>
      <c r="L1090" t="s">
        <v>5757</v>
      </c>
      <c r="M1090" t="s">
        <v>5667</v>
      </c>
      <c r="N1090" t="s">
        <v>462</v>
      </c>
      <c r="O1090" s="5">
        <v>10000</v>
      </c>
      <c r="R1090" s="2">
        <v>45917</v>
      </c>
      <c r="T1090">
        <v>2</v>
      </c>
      <c r="U1090" s="5">
        <v>20000</v>
      </c>
      <c r="V1090" t="s">
        <v>66</v>
      </c>
      <c r="W1090" t="s">
        <v>2104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F1090">
        <v>0</v>
      </c>
      <c r="AJ1090" t="s">
        <v>70</v>
      </c>
      <c r="AK1090">
        <v>0</v>
      </c>
      <c r="AL1090" t="s">
        <v>70</v>
      </c>
      <c r="AO1090" t="s">
        <v>2105</v>
      </c>
      <c r="AP1090" t="s">
        <v>236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BA1090" t="s">
        <v>70</v>
      </c>
      <c r="BE1090" t="s">
        <v>236</v>
      </c>
      <c r="BH1090" t="s">
        <v>3709</v>
      </c>
    </row>
    <row r="1091" hidden="1" spans="1:60">
      <c r="A1091" t="s">
        <v>3847</v>
      </c>
      <c r="B1091">
        <v>10000</v>
      </c>
      <c r="C1091">
        <v>10000</v>
      </c>
      <c r="D1091" s="2">
        <v>45917</v>
      </c>
      <c r="E1091" t="s">
        <v>61</v>
      </c>
      <c r="F1091" t="s">
        <v>3474</v>
      </c>
      <c r="G1091" t="s">
        <v>3848</v>
      </c>
      <c r="H1091" t="s">
        <v>3849</v>
      </c>
      <c r="I1091">
        <v>1</v>
      </c>
      <c r="J1091" t="s">
        <v>70</v>
      </c>
      <c r="K1091">
        <v>32</v>
      </c>
      <c r="L1091" t="s">
        <v>5776</v>
      </c>
      <c r="M1091" t="s">
        <v>5667</v>
      </c>
      <c r="N1091" t="s">
        <v>722</v>
      </c>
      <c r="O1091">
        <v>750</v>
      </c>
      <c r="R1091" s="2">
        <v>45917</v>
      </c>
      <c r="T1091">
        <v>1</v>
      </c>
      <c r="U1091">
        <v>750</v>
      </c>
      <c r="V1091" t="s">
        <v>66</v>
      </c>
      <c r="W1091" t="s">
        <v>1047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F1091">
        <v>0</v>
      </c>
      <c r="AJ1091" t="s">
        <v>70</v>
      </c>
      <c r="AK1091">
        <v>0</v>
      </c>
      <c r="AL1091" t="s">
        <v>70</v>
      </c>
      <c r="AO1091" t="s">
        <v>1048</v>
      </c>
      <c r="AP1091" t="s">
        <v>236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BA1091" t="s">
        <v>70</v>
      </c>
      <c r="BE1091" t="s">
        <v>236</v>
      </c>
      <c r="BH1091" t="s">
        <v>3377</v>
      </c>
    </row>
    <row r="1092" hidden="1" spans="1:60">
      <c r="A1092" t="s">
        <v>3850</v>
      </c>
      <c r="B1092">
        <v>10000</v>
      </c>
      <c r="C1092">
        <v>10000</v>
      </c>
      <c r="D1092" s="2">
        <v>45918</v>
      </c>
      <c r="E1092" t="s">
        <v>61</v>
      </c>
      <c r="F1092" t="s">
        <v>3851</v>
      </c>
      <c r="G1092" t="s">
        <v>3848</v>
      </c>
      <c r="H1092" t="s">
        <v>3849</v>
      </c>
      <c r="I1092">
        <v>1</v>
      </c>
      <c r="J1092" t="s">
        <v>70</v>
      </c>
      <c r="K1092">
        <v>32</v>
      </c>
      <c r="L1092" t="s">
        <v>5776</v>
      </c>
      <c r="M1092" t="s">
        <v>5667</v>
      </c>
      <c r="N1092" t="s">
        <v>722</v>
      </c>
      <c r="O1092">
        <v>800</v>
      </c>
      <c r="R1092" s="2">
        <v>45917</v>
      </c>
      <c r="T1092">
        <v>1</v>
      </c>
      <c r="U1092">
        <v>800</v>
      </c>
      <c r="V1092" t="s">
        <v>66</v>
      </c>
      <c r="W1092" t="s">
        <v>1047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F1092">
        <v>0</v>
      </c>
      <c r="AJ1092" t="s">
        <v>70</v>
      </c>
      <c r="AK1092">
        <v>0</v>
      </c>
      <c r="AL1092" t="s">
        <v>70</v>
      </c>
      <c r="AO1092" t="s">
        <v>1048</v>
      </c>
      <c r="AP1092" t="s">
        <v>236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BA1092" t="s">
        <v>70</v>
      </c>
      <c r="BE1092" t="s">
        <v>236</v>
      </c>
      <c r="BH1092" t="s">
        <v>3379</v>
      </c>
    </row>
    <row r="1093" hidden="1" spans="1:60">
      <c r="A1093" t="s">
        <v>3852</v>
      </c>
      <c r="B1093">
        <v>10000</v>
      </c>
      <c r="C1093">
        <v>10000</v>
      </c>
      <c r="D1093" s="2">
        <v>45918</v>
      </c>
      <c r="E1093" t="s">
        <v>61</v>
      </c>
      <c r="F1093" t="s">
        <v>3851</v>
      </c>
      <c r="G1093" t="s">
        <v>3848</v>
      </c>
      <c r="H1093" t="s">
        <v>3849</v>
      </c>
      <c r="I1093">
        <v>1</v>
      </c>
      <c r="J1093" t="s">
        <v>70</v>
      </c>
      <c r="K1093">
        <v>32</v>
      </c>
      <c r="L1093" t="s">
        <v>5776</v>
      </c>
      <c r="M1093" t="s">
        <v>5667</v>
      </c>
      <c r="N1093" t="s">
        <v>722</v>
      </c>
      <c r="O1093" s="5">
        <v>5470</v>
      </c>
      <c r="R1093" s="2">
        <v>45917</v>
      </c>
      <c r="T1093">
        <v>1</v>
      </c>
      <c r="U1093" s="5">
        <v>5470</v>
      </c>
      <c r="V1093" t="s">
        <v>66</v>
      </c>
      <c r="W1093" t="s">
        <v>1047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F1093">
        <v>0</v>
      </c>
      <c r="AJ1093" t="s">
        <v>70</v>
      </c>
      <c r="AK1093">
        <v>0</v>
      </c>
      <c r="AL1093" t="s">
        <v>70</v>
      </c>
      <c r="AO1093" t="s">
        <v>1048</v>
      </c>
      <c r="AP1093" t="s">
        <v>236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BA1093" t="s">
        <v>70</v>
      </c>
      <c r="BE1093" t="s">
        <v>236</v>
      </c>
      <c r="BH1093" t="s">
        <v>3381</v>
      </c>
    </row>
    <row r="1094" hidden="1" spans="1:60">
      <c r="A1094" t="s">
        <v>3853</v>
      </c>
      <c r="B1094">
        <v>10000</v>
      </c>
      <c r="C1094">
        <v>10000</v>
      </c>
      <c r="D1094" s="2">
        <v>45918</v>
      </c>
      <c r="E1094" t="s">
        <v>61</v>
      </c>
      <c r="F1094" t="s">
        <v>3854</v>
      </c>
      <c r="G1094" t="s">
        <v>3848</v>
      </c>
      <c r="H1094" t="s">
        <v>3849</v>
      </c>
      <c r="I1094">
        <v>1</v>
      </c>
      <c r="J1094" t="s">
        <v>70</v>
      </c>
      <c r="K1094">
        <v>32</v>
      </c>
      <c r="L1094" t="s">
        <v>5776</v>
      </c>
      <c r="M1094" t="s">
        <v>5667</v>
      </c>
      <c r="N1094" t="s">
        <v>722</v>
      </c>
      <c r="O1094" s="5">
        <v>5860</v>
      </c>
      <c r="R1094" s="2">
        <v>45917</v>
      </c>
      <c r="T1094">
        <v>1</v>
      </c>
      <c r="U1094" s="5">
        <v>5860</v>
      </c>
      <c r="V1094" t="s">
        <v>66</v>
      </c>
      <c r="W1094" t="s">
        <v>1047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F1094">
        <v>0</v>
      </c>
      <c r="AJ1094" t="s">
        <v>70</v>
      </c>
      <c r="AK1094">
        <v>0</v>
      </c>
      <c r="AL1094" t="s">
        <v>70</v>
      </c>
      <c r="AO1094" t="s">
        <v>1048</v>
      </c>
      <c r="AP1094" t="s">
        <v>236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BA1094" t="s">
        <v>70</v>
      </c>
      <c r="BE1094" t="s">
        <v>236</v>
      </c>
      <c r="BH1094" t="s">
        <v>3608</v>
      </c>
    </row>
    <row r="1095" hidden="1" spans="1:60">
      <c r="A1095" t="s">
        <v>3855</v>
      </c>
      <c r="B1095">
        <v>10000</v>
      </c>
      <c r="C1095">
        <v>10000</v>
      </c>
      <c r="D1095" s="2">
        <v>45919</v>
      </c>
      <c r="E1095" t="s">
        <v>61</v>
      </c>
      <c r="F1095" t="s">
        <v>3856</v>
      </c>
      <c r="G1095" t="s">
        <v>3857</v>
      </c>
      <c r="H1095" t="s">
        <v>3858</v>
      </c>
      <c r="I1095">
        <v>1</v>
      </c>
      <c r="J1095" t="s">
        <v>70</v>
      </c>
      <c r="K1095">
        <v>59</v>
      </c>
      <c r="L1095" t="s">
        <v>5757</v>
      </c>
      <c r="M1095" t="s">
        <v>5667</v>
      </c>
      <c r="N1095" t="s">
        <v>1025</v>
      </c>
      <c r="O1095" s="5">
        <v>23334</v>
      </c>
      <c r="R1095" s="2">
        <v>45917</v>
      </c>
      <c r="T1095">
        <v>3</v>
      </c>
      <c r="U1095" s="5">
        <v>70002</v>
      </c>
      <c r="V1095" t="s">
        <v>66</v>
      </c>
      <c r="W1095" t="s">
        <v>711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F1095">
        <v>0</v>
      </c>
      <c r="AJ1095" t="s">
        <v>70</v>
      </c>
      <c r="AK1095">
        <v>0</v>
      </c>
      <c r="AL1095" t="s">
        <v>70</v>
      </c>
      <c r="AO1095" t="s">
        <v>712</v>
      </c>
      <c r="AP1095" t="s">
        <v>236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BA1095" t="s">
        <v>70</v>
      </c>
      <c r="BE1095" t="s">
        <v>236</v>
      </c>
      <c r="BH1095" t="s">
        <v>3859</v>
      </c>
    </row>
    <row r="1096" hidden="1" spans="1:60">
      <c r="A1096" t="s">
        <v>3860</v>
      </c>
      <c r="B1096">
        <v>10000</v>
      </c>
      <c r="C1096">
        <v>10000</v>
      </c>
      <c r="D1096" s="2">
        <v>45918</v>
      </c>
      <c r="E1096" t="s">
        <v>61</v>
      </c>
      <c r="F1096" t="s">
        <v>3861</v>
      </c>
      <c r="G1096" t="s">
        <v>3862</v>
      </c>
      <c r="H1096" t="s">
        <v>3012</v>
      </c>
      <c r="I1096">
        <v>1</v>
      </c>
      <c r="J1096" t="s">
        <v>70</v>
      </c>
      <c r="K1096">
        <v>59</v>
      </c>
      <c r="L1096" t="s">
        <v>5757</v>
      </c>
      <c r="M1096" t="s">
        <v>5667</v>
      </c>
      <c r="N1096" t="s">
        <v>462</v>
      </c>
      <c r="O1096" s="5">
        <v>1334</v>
      </c>
      <c r="R1096" s="2">
        <v>45917</v>
      </c>
      <c r="T1096">
        <v>3</v>
      </c>
      <c r="U1096" s="5">
        <v>4002</v>
      </c>
      <c r="V1096" t="s">
        <v>66</v>
      </c>
      <c r="W1096" t="s">
        <v>3863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F1096">
        <v>0</v>
      </c>
      <c r="AJ1096" t="s">
        <v>70</v>
      </c>
      <c r="AK1096">
        <v>0</v>
      </c>
      <c r="AL1096" t="s">
        <v>70</v>
      </c>
      <c r="AO1096" t="s">
        <v>3864</v>
      </c>
      <c r="AP1096" t="s">
        <v>236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BA1096" t="s">
        <v>70</v>
      </c>
      <c r="BE1096" t="s">
        <v>236</v>
      </c>
      <c r="BH1096" t="s">
        <v>3617</v>
      </c>
    </row>
    <row r="1097" hidden="1" spans="1:60">
      <c r="A1097" t="s">
        <v>3865</v>
      </c>
      <c r="B1097">
        <v>10000</v>
      </c>
      <c r="C1097">
        <v>10000</v>
      </c>
      <c r="D1097" s="2">
        <v>45922</v>
      </c>
      <c r="E1097" t="s">
        <v>61</v>
      </c>
      <c r="F1097" t="s">
        <v>3866</v>
      </c>
      <c r="G1097" t="s">
        <v>3795</v>
      </c>
      <c r="H1097" t="s">
        <v>3867</v>
      </c>
      <c r="I1097">
        <v>1</v>
      </c>
      <c r="J1097" t="s">
        <v>70</v>
      </c>
      <c r="K1097">
        <v>93</v>
      </c>
      <c r="L1097" t="s">
        <v>5773</v>
      </c>
      <c r="M1097" t="s">
        <v>5665</v>
      </c>
      <c r="N1097" t="s">
        <v>377</v>
      </c>
      <c r="O1097">
        <v>97</v>
      </c>
      <c r="R1097" s="2">
        <v>45917</v>
      </c>
      <c r="T1097">
        <v>208</v>
      </c>
      <c r="U1097" s="5">
        <v>20176</v>
      </c>
      <c r="V1097" t="s">
        <v>66</v>
      </c>
      <c r="W1097" t="s">
        <v>3868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F1097">
        <v>0</v>
      </c>
      <c r="AJ1097" t="s">
        <v>70</v>
      </c>
      <c r="AK1097">
        <v>0</v>
      </c>
      <c r="AL1097" t="s">
        <v>70</v>
      </c>
      <c r="AO1097" t="s">
        <v>3869</v>
      </c>
      <c r="AP1097" t="s">
        <v>282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BA1097" t="s">
        <v>70</v>
      </c>
      <c r="BE1097" t="s">
        <v>282</v>
      </c>
      <c r="BH1097" t="s">
        <v>3870</v>
      </c>
    </row>
    <row r="1098" hidden="1" spans="1:60">
      <c r="A1098" t="s">
        <v>3871</v>
      </c>
      <c r="B1098">
        <v>10000</v>
      </c>
      <c r="C1098">
        <v>10000</v>
      </c>
      <c r="D1098" s="2">
        <v>45917</v>
      </c>
      <c r="E1098" t="s">
        <v>61</v>
      </c>
      <c r="F1098" t="s">
        <v>3607</v>
      </c>
      <c r="G1098" t="s">
        <v>3613</v>
      </c>
      <c r="H1098" t="s">
        <v>3614</v>
      </c>
      <c r="I1098">
        <v>1</v>
      </c>
      <c r="J1098" t="s">
        <v>70</v>
      </c>
      <c r="K1098">
        <v>46</v>
      </c>
      <c r="L1098" t="s">
        <v>5763</v>
      </c>
      <c r="M1098" t="s">
        <v>5667</v>
      </c>
      <c r="N1098" t="s">
        <v>1775</v>
      </c>
      <c r="O1098" s="5">
        <v>7500</v>
      </c>
      <c r="R1098" s="2">
        <v>45917</v>
      </c>
      <c r="T1098">
        <v>6</v>
      </c>
      <c r="U1098" s="5">
        <v>45000</v>
      </c>
      <c r="V1098" t="s">
        <v>66</v>
      </c>
      <c r="W1098" t="s">
        <v>3615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F1098">
        <v>0</v>
      </c>
      <c r="AJ1098" t="s">
        <v>70</v>
      </c>
      <c r="AK1098">
        <v>0</v>
      </c>
      <c r="AL1098" t="s">
        <v>70</v>
      </c>
      <c r="AO1098" t="s">
        <v>3616</v>
      </c>
      <c r="AP1098" t="s">
        <v>236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BA1098" t="s">
        <v>70</v>
      </c>
      <c r="BE1098" t="s">
        <v>236</v>
      </c>
      <c r="BH1098" t="s">
        <v>3872</v>
      </c>
    </row>
    <row r="1099" hidden="1" spans="1:60">
      <c r="A1099" t="s">
        <v>3873</v>
      </c>
      <c r="B1099">
        <v>10000</v>
      </c>
      <c r="C1099">
        <v>10000</v>
      </c>
      <c r="D1099" s="2">
        <v>45918</v>
      </c>
      <c r="E1099" t="s">
        <v>61</v>
      </c>
      <c r="F1099" t="s">
        <v>3874</v>
      </c>
      <c r="G1099" t="s">
        <v>3716</v>
      </c>
      <c r="H1099" t="s">
        <v>3614</v>
      </c>
      <c r="I1099">
        <v>1</v>
      </c>
      <c r="J1099" t="s">
        <v>70</v>
      </c>
      <c r="K1099">
        <v>46</v>
      </c>
      <c r="L1099" t="s">
        <v>5763</v>
      </c>
      <c r="M1099" t="s">
        <v>5667</v>
      </c>
      <c r="N1099" t="s">
        <v>1775</v>
      </c>
      <c r="O1099" s="5">
        <v>12667</v>
      </c>
      <c r="R1099" s="2">
        <v>45917</v>
      </c>
      <c r="T1099">
        <v>6</v>
      </c>
      <c r="U1099" s="5">
        <v>76002</v>
      </c>
      <c r="V1099" t="s">
        <v>66</v>
      </c>
      <c r="W1099" t="s">
        <v>3615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F1099">
        <v>0</v>
      </c>
      <c r="AJ1099" t="s">
        <v>70</v>
      </c>
      <c r="AK1099">
        <v>0</v>
      </c>
      <c r="AL1099" t="s">
        <v>70</v>
      </c>
      <c r="AO1099" t="s">
        <v>3616</v>
      </c>
      <c r="AP1099" t="s">
        <v>236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BA1099" t="s">
        <v>70</v>
      </c>
      <c r="BE1099" t="s">
        <v>236</v>
      </c>
      <c r="BH1099" t="s">
        <v>3013</v>
      </c>
    </row>
    <row r="1100" hidden="1" spans="1:60">
      <c r="A1100" t="s">
        <v>3875</v>
      </c>
      <c r="B1100">
        <v>10000</v>
      </c>
      <c r="C1100">
        <v>10000</v>
      </c>
      <c r="D1100" s="2">
        <v>45918</v>
      </c>
      <c r="E1100" t="s">
        <v>61</v>
      </c>
      <c r="F1100" t="s">
        <v>3876</v>
      </c>
      <c r="G1100" t="s">
        <v>3862</v>
      </c>
      <c r="H1100" t="s">
        <v>3012</v>
      </c>
      <c r="I1100">
        <v>1</v>
      </c>
      <c r="J1100" t="s">
        <v>70</v>
      </c>
      <c r="K1100">
        <v>59</v>
      </c>
      <c r="L1100" t="s">
        <v>5757</v>
      </c>
      <c r="M1100" t="s">
        <v>5667</v>
      </c>
      <c r="N1100" t="s">
        <v>462</v>
      </c>
      <c r="O1100" s="5">
        <v>9334</v>
      </c>
      <c r="R1100" s="2">
        <v>45917</v>
      </c>
      <c r="T1100">
        <v>3</v>
      </c>
      <c r="U1100" s="5">
        <v>28002</v>
      </c>
      <c r="V1100" t="s">
        <v>66</v>
      </c>
      <c r="W1100" t="s">
        <v>3863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F1100">
        <v>0</v>
      </c>
      <c r="AJ1100" t="s">
        <v>70</v>
      </c>
      <c r="AK1100">
        <v>0</v>
      </c>
      <c r="AL1100" t="s">
        <v>70</v>
      </c>
      <c r="AO1100" t="s">
        <v>3864</v>
      </c>
      <c r="AP1100" t="s">
        <v>236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BA1100" t="s">
        <v>70</v>
      </c>
      <c r="BE1100" t="s">
        <v>236</v>
      </c>
      <c r="BH1100" t="s">
        <v>3013</v>
      </c>
    </row>
    <row r="1101" hidden="1" spans="1:60">
      <c r="A1101" t="s">
        <v>3877</v>
      </c>
      <c r="B1101">
        <v>10000</v>
      </c>
      <c r="C1101">
        <v>10000</v>
      </c>
      <c r="D1101" s="2">
        <v>45926</v>
      </c>
      <c r="E1101" t="s">
        <v>61</v>
      </c>
      <c r="F1101" s="3">
        <v>0.417256944444444</v>
      </c>
      <c r="G1101" t="s">
        <v>3878</v>
      </c>
      <c r="H1101" t="s">
        <v>3879</v>
      </c>
      <c r="I1101">
        <v>1</v>
      </c>
      <c r="J1101" t="s">
        <v>70</v>
      </c>
      <c r="K1101">
        <v>88</v>
      </c>
      <c r="L1101" t="s">
        <v>5770</v>
      </c>
      <c r="M1101" t="s">
        <v>5665</v>
      </c>
      <c r="N1101" t="s">
        <v>453</v>
      </c>
      <c r="O1101">
        <v>500</v>
      </c>
      <c r="R1101" s="2">
        <v>45917</v>
      </c>
      <c r="T1101">
        <v>3</v>
      </c>
      <c r="U1101" s="5">
        <v>1500</v>
      </c>
      <c r="V1101" t="s">
        <v>66</v>
      </c>
      <c r="W1101" t="s">
        <v>3880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F1101">
        <v>0</v>
      </c>
      <c r="AJ1101" t="s">
        <v>70</v>
      </c>
      <c r="AK1101">
        <v>0</v>
      </c>
      <c r="AL1101" t="s">
        <v>70</v>
      </c>
      <c r="AO1101" t="s">
        <v>3881</v>
      </c>
      <c r="AP1101" t="s">
        <v>3882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BA1101" t="s">
        <v>70</v>
      </c>
      <c r="BE1101" t="s">
        <v>3882</v>
      </c>
      <c r="BH1101" t="s">
        <v>3883</v>
      </c>
    </row>
    <row r="1102" hidden="1" spans="1:60">
      <c r="A1102" t="s">
        <v>3884</v>
      </c>
      <c r="B1102">
        <v>10000</v>
      </c>
      <c r="C1102">
        <v>10000</v>
      </c>
      <c r="D1102" s="2">
        <v>45932</v>
      </c>
      <c r="E1102" t="s">
        <v>61</v>
      </c>
      <c r="F1102" t="s">
        <v>3612</v>
      </c>
      <c r="G1102" t="s">
        <v>3885</v>
      </c>
      <c r="H1102" t="s">
        <v>3886</v>
      </c>
      <c r="I1102">
        <v>1</v>
      </c>
      <c r="J1102" t="s">
        <v>70</v>
      </c>
      <c r="K1102">
        <v>88</v>
      </c>
      <c r="L1102" t="s">
        <v>5770</v>
      </c>
      <c r="M1102" t="s">
        <v>5665</v>
      </c>
      <c r="N1102" t="s">
        <v>453</v>
      </c>
      <c r="O1102">
        <v>250</v>
      </c>
      <c r="R1102" s="2">
        <v>45917</v>
      </c>
      <c r="T1102">
        <v>1</v>
      </c>
      <c r="U1102">
        <v>250</v>
      </c>
      <c r="V1102" t="s">
        <v>66</v>
      </c>
      <c r="W1102" t="s">
        <v>3887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F1102">
        <v>0</v>
      </c>
      <c r="AJ1102" t="s">
        <v>70</v>
      </c>
      <c r="AK1102">
        <v>0</v>
      </c>
      <c r="AL1102" t="s">
        <v>70</v>
      </c>
      <c r="AO1102" t="s">
        <v>3888</v>
      </c>
      <c r="AP1102" t="s">
        <v>489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BA1102" t="s">
        <v>70</v>
      </c>
      <c r="BE1102" t="s">
        <v>489</v>
      </c>
      <c r="BH1102" t="s">
        <v>3889</v>
      </c>
    </row>
    <row r="1103" hidden="1" spans="1:60">
      <c r="A1103" t="s">
        <v>3884</v>
      </c>
      <c r="B1103">
        <v>20000</v>
      </c>
      <c r="C1103">
        <v>10000</v>
      </c>
      <c r="D1103" s="2">
        <v>45932</v>
      </c>
      <c r="E1103" t="s">
        <v>61</v>
      </c>
      <c r="F1103" t="s">
        <v>3612</v>
      </c>
      <c r="G1103" t="s">
        <v>3885</v>
      </c>
      <c r="H1103" t="s">
        <v>3886</v>
      </c>
      <c r="I1103">
        <v>1</v>
      </c>
      <c r="J1103" t="s">
        <v>70</v>
      </c>
      <c r="K1103">
        <v>88</v>
      </c>
      <c r="L1103" t="s">
        <v>5770</v>
      </c>
      <c r="M1103" t="s">
        <v>5665</v>
      </c>
      <c r="N1103" t="s">
        <v>453</v>
      </c>
      <c r="O1103">
        <v>250</v>
      </c>
      <c r="R1103" s="2">
        <v>45917</v>
      </c>
      <c r="T1103">
        <v>1</v>
      </c>
      <c r="U1103">
        <v>250</v>
      </c>
      <c r="V1103" t="s">
        <v>66</v>
      </c>
      <c r="W1103" t="s">
        <v>3887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F1103">
        <v>0</v>
      </c>
      <c r="AJ1103" t="s">
        <v>70</v>
      </c>
      <c r="AK1103">
        <v>0</v>
      </c>
      <c r="AL1103" t="s">
        <v>70</v>
      </c>
      <c r="AO1103" t="s">
        <v>3888</v>
      </c>
      <c r="AP1103" t="s">
        <v>489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BA1103" t="s">
        <v>70</v>
      </c>
      <c r="BE1103" t="s">
        <v>489</v>
      </c>
      <c r="BH1103" t="s">
        <v>3889</v>
      </c>
    </row>
    <row r="1104" hidden="1" spans="1:60">
      <c r="A1104" t="s">
        <v>3890</v>
      </c>
      <c r="B1104">
        <v>10000</v>
      </c>
      <c r="C1104">
        <v>10000</v>
      </c>
      <c r="D1104" s="2">
        <v>45924</v>
      </c>
      <c r="E1104" t="s">
        <v>61</v>
      </c>
      <c r="F1104" t="s">
        <v>3891</v>
      </c>
      <c r="G1104" t="s">
        <v>3892</v>
      </c>
      <c r="H1104" t="s">
        <v>3893</v>
      </c>
      <c r="I1104">
        <v>1</v>
      </c>
      <c r="J1104" t="s">
        <v>70</v>
      </c>
      <c r="K1104">
        <v>93</v>
      </c>
      <c r="L1104" t="s">
        <v>5773</v>
      </c>
      <c r="M1104" t="s">
        <v>5665</v>
      </c>
      <c r="N1104" t="s">
        <v>377</v>
      </c>
      <c r="O1104">
        <v>6</v>
      </c>
      <c r="R1104" s="2">
        <v>45917</v>
      </c>
      <c r="T1104">
        <v>85</v>
      </c>
      <c r="U1104">
        <v>510</v>
      </c>
      <c r="V1104" t="s">
        <v>66</v>
      </c>
      <c r="W1104" t="s">
        <v>3894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F1104">
        <v>0</v>
      </c>
      <c r="AJ1104" t="s">
        <v>70</v>
      </c>
      <c r="AK1104">
        <v>0</v>
      </c>
      <c r="AL1104" t="s">
        <v>70</v>
      </c>
      <c r="AO1104" t="s">
        <v>3895</v>
      </c>
      <c r="AP1104" t="s">
        <v>531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BA1104" t="s">
        <v>70</v>
      </c>
      <c r="BE1104" t="s">
        <v>531</v>
      </c>
      <c r="BH1104" t="s">
        <v>3789</v>
      </c>
    </row>
    <row r="1105" hidden="1" spans="1:60">
      <c r="A1105" t="s">
        <v>3896</v>
      </c>
      <c r="B1105">
        <v>10000</v>
      </c>
      <c r="C1105">
        <v>10000</v>
      </c>
      <c r="D1105" s="2">
        <v>45924</v>
      </c>
      <c r="E1105" t="s">
        <v>61</v>
      </c>
      <c r="F1105" t="s">
        <v>3897</v>
      </c>
      <c r="G1105" t="s">
        <v>3892</v>
      </c>
      <c r="H1105" t="s">
        <v>3893</v>
      </c>
      <c r="I1105">
        <v>1</v>
      </c>
      <c r="J1105" t="s">
        <v>70</v>
      </c>
      <c r="K1105">
        <v>93</v>
      </c>
      <c r="L1105" t="s">
        <v>5773</v>
      </c>
      <c r="M1105" t="s">
        <v>5665</v>
      </c>
      <c r="N1105" t="s">
        <v>377</v>
      </c>
      <c r="O1105">
        <v>6</v>
      </c>
      <c r="R1105" s="2">
        <v>45917</v>
      </c>
      <c r="T1105">
        <v>85</v>
      </c>
      <c r="U1105">
        <v>510</v>
      </c>
      <c r="V1105" t="s">
        <v>66</v>
      </c>
      <c r="W1105" t="s">
        <v>3898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F1105">
        <v>0</v>
      </c>
      <c r="AJ1105" t="s">
        <v>70</v>
      </c>
      <c r="AK1105">
        <v>0</v>
      </c>
      <c r="AL1105" t="s">
        <v>70</v>
      </c>
      <c r="AO1105" t="s">
        <v>3899</v>
      </c>
      <c r="AP1105" t="s">
        <v>531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BA1105" t="s">
        <v>70</v>
      </c>
      <c r="BE1105" t="s">
        <v>531</v>
      </c>
      <c r="BH1105" t="s">
        <v>3789</v>
      </c>
    </row>
    <row r="1106" hidden="1" spans="1:60">
      <c r="A1106" t="s">
        <v>3625</v>
      </c>
      <c r="B1106">
        <v>10000</v>
      </c>
      <c r="C1106">
        <v>20000</v>
      </c>
      <c r="D1106" s="2">
        <v>45919</v>
      </c>
      <c r="E1106" t="s">
        <v>61</v>
      </c>
      <c r="F1106" t="s">
        <v>3626</v>
      </c>
      <c r="G1106" t="s">
        <v>85</v>
      </c>
      <c r="I1106">
        <v>2</v>
      </c>
      <c r="J1106" t="s">
        <v>64</v>
      </c>
      <c r="K1106">
        <v>108</v>
      </c>
      <c r="L1106" t="s">
        <v>5755</v>
      </c>
      <c r="M1106" t="s">
        <v>5666</v>
      </c>
      <c r="N1106" t="s">
        <v>86</v>
      </c>
      <c r="O1106" s="5">
        <v>108000</v>
      </c>
      <c r="R1106" s="2">
        <v>45917</v>
      </c>
      <c r="T1106">
        <v>4</v>
      </c>
      <c r="U1106" s="5">
        <v>432000</v>
      </c>
      <c r="V1106" t="s">
        <v>66</v>
      </c>
      <c r="W1106">
        <v>80256220001</v>
      </c>
      <c r="X1106">
        <v>0</v>
      </c>
      <c r="Y1106" s="5">
        <v>432000</v>
      </c>
      <c r="Z1106">
        <v>0</v>
      </c>
      <c r="AA1106">
        <v>0</v>
      </c>
      <c r="AB1106">
        <v>0</v>
      </c>
      <c r="AC1106">
        <v>0</v>
      </c>
      <c r="AF1106">
        <v>0</v>
      </c>
      <c r="AO1106">
        <v>8025622</v>
      </c>
      <c r="AP1106" t="s">
        <v>87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BA1106" t="s">
        <v>70</v>
      </c>
      <c r="BB1106" t="s">
        <v>3627</v>
      </c>
      <c r="BC1106">
        <v>0</v>
      </c>
      <c r="BE1106" t="s">
        <v>87</v>
      </c>
      <c r="BH1106" t="s">
        <v>3628</v>
      </c>
    </row>
    <row r="1107" hidden="1" spans="1:60">
      <c r="A1107" t="s">
        <v>3900</v>
      </c>
      <c r="B1107">
        <v>10000</v>
      </c>
      <c r="C1107">
        <v>10000</v>
      </c>
      <c r="D1107" s="2">
        <v>45923</v>
      </c>
      <c r="E1107" t="s">
        <v>61</v>
      </c>
      <c r="F1107" t="s">
        <v>3901</v>
      </c>
      <c r="G1107" t="s">
        <v>85</v>
      </c>
      <c r="I1107">
        <v>1</v>
      </c>
      <c r="J1107" t="s">
        <v>64</v>
      </c>
      <c r="K1107">
        <v>73</v>
      </c>
      <c r="L1107" t="s">
        <v>5772</v>
      </c>
      <c r="M1107" t="s">
        <v>5666</v>
      </c>
      <c r="N1107" t="s">
        <v>2150</v>
      </c>
      <c r="O1107" s="5">
        <v>22500</v>
      </c>
      <c r="R1107" s="2">
        <v>45917</v>
      </c>
      <c r="T1107">
        <v>12</v>
      </c>
      <c r="U1107" s="5">
        <v>270000</v>
      </c>
      <c r="V1107" t="s">
        <v>66</v>
      </c>
      <c r="W1107">
        <v>80256220001</v>
      </c>
      <c r="X1107">
        <v>0</v>
      </c>
      <c r="Y1107" s="5">
        <v>270000</v>
      </c>
      <c r="Z1107">
        <v>0</v>
      </c>
      <c r="AA1107">
        <v>0</v>
      </c>
      <c r="AB1107">
        <v>0</v>
      </c>
      <c r="AC1107">
        <v>0</v>
      </c>
      <c r="AF1107">
        <v>0</v>
      </c>
      <c r="AO1107">
        <v>8025622</v>
      </c>
      <c r="AP1107" t="s">
        <v>87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BA1107" t="s">
        <v>70</v>
      </c>
      <c r="BB1107" t="s">
        <v>3902</v>
      </c>
      <c r="BC1107">
        <v>0</v>
      </c>
      <c r="BE1107" t="s">
        <v>87</v>
      </c>
      <c r="BH1107" t="s">
        <v>3903</v>
      </c>
    </row>
    <row r="1108" hidden="1" spans="1:60">
      <c r="A1108" t="s">
        <v>3900</v>
      </c>
      <c r="B1108">
        <v>10000</v>
      </c>
      <c r="C1108">
        <v>20000</v>
      </c>
      <c r="D1108" s="2">
        <v>45923</v>
      </c>
      <c r="E1108" t="s">
        <v>61</v>
      </c>
      <c r="F1108" t="s">
        <v>3901</v>
      </c>
      <c r="G1108" t="s">
        <v>85</v>
      </c>
      <c r="I1108">
        <v>1</v>
      </c>
      <c r="J1108" t="s">
        <v>64</v>
      </c>
      <c r="K1108">
        <v>73</v>
      </c>
      <c r="L1108" t="s">
        <v>5772</v>
      </c>
      <c r="M1108" t="s">
        <v>5666</v>
      </c>
      <c r="N1108" t="s">
        <v>495</v>
      </c>
      <c r="O1108" s="5">
        <v>13500</v>
      </c>
      <c r="R1108" s="2">
        <v>45917</v>
      </c>
      <c r="T1108">
        <v>12</v>
      </c>
      <c r="U1108" s="5">
        <v>162000</v>
      </c>
      <c r="V1108" t="s">
        <v>66</v>
      </c>
      <c r="W1108">
        <v>80256220001</v>
      </c>
      <c r="X1108">
        <v>0</v>
      </c>
      <c r="Y1108" s="5">
        <v>162000</v>
      </c>
      <c r="Z1108">
        <v>0</v>
      </c>
      <c r="AA1108">
        <v>0</v>
      </c>
      <c r="AB1108">
        <v>0</v>
      </c>
      <c r="AC1108">
        <v>0</v>
      </c>
      <c r="AF1108">
        <v>0</v>
      </c>
      <c r="AO1108">
        <v>8025622</v>
      </c>
      <c r="AP1108" t="s">
        <v>87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BA1108" t="s">
        <v>70</v>
      </c>
      <c r="BB1108" t="s">
        <v>3902</v>
      </c>
      <c r="BC1108">
        <v>0</v>
      </c>
      <c r="BE1108" t="s">
        <v>87</v>
      </c>
      <c r="BH1108" t="s">
        <v>3903</v>
      </c>
    </row>
    <row r="1109" hidden="1" spans="1:60">
      <c r="A1109" t="s">
        <v>3904</v>
      </c>
      <c r="B1109">
        <v>10000</v>
      </c>
      <c r="C1109">
        <v>10000</v>
      </c>
      <c r="D1109" s="2">
        <v>45922</v>
      </c>
      <c r="E1109" t="s">
        <v>61</v>
      </c>
      <c r="F1109" t="s">
        <v>3905</v>
      </c>
      <c r="G1109" t="s">
        <v>85</v>
      </c>
      <c r="I1109">
        <v>1</v>
      </c>
      <c r="J1109" t="s">
        <v>64</v>
      </c>
      <c r="K1109">
        <v>73</v>
      </c>
      <c r="L1109" t="s">
        <v>5772</v>
      </c>
      <c r="M1109" t="s">
        <v>5666</v>
      </c>
      <c r="N1109" t="s">
        <v>495</v>
      </c>
      <c r="O1109" s="5">
        <v>28500</v>
      </c>
      <c r="R1109" s="2">
        <v>45917</v>
      </c>
      <c r="T1109">
        <v>12</v>
      </c>
      <c r="U1109" s="5">
        <v>342000</v>
      </c>
      <c r="V1109" t="s">
        <v>66</v>
      </c>
      <c r="W1109">
        <v>80256230001</v>
      </c>
      <c r="X1109">
        <v>0</v>
      </c>
      <c r="Y1109" s="5">
        <v>342000</v>
      </c>
      <c r="Z1109">
        <v>0</v>
      </c>
      <c r="AA1109">
        <v>0</v>
      </c>
      <c r="AB1109">
        <v>0</v>
      </c>
      <c r="AC1109">
        <v>0</v>
      </c>
      <c r="AF1109">
        <v>0</v>
      </c>
      <c r="AO1109">
        <v>8025623</v>
      </c>
      <c r="AP1109" t="s">
        <v>87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BA1109" t="s">
        <v>70</v>
      </c>
      <c r="BB1109" t="s">
        <v>3906</v>
      </c>
      <c r="BC1109">
        <v>0</v>
      </c>
      <c r="BE1109" t="s">
        <v>87</v>
      </c>
      <c r="BH1109" t="s">
        <v>3907</v>
      </c>
    </row>
    <row r="1110" hidden="1" spans="1:60">
      <c r="A1110" t="s">
        <v>3908</v>
      </c>
      <c r="B1110">
        <v>10000</v>
      </c>
      <c r="C1110">
        <v>10000</v>
      </c>
      <c r="D1110" s="2">
        <v>45918</v>
      </c>
      <c r="E1110" t="s">
        <v>61</v>
      </c>
      <c r="F1110" t="s">
        <v>3909</v>
      </c>
      <c r="G1110">
        <v>234402</v>
      </c>
      <c r="I1110">
        <v>1</v>
      </c>
      <c r="J1110" t="s">
        <v>64</v>
      </c>
      <c r="K1110">
        <v>90</v>
      </c>
      <c r="L1110" t="s">
        <v>5779</v>
      </c>
      <c r="M1110" t="s">
        <v>5662</v>
      </c>
      <c r="N1110" t="s">
        <v>806</v>
      </c>
      <c r="O1110" s="5">
        <v>1334</v>
      </c>
      <c r="R1110" s="2">
        <v>45917</v>
      </c>
      <c r="T1110">
        <v>180</v>
      </c>
      <c r="U1110" s="5">
        <v>240120</v>
      </c>
      <c r="V1110" t="s">
        <v>66</v>
      </c>
      <c r="W1110" t="s">
        <v>3910</v>
      </c>
      <c r="X1110">
        <v>0</v>
      </c>
      <c r="Y1110" s="5">
        <v>240000</v>
      </c>
      <c r="Z1110">
        <v>120</v>
      </c>
      <c r="AA1110">
        <v>0</v>
      </c>
      <c r="AB1110">
        <v>0</v>
      </c>
      <c r="AC1110">
        <v>0</v>
      </c>
      <c r="AF1110">
        <v>0</v>
      </c>
      <c r="AO1110" t="s">
        <v>3911</v>
      </c>
      <c r="AP1110" t="s">
        <v>228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BA1110" t="s">
        <v>70</v>
      </c>
      <c r="BB1110" t="s">
        <v>3912</v>
      </c>
      <c r="BC1110">
        <v>0</v>
      </c>
      <c r="BE1110" t="s">
        <v>228</v>
      </c>
      <c r="BH1110" t="s">
        <v>230</v>
      </c>
    </row>
    <row r="1111" hidden="1" spans="1:60">
      <c r="A1111" t="s">
        <v>3913</v>
      </c>
      <c r="B1111">
        <v>10000</v>
      </c>
      <c r="C1111">
        <v>10000</v>
      </c>
      <c r="D1111" s="2">
        <v>45918</v>
      </c>
      <c r="E1111" t="s">
        <v>61</v>
      </c>
      <c r="F1111" t="s">
        <v>3914</v>
      </c>
      <c r="G1111" t="s">
        <v>3915</v>
      </c>
      <c r="I1111">
        <v>1</v>
      </c>
      <c r="J1111" t="s">
        <v>64</v>
      </c>
      <c r="K1111">
        <v>63</v>
      </c>
      <c r="L1111" t="s">
        <v>5762</v>
      </c>
      <c r="M1111" t="s">
        <v>5662</v>
      </c>
      <c r="N1111" t="s">
        <v>225</v>
      </c>
      <c r="O1111" s="5">
        <v>2000</v>
      </c>
      <c r="R1111" s="2">
        <v>45917</v>
      </c>
      <c r="T1111">
        <v>40</v>
      </c>
      <c r="U1111" s="5">
        <v>80000</v>
      </c>
      <c r="V1111" t="s">
        <v>66</v>
      </c>
      <c r="W1111" t="s">
        <v>3916</v>
      </c>
      <c r="X1111">
        <v>0</v>
      </c>
      <c r="Y1111" s="5">
        <v>80000</v>
      </c>
      <c r="Z1111">
        <v>0</v>
      </c>
      <c r="AA1111">
        <v>0</v>
      </c>
      <c r="AB1111">
        <v>0</v>
      </c>
      <c r="AC1111">
        <v>0</v>
      </c>
      <c r="AF1111">
        <v>0</v>
      </c>
      <c r="AO1111" t="s">
        <v>3917</v>
      </c>
      <c r="AP1111" t="s">
        <v>228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BA1111" t="s">
        <v>70</v>
      </c>
      <c r="BB1111" t="s">
        <v>3918</v>
      </c>
      <c r="BC1111">
        <v>0</v>
      </c>
      <c r="BE1111" t="s">
        <v>228</v>
      </c>
      <c r="BH1111" t="s">
        <v>230</v>
      </c>
    </row>
    <row r="1112" hidden="1" spans="1:60">
      <c r="A1112" t="s">
        <v>3919</v>
      </c>
      <c r="B1112">
        <v>10000</v>
      </c>
      <c r="C1112">
        <v>10000</v>
      </c>
      <c r="D1112" s="2">
        <v>45919</v>
      </c>
      <c r="E1112" t="s">
        <v>61</v>
      </c>
      <c r="F1112" t="s">
        <v>3920</v>
      </c>
      <c r="G1112" t="s">
        <v>3921</v>
      </c>
      <c r="I1112">
        <v>1</v>
      </c>
      <c r="J1112" t="s">
        <v>64</v>
      </c>
      <c r="K1112">
        <v>63</v>
      </c>
      <c r="L1112" t="s">
        <v>5762</v>
      </c>
      <c r="M1112" t="s">
        <v>5662</v>
      </c>
      <c r="N1112" t="s">
        <v>225</v>
      </c>
      <c r="O1112" s="5">
        <v>49334</v>
      </c>
      <c r="R1112" s="2">
        <v>45917</v>
      </c>
      <c r="T1112">
        <v>60</v>
      </c>
      <c r="U1112" s="5">
        <v>2960040</v>
      </c>
      <c r="V1112" t="s">
        <v>66</v>
      </c>
      <c r="W1112" t="s">
        <v>3922</v>
      </c>
      <c r="X1112">
        <v>0</v>
      </c>
      <c r="Y1112" s="5">
        <v>2960000</v>
      </c>
      <c r="Z1112">
        <v>40</v>
      </c>
      <c r="AA1112">
        <v>0</v>
      </c>
      <c r="AB1112">
        <v>0</v>
      </c>
      <c r="AC1112">
        <v>0</v>
      </c>
      <c r="AF1112">
        <v>0</v>
      </c>
      <c r="AO1112" t="s">
        <v>3923</v>
      </c>
      <c r="AP1112" t="s">
        <v>228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BA1112" t="s">
        <v>70</v>
      </c>
      <c r="BB1112" t="s">
        <v>3924</v>
      </c>
      <c r="BC1112">
        <v>0</v>
      </c>
      <c r="BE1112" t="s">
        <v>228</v>
      </c>
      <c r="BH1112" t="s">
        <v>230</v>
      </c>
    </row>
    <row r="1113" hidden="1" spans="1:60">
      <c r="A1113" t="s">
        <v>3925</v>
      </c>
      <c r="B1113">
        <v>10000</v>
      </c>
      <c r="C1113">
        <v>10000</v>
      </c>
      <c r="D1113" s="2">
        <v>45922</v>
      </c>
      <c r="E1113" t="s">
        <v>61</v>
      </c>
      <c r="F1113" t="s">
        <v>3926</v>
      </c>
      <c r="G1113">
        <v>17190809008</v>
      </c>
      <c r="I1113">
        <v>1</v>
      </c>
      <c r="J1113" t="s">
        <v>64</v>
      </c>
      <c r="K1113">
        <v>68</v>
      </c>
      <c r="L1113" t="s">
        <v>5785</v>
      </c>
      <c r="M1113" t="s">
        <v>5662</v>
      </c>
      <c r="N1113" t="s">
        <v>1999</v>
      </c>
      <c r="O1113" s="5">
        <v>50000</v>
      </c>
      <c r="R1113" s="2">
        <v>45917</v>
      </c>
      <c r="T1113">
        <v>2</v>
      </c>
      <c r="U1113" s="5">
        <v>100000</v>
      </c>
      <c r="V1113" t="s">
        <v>66</v>
      </c>
      <c r="W1113" t="s">
        <v>3928</v>
      </c>
      <c r="X1113">
        <v>0</v>
      </c>
      <c r="Y1113" s="5">
        <v>100000</v>
      </c>
      <c r="Z1113">
        <v>0</v>
      </c>
      <c r="AA1113">
        <v>0</v>
      </c>
      <c r="AB1113">
        <v>0</v>
      </c>
      <c r="AC1113">
        <v>0</v>
      </c>
      <c r="AF1113">
        <v>0</v>
      </c>
      <c r="AO1113" t="s">
        <v>3929</v>
      </c>
      <c r="AP1113" t="s">
        <v>271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BA1113" t="s">
        <v>70</v>
      </c>
      <c r="BB1113" t="s">
        <v>3930</v>
      </c>
      <c r="BC1113">
        <v>0</v>
      </c>
      <c r="BE1113" t="s">
        <v>271</v>
      </c>
      <c r="BH1113" t="s">
        <v>3931</v>
      </c>
    </row>
    <row r="1114" hidden="1" spans="1:60">
      <c r="A1114" t="s">
        <v>3245</v>
      </c>
      <c r="B1114">
        <v>10000</v>
      </c>
      <c r="C1114">
        <v>20000</v>
      </c>
      <c r="D1114" s="2">
        <v>45918</v>
      </c>
      <c r="E1114" t="s">
        <v>61</v>
      </c>
      <c r="F1114" t="s">
        <v>3246</v>
      </c>
      <c r="G1114" t="s">
        <v>1825</v>
      </c>
      <c r="I1114">
        <v>2</v>
      </c>
      <c r="J1114" t="s">
        <v>64</v>
      </c>
      <c r="K1114">
        <v>60</v>
      </c>
      <c r="L1114" t="s">
        <v>5760</v>
      </c>
      <c r="M1114" t="s">
        <v>5662</v>
      </c>
      <c r="N1114" t="s">
        <v>132</v>
      </c>
      <c r="O1114" s="5">
        <v>14000</v>
      </c>
      <c r="R1114" s="2">
        <v>45917</v>
      </c>
      <c r="T1114">
        <v>2</v>
      </c>
      <c r="U1114" s="5">
        <v>28000</v>
      </c>
      <c r="V1114" t="s">
        <v>66</v>
      </c>
      <c r="W1114">
        <v>200094640001</v>
      </c>
      <c r="X1114">
        <v>0</v>
      </c>
      <c r="Y1114" s="5">
        <v>14000</v>
      </c>
      <c r="Z1114" s="5">
        <v>14000</v>
      </c>
      <c r="AA1114">
        <v>0</v>
      </c>
      <c r="AB1114">
        <v>0</v>
      </c>
      <c r="AC1114">
        <v>0</v>
      </c>
      <c r="AF1114">
        <v>0</v>
      </c>
      <c r="AO1114">
        <v>20009464</v>
      </c>
      <c r="AP1114" t="s">
        <v>3247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BA1114" t="s">
        <v>70</v>
      </c>
      <c r="BB1114" t="s">
        <v>3248</v>
      </c>
      <c r="BC1114">
        <v>0</v>
      </c>
      <c r="BE1114" t="s">
        <v>3247</v>
      </c>
      <c r="BH1114" t="s">
        <v>3249</v>
      </c>
    </row>
    <row r="1115" hidden="1" spans="1:60">
      <c r="A1115" t="s">
        <v>3932</v>
      </c>
      <c r="B1115">
        <v>10000</v>
      </c>
      <c r="C1115">
        <v>10000</v>
      </c>
      <c r="D1115" s="2">
        <v>45922</v>
      </c>
      <c r="E1115" t="s">
        <v>61</v>
      </c>
      <c r="F1115" t="s">
        <v>3933</v>
      </c>
      <c r="G1115" t="s">
        <v>3934</v>
      </c>
      <c r="I1115">
        <v>1</v>
      </c>
      <c r="J1115" t="s">
        <v>64</v>
      </c>
      <c r="K1115">
        <v>62</v>
      </c>
      <c r="L1115" t="s">
        <v>5774</v>
      </c>
      <c r="M1115" t="s">
        <v>5662</v>
      </c>
      <c r="N1115" t="s">
        <v>703</v>
      </c>
      <c r="O1115" s="5">
        <v>105000</v>
      </c>
      <c r="R1115" s="2">
        <v>45917</v>
      </c>
      <c r="T1115">
        <v>1</v>
      </c>
      <c r="U1115" s="5">
        <v>105000</v>
      </c>
      <c r="V1115" t="s">
        <v>66</v>
      </c>
      <c r="W1115" t="s">
        <v>704</v>
      </c>
      <c r="X1115">
        <v>0</v>
      </c>
      <c r="Y1115" s="5">
        <v>105000</v>
      </c>
      <c r="Z1115">
        <v>0</v>
      </c>
      <c r="AA1115">
        <v>0</v>
      </c>
      <c r="AB1115">
        <v>0</v>
      </c>
      <c r="AC1115">
        <v>0</v>
      </c>
      <c r="AF1115">
        <v>0</v>
      </c>
      <c r="AO1115" t="s">
        <v>705</v>
      </c>
      <c r="AP1115" t="s">
        <v>271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BA1115" t="s">
        <v>70</v>
      </c>
      <c r="BB1115" t="s">
        <v>3935</v>
      </c>
      <c r="BC1115">
        <v>0</v>
      </c>
      <c r="BE1115" t="s">
        <v>271</v>
      </c>
      <c r="BH1115" t="s">
        <v>3936</v>
      </c>
    </row>
    <row r="1116" hidden="1" spans="1:60">
      <c r="A1116" t="s">
        <v>3932</v>
      </c>
      <c r="B1116">
        <v>10000</v>
      </c>
      <c r="C1116">
        <v>20000</v>
      </c>
      <c r="D1116" s="2">
        <v>45922</v>
      </c>
      <c r="E1116" t="s">
        <v>61</v>
      </c>
      <c r="F1116" t="s">
        <v>3933</v>
      </c>
      <c r="G1116" t="s">
        <v>3934</v>
      </c>
      <c r="I1116">
        <v>1</v>
      </c>
      <c r="J1116" t="s">
        <v>64</v>
      </c>
      <c r="K1116">
        <v>62</v>
      </c>
      <c r="L1116" t="s">
        <v>5774</v>
      </c>
      <c r="M1116" t="s">
        <v>5662</v>
      </c>
      <c r="N1116" t="s">
        <v>667</v>
      </c>
      <c r="O1116" s="5">
        <v>95000</v>
      </c>
      <c r="R1116" s="2">
        <v>45917</v>
      </c>
      <c r="T1116">
        <v>1</v>
      </c>
      <c r="U1116" s="5">
        <v>95000</v>
      </c>
      <c r="V1116" t="s">
        <v>66</v>
      </c>
      <c r="W1116" t="s">
        <v>704</v>
      </c>
      <c r="X1116">
        <v>0</v>
      </c>
      <c r="Y1116" s="5">
        <v>95000</v>
      </c>
      <c r="Z1116">
        <v>0</v>
      </c>
      <c r="AA1116">
        <v>0</v>
      </c>
      <c r="AB1116">
        <v>0</v>
      </c>
      <c r="AC1116">
        <v>0</v>
      </c>
      <c r="AF1116">
        <v>0</v>
      </c>
      <c r="AO1116" t="s">
        <v>705</v>
      </c>
      <c r="AP1116" t="s">
        <v>271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BA1116" t="s">
        <v>70</v>
      </c>
      <c r="BB1116" t="s">
        <v>3935</v>
      </c>
      <c r="BC1116">
        <v>0</v>
      </c>
      <c r="BE1116" t="s">
        <v>271</v>
      </c>
      <c r="BH1116" t="s">
        <v>3936</v>
      </c>
    </row>
    <row r="1117" hidden="1" spans="1:60">
      <c r="A1117" t="s">
        <v>3937</v>
      </c>
      <c r="B1117">
        <v>10000</v>
      </c>
      <c r="C1117">
        <v>10000</v>
      </c>
      <c r="D1117" s="2">
        <v>45918</v>
      </c>
      <c r="E1117" t="s">
        <v>61</v>
      </c>
      <c r="F1117" t="s">
        <v>3938</v>
      </c>
      <c r="G1117" t="s">
        <v>3939</v>
      </c>
      <c r="I1117">
        <v>1</v>
      </c>
      <c r="J1117" t="s">
        <v>64</v>
      </c>
      <c r="K1117">
        <v>60</v>
      </c>
      <c r="L1117" t="s">
        <v>5760</v>
      </c>
      <c r="M1117" t="s">
        <v>5662</v>
      </c>
      <c r="N1117" t="s">
        <v>132</v>
      </c>
      <c r="O1117" s="5">
        <v>7000</v>
      </c>
      <c r="R1117" s="2">
        <v>45917</v>
      </c>
      <c r="T1117">
        <v>2</v>
      </c>
      <c r="U1117" s="5">
        <v>14000</v>
      </c>
      <c r="V1117" t="s">
        <v>66</v>
      </c>
      <c r="W1117" t="s">
        <v>3940</v>
      </c>
      <c r="X1117">
        <v>0</v>
      </c>
      <c r="Y1117" s="5">
        <v>20500</v>
      </c>
      <c r="Z1117" s="5">
        <v>-6500</v>
      </c>
      <c r="AA1117">
        <v>0</v>
      </c>
      <c r="AB1117">
        <v>0</v>
      </c>
      <c r="AC1117">
        <v>0</v>
      </c>
      <c r="AF1117">
        <v>0</v>
      </c>
      <c r="AO1117" t="s">
        <v>3941</v>
      </c>
      <c r="AP1117" t="s">
        <v>3942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BA1117" t="s">
        <v>70</v>
      </c>
      <c r="BB1117" t="s">
        <v>3943</v>
      </c>
      <c r="BC1117">
        <v>0</v>
      </c>
      <c r="BE1117" t="s">
        <v>3942</v>
      </c>
      <c r="BH1117" t="s">
        <v>3944</v>
      </c>
    </row>
    <row r="1118" hidden="1" spans="1:60">
      <c r="A1118" t="s">
        <v>3035</v>
      </c>
      <c r="B1118">
        <v>10000</v>
      </c>
      <c r="C1118">
        <v>20000</v>
      </c>
      <c r="D1118" s="2">
        <v>45918</v>
      </c>
      <c r="E1118" t="s">
        <v>61</v>
      </c>
      <c r="F1118" t="s">
        <v>3036</v>
      </c>
      <c r="G1118" t="s">
        <v>3037</v>
      </c>
      <c r="I1118">
        <v>2</v>
      </c>
      <c r="J1118" t="s">
        <v>64</v>
      </c>
      <c r="K1118">
        <v>100</v>
      </c>
      <c r="L1118" t="s">
        <v>5777</v>
      </c>
      <c r="M1118" t="s">
        <v>5663</v>
      </c>
      <c r="N1118" t="s">
        <v>352</v>
      </c>
      <c r="O1118">
        <v>700</v>
      </c>
      <c r="R1118" s="2">
        <v>45917</v>
      </c>
      <c r="T1118">
        <v>1</v>
      </c>
      <c r="U1118">
        <v>700</v>
      </c>
      <c r="V1118" t="s">
        <v>66</v>
      </c>
      <c r="W1118" t="s">
        <v>3038</v>
      </c>
      <c r="X1118">
        <v>0</v>
      </c>
      <c r="Y1118">
        <v>500</v>
      </c>
      <c r="Z1118">
        <v>200</v>
      </c>
      <c r="AA1118">
        <v>0</v>
      </c>
      <c r="AB1118">
        <v>0</v>
      </c>
      <c r="AC1118">
        <v>0</v>
      </c>
      <c r="AF1118">
        <v>0</v>
      </c>
      <c r="AO1118" t="s">
        <v>3039</v>
      </c>
      <c r="AP1118" t="s">
        <v>2893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BA1118" t="s">
        <v>70</v>
      </c>
      <c r="BB1118" t="s">
        <v>3040</v>
      </c>
      <c r="BC1118">
        <v>0</v>
      </c>
      <c r="BE1118" t="s">
        <v>2893</v>
      </c>
      <c r="BH1118" t="s">
        <v>3041</v>
      </c>
    </row>
    <row r="1119" hidden="1" spans="1:60">
      <c r="A1119" t="s">
        <v>3945</v>
      </c>
      <c r="B1119">
        <v>10000</v>
      </c>
      <c r="C1119">
        <v>10000</v>
      </c>
      <c r="D1119" s="2">
        <v>45918</v>
      </c>
      <c r="E1119" t="s">
        <v>61</v>
      </c>
      <c r="F1119" t="s">
        <v>1769</v>
      </c>
      <c r="G1119" t="s">
        <v>3946</v>
      </c>
      <c r="I1119">
        <v>1</v>
      </c>
      <c r="J1119" t="s">
        <v>64</v>
      </c>
      <c r="K1119">
        <v>78</v>
      </c>
      <c r="L1119" t="s">
        <v>5764</v>
      </c>
      <c r="M1119" t="s">
        <v>5667</v>
      </c>
      <c r="N1119" t="s">
        <v>261</v>
      </c>
      <c r="O1119" s="5">
        <v>2000</v>
      </c>
      <c r="R1119" s="2">
        <v>45917</v>
      </c>
      <c r="T1119">
        <v>3</v>
      </c>
      <c r="U1119" s="5">
        <v>6000</v>
      </c>
      <c r="V1119" t="s">
        <v>66</v>
      </c>
      <c r="W1119">
        <v>4.4017008600402e+17</v>
      </c>
      <c r="X1119">
        <v>0</v>
      </c>
      <c r="Y1119" s="5">
        <v>6000</v>
      </c>
      <c r="Z1119">
        <v>0</v>
      </c>
      <c r="AA1119">
        <v>0</v>
      </c>
      <c r="AB1119">
        <v>0</v>
      </c>
      <c r="AC1119">
        <v>0</v>
      </c>
      <c r="AF1119">
        <v>0</v>
      </c>
      <c r="AO1119">
        <v>44017008600402</v>
      </c>
      <c r="AP1119" t="s">
        <v>851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BA1119" t="s">
        <v>70</v>
      </c>
      <c r="BB1119" t="s">
        <v>3947</v>
      </c>
      <c r="BC1119">
        <v>0</v>
      </c>
      <c r="BE1119" t="s">
        <v>851</v>
      </c>
      <c r="BH1119" t="s">
        <v>3264</v>
      </c>
    </row>
    <row r="1120" hidden="1" spans="1:60">
      <c r="A1120" t="s">
        <v>3948</v>
      </c>
      <c r="B1120">
        <v>10000</v>
      </c>
      <c r="C1120">
        <v>10000</v>
      </c>
      <c r="D1120" s="2">
        <v>45917</v>
      </c>
      <c r="E1120" t="s">
        <v>61</v>
      </c>
      <c r="F1120" t="s">
        <v>3685</v>
      </c>
      <c r="G1120" t="s">
        <v>3949</v>
      </c>
      <c r="I1120">
        <v>1</v>
      </c>
      <c r="J1120" t="s">
        <v>64</v>
      </c>
      <c r="K1120">
        <v>59</v>
      </c>
      <c r="L1120" t="s">
        <v>5757</v>
      </c>
      <c r="M1120" t="s">
        <v>5667</v>
      </c>
      <c r="N1120" t="s">
        <v>101</v>
      </c>
      <c r="O1120" s="5">
        <v>1000</v>
      </c>
      <c r="R1120" s="2">
        <v>45917</v>
      </c>
      <c r="T1120">
        <v>2</v>
      </c>
      <c r="U1120" s="5">
        <v>2000</v>
      </c>
      <c r="V1120" t="s">
        <v>66</v>
      </c>
      <c r="W1120">
        <v>701527440001</v>
      </c>
      <c r="X1120">
        <v>0</v>
      </c>
      <c r="Y1120" s="5">
        <v>2000</v>
      </c>
      <c r="Z1120">
        <v>0</v>
      </c>
      <c r="AA1120">
        <v>0</v>
      </c>
      <c r="AB1120">
        <v>0</v>
      </c>
      <c r="AC1120">
        <v>0</v>
      </c>
      <c r="AF1120">
        <v>0</v>
      </c>
      <c r="AO1120">
        <v>70152744</v>
      </c>
      <c r="AP1120" t="s">
        <v>911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BA1120" t="s">
        <v>70</v>
      </c>
      <c r="BB1120" t="s">
        <v>3950</v>
      </c>
      <c r="BC1120">
        <v>0</v>
      </c>
      <c r="BE1120" t="s">
        <v>911</v>
      </c>
      <c r="BH1120" t="s">
        <v>3951</v>
      </c>
    </row>
    <row r="1121" hidden="1" spans="1:60">
      <c r="A1121" t="s">
        <v>3952</v>
      </c>
      <c r="B1121">
        <v>10000</v>
      </c>
      <c r="C1121">
        <v>10000</v>
      </c>
      <c r="D1121" s="2">
        <v>45917</v>
      </c>
      <c r="E1121" t="s">
        <v>61</v>
      </c>
      <c r="F1121" t="s">
        <v>3474</v>
      </c>
      <c r="G1121" t="s">
        <v>3953</v>
      </c>
      <c r="I1121">
        <v>1</v>
      </c>
      <c r="J1121" t="s">
        <v>64</v>
      </c>
      <c r="K1121">
        <v>59</v>
      </c>
      <c r="L1121" t="s">
        <v>5757</v>
      </c>
      <c r="M1121" t="s">
        <v>5667</v>
      </c>
      <c r="N1121" t="s">
        <v>101</v>
      </c>
      <c r="O1121">
        <v>500</v>
      </c>
      <c r="R1121" s="2">
        <v>45917</v>
      </c>
      <c r="T1121">
        <v>2</v>
      </c>
      <c r="U1121" s="5">
        <v>1000</v>
      </c>
      <c r="V1121" t="s">
        <v>66</v>
      </c>
      <c r="W1121">
        <v>701527480001</v>
      </c>
      <c r="X1121">
        <v>0</v>
      </c>
      <c r="Y1121" s="5">
        <v>1000</v>
      </c>
      <c r="Z1121">
        <v>0</v>
      </c>
      <c r="AA1121">
        <v>0</v>
      </c>
      <c r="AB1121">
        <v>0</v>
      </c>
      <c r="AC1121">
        <v>0</v>
      </c>
      <c r="AF1121">
        <v>0</v>
      </c>
      <c r="AO1121">
        <v>70152748</v>
      </c>
      <c r="AP1121" t="s">
        <v>911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BA1121" t="s">
        <v>70</v>
      </c>
      <c r="BB1121" t="s">
        <v>3954</v>
      </c>
      <c r="BC1121">
        <v>0</v>
      </c>
      <c r="BE1121" t="s">
        <v>911</v>
      </c>
      <c r="BH1121" t="s">
        <v>3951</v>
      </c>
    </row>
    <row r="1122" hidden="1" spans="1:60">
      <c r="A1122" t="s">
        <v>3955</v>
      </c>
      <c r="B1122">
        <v>10000</v>
      </c>
      <c r="C1122">
        <v>10000</v>
      </c>
      <c r="D1122" s="2">
        <v>45917</v>
      </c>
      <c r="E1122" t="s">
        <v>61</v>
      </c>
      <c r="F1122" s="3">
        <v>0.435324074074074</v>
      </c>
      <c r="G1122" t="s">
        <v>3956</v>
      </c>
      <c r="I1122">
        <v>1</v>
      </c>
      <c r="J1122" t="s">
        <v>64</v>
      </c>
      <c r="K1122">
        <v>59</v>
      </c>
      <c r="L1122" t="s">
        <v>5757</v>
      </c>
      <c r="M1122" t="s">
        <v>5667</v>
      </c>
      <c r="N1122" t="s">
        <v>101</v>
      </c>
      <c r="O1122">
        <v>500</v>
      </c>
      <c r="R1122" s="2">
        <v>45917</v>
      </c>
      <c r="T1122">
        <v>2</v>
      </c>
      <c r="U1122" s="5">
        <v>1000</v>
      </c>
      <c r="V1122" t="s">
        <v>66</v>
      </c>
      <c r="W1122">
        <v>701533970001</v>
      </c>
      <c r="X1122">
        <v>0</v>
      </c>
      <c r="Y1122">
        <v>500</v>
      </c>
      <c r="Z1122">
        <v>500</v>
      </c>
      <c r="AA1122">
        <v>0</v>
      </c>
      <c r="AB1122">
        <v>0</v>
      </c>
      <c r="AC1122">
        <v>0</v>
      </c>
      <c r="AF1122">
        <v>0</v>
      </c>
      <c r="AO1122">
        <v>70153397</v>
      </c>
      <c r="AP1122" t="s">
        <v>911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BA1122" t="s">
        <v>70</v>
      </c>
      <c r="BB1122" t="s">
        <v>3957</v>
      </c>
      <c r="BC1122">
        <v>0</v>
      </c>
      <c r="BE1122" t="s">
        <v>911</v>
      </c>
      <c r="BH1122" t="s">
        <v>3951</v>
      </c>
    </row>
    <row r="1123" hidden="1" spans="1:60">
      <c r="A1123" t="s">
        <v>1548</v>
      </c>
      <c r="B1123">
        <v>10000</v>
      </c>
      <c r="C1123">
        <v>30000</v>
      </c>
      <c r="D1123" s="2">
        <v>45922</v>
      </c>
      <c r="E1123" t="s">
        <v>61</v>
      </c>
      <c r="F1123" t="s">
        <v>1549</v>
      </c>
      <c r="G1123" t="s">
        <v>1550</v>
      </c>
      <c r="I1123">
        <v>1</v>
      </c>
      <c r="J1123" t="s">
        <v>64</v>
      </c>
      <c r="K1123">
        <v>103</v>
      </c>
      <c r="L1123" t="s">
        <v>5779</v>
      </c>
      <c r="M1123" t="s">
        <v>5662</v>
      </c>
      <c r="N1123" t="s">
        <v>2809</v>
      </c>
      <c r="O1123" s="5">
        <v>21250</v>
      </c>
      <c r="R1123" s="2">
        <v>45917</v>
      </c>
      <c r="T1123">
        <v>8</v>
      </c>
      <c r="U1123" s="5">
        <v>170000</v>
      </c>
      <c r="V1123" t="s">
        <v>66</v>
      </c>
      <c r="W1123" t="s">
        <v>1118</v>
      </c>
      <c r="X1123">
        <v>0</v>
      </c>
      <c r="Y1123" s="5">
        <v>170000</v>
      </c>
      <c r="Z1123">
        <v>0</v>
      </c>
      <c r="AA1123">
        <v>0</v>
      </c>
      <c r="AB1123">
        <v>0</v>
      </c>
      <c r="AC1123">
        <v>0</v>
      </c>
      <c r="AF1123">
        <v>0</v>
      </c>
      <c r="AO1123" t="s">
        <v>1553</v>
      </c>
      <c r="AP1123" t="s">
        <v>1554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BA1123" t="s">
        <v>70</v>
      </c>
      <c r="BB1123" t="s">
        <v>1555</v>
      </c>
      <c r="BC1123">
        <v>0</v>
      </c>
      <c r="BE1123" t="s">
        <v>1554</v>
      </c>
      <c r="BH1123" t="s">
        <v>1556</v>
      </c>
    </row>
    <row r="1124" hidden="1" spans="1:60">
      <c r="A1124" t="s">
        <v>2273</v>
      </c>
      <c r="B1124">
        <v>10000</v>
      </c>
      <c r="C1124">
        <v>30000</v>
      </c>
      <c r="D1124" s="2">
        <v>45919</v>
      </c>
      <c r="E1124" t="s">
        <v>61</v>
      </c>
      <c r="F1124" s="3">
        <v>0.437488425925926</v>
      </c>
      <c r="G1124">
        <v>10745205116</v>
      </c>
      <c r="I1124">
        <v>3</v>
      </c>
      <c r="J1124" t="s">
        <v>64</v>
      </c>
      <c r="K1124">
        <v>85</v>
      </c>
      <c r="L1124" t="s">
        <v>5761</v>
      </c>
      <c r="M1124" t="s">
        <v>5661</v>
      </c>
      <c r="N1124" t="s">
        <v>157</v>
      </c>
      <c r="O1124" s="5">
        <v>1819</v>
      </c>
      <c r="R1124" s="2">
        <v>45917</v>
      </c>
      <c r="T1124">
        <v>11</v>
      </c>
      <c r="U1124" s="5">
        <v>20009</v>
      </c>
      <c r="V1124" t="s">
        <v>66</v>
      </c>
      <c r="W1124" t="s">
        <v>2274</v>
      </c>
      <c r="X1124">
        <v>0</v>
      </c>
      <c r="Y1124" s="5">
        <v>20000</v>
      </c>
      <c r="Z1124">
        <v>9</v>
      </c>
      <c r="AA1124">
        <v>0</v>
      </c>
      <c r="AB1124">
        <v>0</v>
      </c>
      <c r="AC1124">
        <v>0</v>
      </c>
      <c r="AF1124">
        <v>0</v>
      </c>
      <c r="AO1124" t="s">
        <v>2275</v>
      </c>
      <c r="AP1124" t="s">
        <v>151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BA1124" t="s">
        <v>70</v>
      </c>
      <c r="BB1124" t="s">
        <v>2276</v>
      </c>
      <c r="BC1124">
        <v>0</v>
      </c>
      <c r="BE1124" t="s">
        <v>151</v>
      </c>
      <c r="BH1124" t="s">
        <v>2277</v>
      </c>
    </row>
    <row r="1125" hidden="1" spans="1:60">
      <c r="A1125" t="s">
        <v>2278</v>
      </c>
      <c r="B1125">
        <v>10000</v>
      </c>
      <c r="C1125">
        <v>30000</v>
      </c>
      <c r="D1125" s="2">
        <v>45919</v>
      </c>
      <c r="E1125" t="s">
        <v>61</v>
      </c>
      <c r="F1125" t="s">
        <v>2279</v>
      </c>
      <c r="G1125">
        <v>10745205116</v>
      </c>
      <c r="I1125">
        <v>3</v>
      </c>
      <c r="J1125" t="s">
        <v>64</v>
      </c>
      <c r="K1125">
        <v>85</v>
      </c>
      <c r="L1125" t="s">
        <v>5761</v>
      </c>
      <c r="M1125" t="s">
        <v>5661</v>
      </c>
      <c r="N1125" t="s">
        <v>157</v>
      </c>
      <c r="O1125" s="5">
        <v>1819</v>
      </c>
      <c r="R1125" s="2">
        <v>45917</v>
      </c>
      <c r="T1125">
        <v>11</v>
      </c>
      <c r="U1125" s="5">
        <v>20009</v>
      </c>
      <c r="V1125" t="s">
        <v>66</v>
      </c>
      <c r="W1125" t="s">
        <v>2280</v>
      </c>
      <c r="X1125">
        <v>0</v>
      </c>
      <c r="Y1125" s="5">
        <v>20000</v>
      </c>
      <c r="Z1125">
        <v>9</v>
      </c>
      <c r="AA1125">
        <v>0</v>
      </c>
      <c r="AB1125">
        <v>0</v>
      </c>
      <c r="AC1125">
        <v>0</v>
      </c>
      <c r="AF1125">
        <v>0</v>
      </c>
      <c r="AO1125" t="s">
        <v>2281</v>
      </c>
      <c r="AP1125" t="s">
        <v>151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BA1125" t="s">
        <v>70</v>
      </c>
      <c r="BB1125" t="s">
        <v>2282</v>
      </c>
      <c r="BC1125">
        <v>0</v>
      </c>
      <c r="BE1125" t="s">
        <v>151</v>
      </c>
      <c r="BH1125" t="s">
        <v>2283</v>
      </c>
    </row>
    <row r="1126" hidden="1" spans="1:60">
      <c r="A1126" t="s">
        <v>2293</v>
      </c>
      <c r="B1126">
        <v>10000</v>
      </c>
      <c r="C1126">
        <v>30000</v>
      </c>
      <c r="D1126" s="2">
        <v>45919</v>
      </c>
      <c r="E1126" t="s">
        <v>61</v>
      </c>
      <c r="F1126" t="s">
        <v>2294</v>
      </c>
      <c r="G1126">
        <v>10745205116</v>
      </c>
      <c r="I1126">
        <v>3</v>
      </c>
      <c r="J1126" t="s">
        <v>64</v>
      </c>
      <c r="K1126">
        <v>85</v>
      </c>
      <c r="L1126" t="s">
        <v>5761</v>
      </c>
      <c r="M1126" t="s">
        <v>5661</v>
      </c>
      <c r="N1126" t="s">
        <v>157</v>
      </c>
      <c r="O1126" s="5">
        <v>1819</v>
      </c>
      <c r="R1126" s="2">
        <v>45917</v>
      </c>
      <c r="T1126">
        <v>11</v>
      </c>
      <c r="U1126" s="5">
        <v>20009</v>
      </c>
      <c r="V1126" t="s">
        <v>66</v>
      </c>
      <c r="W1126" t="s">
        <v>2295</v>
      </c>
      <c r="X1126">
        <v>0</v>
      </c>
      <c r="Y1126" s="5">
        <v>20000</v>
      </c>
      <c r="Z1126">
        <v>9</v>
      </c>
      <c r="AA1126">
        <v>0</v>
      </c>
      <c r="AB1126">
        <v>0</v>
      </c>
      <c r="AC1126">
        <v>0</v>
      </c>
      <c r="AF1126">
        <v>0</v>
      </c>
      <c r="AO1126" t="s">
        <v>2296</v>
      </c>
      <c r="AP1126" t="s">
        <v>151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BA1126" t="s">
        <v>70</v>
      </c>
      <c r="BB1126" t="s">
        <v>2297</v>
      </c>
      <c r="BC1126">
        <v>0</v>
      </c>
      <c r="BE1126" t="s">
        <v>151</v>
      </c>
      <c r="BH1126" t="s">
        <v>2298</v>
      </c>
    </row>
    <row r="1127" hidden="1" spans="1:60">
      <c r="A1127" t="s">
        <v>3652</v>
      </c>
      <c r="B1127">
        <v>10000</v>
      </c>
      <c r="C1127">
        <v>20000</v>
      </c>
      <c r="D1127" s="2">
        <v>45917</v>
      </c>
      <c r="E1127" t="s">
        <v>61</v>
      </c>
      <c r="F1127" t="s">
        <v>3653</v>
      </c>
      <c r="G1127" t="s">
        <v>3654</v>
      </c>
      <c r="I1127">
        <v>2</v>
      </c>
      <c r="J1127" t="s">
        <v>64</v>
      </c>
      <c r="K1127">
        <v>77</v>
      </c>
      <c r="L1127" t="s">
        <v>5756</v>
      </c>
      <c r="M1127" t="s">
        <v>5666</v>
      </c>
      <c r="N1127" t="s">
        <v>148</v>
      </c>
      <c r="O1127" s="5">
        <v>17667</v>
      </c>
      <c r="R1127" s="2">
        <v>45917</v>
      </c>
      <c r="T1127">
        <v>6</v>
      </c>
      <c r="U1127" s="5">
        <v>106002</v>
      </c>
      <c r="V1127" t="s">
        <v>66</v>
      </c>
      <c r="W1127" t="s">
        <v>3655</v>
      </c>
      <c r="X1127">
        <v>0</v>
      </c>
      <c r="Y1127" s="5">
        <v>100000</v>
      </c>
      <c r="Z1127" s="5">
        <v>6002</v>
      </c>
      <c r="AA1127">
        <v>0</v>
      </c>
      <c r="AB1127">
        <v>0</v>
      </c>
      <c r="AC1127">
        <v>0</v>
      </c>
      <c r="AF1127">
        <v>0</v>
      </c>
      <c r="AO1127" t="s">
        <v>3656</v>
      </c>
      <c r="AP1127" t="s">
        <v>151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BA1127" t="s">
        <v>70</v>
      </c>
      <c r="BB1127" t="s">
        <v>3657</v>
      </c>
      <c r="BC1127">
        <v>0</v>
      </c>
      <c r="BE1127" t="s">
        <v>151</v>
      </c>
      <c r="BH1127" t="s">
        <v>3658</v>
      </c>
    </row>
    <row r="1128" hidden="1" spans="1:60">
      <c r="A1128" t="s">
        <v>3652</v>
      </c>
      <c r="B1128">
        <v>10000</v>
      </c>
      <c r="C1128">
        <v>30000</v>
      </c>
      <c r="D1128" s="2">
        <v>45917</v>
      </c>
      <c r="E1128" t="s">
        <v>61</v>
      </c>
      <c r="F1128" t="s">
        <v>3653</v>
      </c>
      <c r="G1128" t="s">
        <v>3654</v>
      </c>
      <c r="I1128">
        <v>3</v>
      </c>
      <c r="J1128" t="s">
        <v>64</v>
      </c>
      <c r="K1128">
        <v>91</v>
      </c>
      <c r="L1128" t="s">
        <v>5761</v>
      </c>
      <c r="M1128" t="s">
        <v>5661</v>
      </c>
      <c r="N1128" t="s">
        <v>854</v>
      </c>
      <c r="O1128" s="5">
        <v>34667</v>
      </c>
      <c r="R1128" s="2">
        <v>45917</v>
      </c>
      <c r="T1128">
        <v>3</v>
      </c>
      <c r="U1128" s="5">
        <v>104001</v>
      </c>
      <c r="V1128" t="s">
        <v>66</v>
      </c>
      <c r="W1128" t="s">
        <v>3655</v>
      </c>
      <c r="X1128">
        <v>0</v>
      </c>
      <c r="Y1128" s="5">
        <v>100000</v>
      </c>
      <c r="Z1128" s="5">
        <v>4001</v>
      </c>
      <c r="AA1128">
        <v>0</v>
      </c>
      <c r="AB1128">
        <v>0</v>
      </c>
      <c r="AC1128">
        <v>0</v>
      </c>
      <c r="AF1128">
        <v>0</v>
      </c>
      <c r="AO1128" t="s">
        <v>3656</v>
      </c>
      <c r="AP1128" t="s">
        <v>151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BA1128" t="s">
        <v>70</v>
      </c>
      <c r="BB1128" t="s">
        <v>3657</v>
      </c>
      <c r="BC1128">
        <v>0</v>
      </c>
      <c r="BE1128" t="s">
        <v>151</v>
      </c>
      <c r="BH1128" t="s">
        <v>3658</v>
      </c>
    </row>
    <row r="1129" hidden="1" spans="1:60">
      <c r="A1129" t="s">
        <v>3958</v>
      </c>
      <c r="B1129">
        <v>10000</v>
      </c>
      <c r="C1129">
        <v>10000</v>
      </c>
      <c r="D1129" s="2">
        <v>45918</v>
      </c>
      <c r="E1129" t="s">
        <v>61</v>
      </c>
      <c r="F1129" t="s">
        <v>3959</v>
      </c>
      <c r="G1129" t="s">
        <v>3960</v>
      </c>
      <c r="I1129">
        <v>1</v>
      </c>
      <c r="J1129" t="s">
        <v>64</v>
      </c>
      <c r="K1129">
        <v>31</v>
      </c>
      <c r="L1129" t="s">
        <v>5771</v>
      </c>
      <c r="M1129" t="s">
        <v>5667</v>
      </c>
      <c r="N1129" t="s">
        <v>904</v>
      </c>
      <c r="O1129" s="5">
        <v>2500</v>
      </c>
      <c r="R1129" s="2">
        <v>45917</v>
      </c>
      <c r="T1129">
        <v>40</v>
      </c>
      <c r="U1129" s="5">
        <v>100000</v>
      </c>
      <c r="V1129" t="s">
        <v>66</v>
      </c>
      <c r="W1129" t="s">
        <v>3961</v>
      </c>
      <c r="X1129">
        <v>0</v>
      </c>
      <c r="Y1129" s="5">
        <v>100000</v>
      </c>
      <c r="Z1129">
        <v>0</v>
      </c>
      <c r="AA1129">
        <v>0</v>
      </c>
      <c r="AB1129">
        <v>0</v>
      </c>
      <c r="AC1129">
        <v>0</v>
      </c>
      <c r="AF1129">
        <v>0</v>
      </c>
      <c r="AO1129" t="s">
        <v>3962</v>
      </c>
      <c r="AP1129" t="s">
        <v>3963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BA1129" t="s">
        <v>70</v>
      </c>
      <c r="BB1129" t="s">
        <v>3964</v>
      </c>
      <c r="BC1129">
        <v>0</v>
      </c>
      <c r="BE1129" t="s">
        <v>3963</v>
      </c>
      <c r="BH1129" t="s">
        <v>3965</v>
      </c>
    </row>
    <row r="1130" hidden="1" spans="1:60">
      <c r="A1130" t="s">
        <v>1408</v>
      </c>
      <c r="B1130">
        <v>10000</v>
      </c>
      <c r="C1130">
        <v>30000</v>
      </c>
      <c r="D1130" s="2">
        <v>45919</v>
      </c>
      <c r="E1130" t="s">
        <v>61</v>
      </c>
      <c r="F1130" t="s">
        <v>1409</v>
      </c>
      <c r="G1130">
        <v>10745205113</v>
      </c>
      <c r="I1130">
        <v>3</v>
      </c>
      <c r="J1130" t="s">
        <v>64</v>
      </c>
      <c r="K1130">
        <v>85</v>
      </c>
      <c r="L1130" t="s">
        <v>5761</v>
      </c>
      <c r="M1130" t="s">
        <v>5661</v>
      </c>
      <c r="N1130" t="s">
        <v>157</v>
      </c>
      <c r="O1130" s="5">
        <v>7773</v>
      </c>
      <c r="R1130" s="2">
        <v>45917</v>
      </c>
      <c r="T1130">
        <v>11</v>
      </c>
      <c r="U1130" s="5">
        <v>85503</v>
      </c>
      <c r="V1130" t="s">
        <v>66</v>
      </c>
      <c r="W1130" t="s">
        <v>1410</v>
      </c>
      <c r="X1130">
        <v>0</v>
      </c>
      <c r="Y1130" s="5">
        <v>105500</v>
      </c>
      <c r="Z1130" s="5">
        <v>-19997</v>
      </c>
      <c r="AA1130">
        <v>0</v>
      </c>
      <c r="AB1130">
        <v>0</v>
      </c>
      <c r="AC1130">
        <v>0</v>
      </c>
      <c r="AF1130">
        <v>0</v>
      </c>
      <c r="AO1130" t="s">
        <v>1411</v>
      </c>
      <c r="AP1130" t="s">
        <v>151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BA1130" t="s">
        <v>70</v>
      </c>
      <c r="BB1130" t="s">
        <v>1412</v>
      </c>
      <c r="BC1130">
        <v>0</v>
      </c>
      <c r="BE1130" t="s">
        <v>151</v>
      </c>
      <c r="BH1130" t="s">
        <v>1413</v>
      </c>
    </row>
    <row r="1131" hidden="1" spans="1:60">
      <c r="A1131" t="s">
        <v>2844</v>
      </c>
      <c r="B1131">
        <v>10000</v>
      </c>
      <c r="C1131">
        <v>30000</v>
      </c>
      <c r="D1131" s="2">
        <v>45919</v>
      </c>
      <c r="E1131" t="s">
        <v>61</v>
      </c>
      <c r="F1131" t="s">
        <v>2845</v>
      </c>
      <c r="G1131">
        <v>10745205113</v>
      </c>
      <c r="I1131">
        <v>3</v>
      </c>
      <c r="J1131" t="s">
        <v>64</v>
      </c>
      <c r="K1131">
        <v>85</v>
      </c>
      <c r="L1131" t="s">
        <v>5761</v>
      </c>
      <c r="M1131" t="s">
        <v>5661</v>
      </c>
      <c r="N1131" t="s">
        <v>157</v>
      </c>
      <c r="O1131" s="5">
        <v>2728</v>
      </c>
      <c r="R1131" s="2">
        <v>45917</v>
      </c>
      <c r="T1131">
        <v>11</v>
      </c>
      <c r="U1131" s="5">
        <v>30008</v>
      </c>
      <c r="V1131" t="s">
        <v>66</v>
      </c>
      <c r="W1131" t="s">
        <v>2846</v>
      </c>
      <c r="X1131">
        <v>0</v>
      </c>
      <c r="Y1131" s="5">
        <v>30000</v>
      </c>
      <c r="Z1131">
        <v>8</v>
      </c>
      <c r="AA1131">
        <v>0</v>
      </c>
      <c r="AB1131">
        <v>0</v>
      </c>
      <c r="AC1131">
        <v>0</v>
      </c>
      <c r="AF1131">
        <v>0</v>
      </c>
      <c r="AO1131" t="s">
        <v>2847</v>
      </c>
      <c r="AP1131" t="s">
        <v>151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BA1131" t="s">
        <v>70</v>
      </c>
      <c r="BB1131" t="s">
        <v>2848</v>
      </c>
      <c r="BC1131">
        <v>0</v>
      </c>
      <c r="BE1131" t="s">
        <v>151</v>
      </c>
      <c r="BH1131" t="s">
        <v>1419</v>
      </c>
    </row>
    <row r="1132" hidden="1" spans="1:60">
      <c r="A1132" t="s">
        <v>1414</v>
      </c>
      <c r="B1132">
        <v>10000</v>
      </c>
      <c r="C1132">
        <v>30000</v>
      </c>
      <c r="D1132" s="2">
        <v>45919</v>
      </c>
      <c r="E1132" t="s">
        <v>61</v>
      </c>
      <c r="F1132" t="s">
        <v>1415</v>
      </c>
      <c r="G1132">
        <v>10745205113</v>
      </c>
      <c r="I1132">
        <v>3</v>
      </c>
      <c r="J1132" t="s">
        <v>64</v>
      </c>
      <c r="K1132">
        <v>85</v>
      </c>
      <c r="L1132" t="s">
        <v>5761</v>
      </c>
      <c r="M1132" t="s">
        <v>5661</v>
      </c>
      <c r="N1132" t="s">
        <v>157</v>
      </c>
      <c r="O1132" s="5">
        <v>4546</v>
      </c>
      <c r="R1132" s="2">
        <v>45917</v>
      </c>
      <c r="T1132">
        <v>11</v>
      </c>
      <c r="U1132" s="5">
        <v>50006</v>
      </c>
      <c r="V1132" t="s">
        <v>66</v>
      </c>
      <c r="W1132" t="s">
        <v>1416</v>
      </c>
      <c r="X1132">
        <v>0</v>
      </c>
      <c r="Y1132" s="5">
        <v>50000</v>
      </c>
      <c r="Z1132">
        <v>6</v>
      </c>
      <c r="AA1132">
        <v>0</v>
      </c>
      <c r="AB1132">
        <v>0</v>
      </c>
      <c r="AC1132">
        <v>0</v>
      </c>
      <c r="AF1132">
        <v>0</v>
      </c>
      <c r="AO1132" t="s">
        <v>1417</v>
      </c>
      <c r="AP1132" t="s">
        <v>151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BA1132" t="s">
        <v>70</v>
      </c>
      <c r="BB1132" t="s">
        <v>1418</v>
      </c>
      <c r="BC1132">
        <v>0</v>
      </c>
      <c r="BE1132" t="s">
        <v>151</v>
      </c>
      <c r="BH1132" t="s">
        <v>1419</v>
      </c>
    </row>
    <row r="1133" hidden="1" spans="1:60">
      <c r="A1133" t="s">
        <v>2849</v>
      </c>
      <c r="B1133">
        <v>10000</v>
      </c>
      <c r="C1133">
        <v>30000</v>
      </c>
      <c r="D1133" s="2">
        <v>45919</v>
      </c>
      <c r="E1133" t="s">
        <v>61</v>
      </c>
      <c r="F1133" t="s">
        <v>2850</v>
      </c>
      <c r="G1133">
        <v>10745205113</v>
      </c>
      <c r="I1133">
        <v>3</v>
      </c>
      <c r="J1133" t="s">
        <v>64</v>
      </c>
      <c r="K1133">
        <v>85</v>
      </c>
      <c r="L1133" t="s">
        <v>5761</v>
      </c>
      <c r="M1133" t="s">
        <v>5661</v>
      </c>
      <c r="N1133" t="s">
        <v>157</v>
      </c>
      <c r="O1133" s="5">
        <v>1819</v>
      </c>
      <c r="R1133" s="2">
        <v>45917</v>
      </c>
      <c r="T1133">
        <v>11</v>
      </c>
      <c r="U1133" s="5">
        <v>20009</v>
      </c>
      <c r="V1133" t="s">
        <v>66</v>
      </c>
      <c r="W1133" t="s">
        <v>2851</v>
      </c>
      <c r="X1133">
        <v>0</v>
      </c>
      <c r="Y1133" s="5">
        <v>20000</v>
      </c>
      <c r="Z1133">
        <v>9</v>
      </c>
      <c r="AA1133">
        <v>0</v>
      </c>
      <c r="AB1133">
        <v>0</v>
      </c>
      <c r="AC1133">
        <v>0</v>
      </c>
      <c r="AF1133">
        <v>0</v>
      </c>
      <c r="AO1133" t="s">
        <v>2852</v>
      </c>
      <c r="AP1133" t="s">
        <v>151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BA1133" t="s">
        <v>70</v>
      </c>
      <c r="BB1133" t="s">
        <v>2853</v>
      </c>
      <c r="BC1133">
        <v>0</v>
      </c>
      <c r="BE1133" t="s">
        <v>151</v>
      </c>
      <c r="BH1133" t="s">
        <v>1419</v>
      </c>
    </row>
    <row r="1134" hidden="1" spans="1:60">
      <c r="A1134" t="s">
        <v>2854</v>
      </c>
      <c r="B1134">
        <v>10000</v>
      </c>
      <c r="C1134">
        <v>30000</v>
      </c>
      <c r="D1134" s="2">
        <v>45919</v>
      </c>
      <c r="E1134" t="s">
        <v>61</v>
      </c>
      <c r="F1134" t="s">
        <v>2855</v>
      </c>
      <c r="G1134">
        <v>10745205113</v>
      </c>
      <c r="I1134">
        <v>3</v>
      </c>
      <c r="J1134" t="s">
        <v>64</v>
      </c>
      <c r="K1134">
        <v>85</v>
      </c>
      <c r="L1134" t="s">
        <v>5761</v>
      </c>
      <c r="M1134" t="s">
        <v>5661</v>
      </c>
      <c r="N1134" t="s">
        <v>157</v>
      </c>
      <c r="O1134" s="5">
        <v>1410</v>
      </c>
      <c r="R1134" s="2">
        <v>45917</v>
      </c>
      <c r="T1134">
        <v>11</v>
      </c>
      <c r="U1134" s="5">
        <v>15510</v>
      </c>
      <c r="V1134" t="s">
        <v>66</v>
      </c>
      <c r="W1134" t="s">
        <v>2856</v>
      </c>
      <c r="X1134">
        <v>0</v>
      </c>
      <c r="Y1134" s="5">
        <v>15500</v>
      </c>
      <c r="Z1134">
        <v>10</v>
      </c>
      <c r="AA1134">
        <v>0</v>
      </c>
      <c r="AB1134">
        <v>0</v>
      </c>
      <c r="AC1134">
        <v>0</v>
      </c>
      <c r="AF1134">
        <v>0</v>
      </c>
      <c r="AO1134" t="s">
        <v>2857</v>
      </c>
      <c r="AP1134" t="s">
        <v>151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BA1134" t="s">
        <v>70</v>
      </c>
      <c r="BB1134" t="s">
        <v>2858</v>
      </c>
      <c r="BC1134">
        <v>0</v>
      </c>
      <c r="BE1134" t="s">
        <v>151</v>
      </c>
      <c r="BH1134" t="s">
        <v>2859</v>
      </c>
    </row>
    <row r="1135" hidden="1" spans="1:60">
      <c r="A1135" t="s">
        <v>3966</v>
      </c>
      <c r="B1135">
        <v>10000</v>
      </c>
      <c r="C1135">
        <v>10000</v>
      </c>
      <c r="D1135" s="2">
        <v>45917</v>
      </c>
      <c r="E1135" t="s">
        <v>61</v>
      </c>
      <c r="F1135" t="s">
        <v>3967</v>
      </c>
      <c r="G1135" t="s">
        <v>3968</v>
      </c>
      <c r="I1135">
        <v>1</v>
      </c>
      <c r="J1135" t="s">
        <v>64</v>
      </c>
      <c r="K1135">
        <v>59</v>
      </c>
      <c r="L1135" t="s">
        <v>5757</v>
      </c>
      <c r="M1135" t="s">
        <v>5667</v>
      </c>
      <c r="N1135" t="s">
        <v>101</v>
      </c>
      <c r="O1135">
        <v>250</v>
      </c>
      <c r="R1135" s="2">
        <v>45917</v>
      </c>
      <c r="T1135">
        <v>2</v>
      </c>
      <c r="U1135">
        <v>500</v>
      </c>
      <c r="V1135" t="s">
        <v>66</v>
      </c>
      <c r="W1135">
        <v>701578130001</v>
      </c>
      <c r="X1135">
        <v>0</v>
      </c>
      <c r="Y1135">
        <v>500</v>
      </c>
      <c r="Z1135">
        <v>0</v>
      </c>
      <c r="AA1135">
        <v>0</v>
      </c>
      <c r="AB1135">
        <v>0</v>
      </c>
      <c r="AC1135">
        <v>0</v>
      </c>
      <c r="AF1135">
        <v>0</v>
      </c>
      <c r="AO1135">
        <v>70157813</v>
      </c>
      <c r="AP1135" t="s">
        <v>911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BA1135" t="s">
        <v>70</v>
      </c>
      <c r="BB1135" t="s">
        <v>3969</v>
      </c>
      <c r="BC1135">
        <v>0</v>
      </c>
      <c r="BE1135" t="s">
        <v>911</v>
      </c>
      <c r="BH1135" t="s">
        <v>3970</v>
      </c>
    </row>
    <row r="1136" hidden="1" spans="1:60">
      <c r="A1136" t="s">
        <v>3971</v>
      </c>
      <c r="B1136">
        <v>10000</v>
      </c>
      <c r="C1136">
        <v>10000</v>
      </c>
      <c r="D1136" s="2">
        <v>45918</v>
      </c>
      <c r="E1136" t="s">
        <v>61</v>
      </c>
      <c r="F1136" t="s">
        <v>3972</v>
      </c>
      <c r="G1136" t="s">
        <v>3973</v>
      </c>
      <c r="I1136">
        <v>1</v>
      </c>
      <c r="J1136" t="s">
        <v>64</v>
      </c>
      <c r="K1136">
        <v>94</v>
      </c>
      <c r="L1136" t="s">
        <v>5768</v>
      </c>
      <c r="M1136" t="s">
        <v>5667</v>
      </c>
      <c r="N1136" t="s">
        <v>395</v>
      </c>
      <c r="O1136" s="5">
        <v>3000</v>
      </c>
      <c r="R1136" s="2">
        <v>45917</v>
      </c>
      <c r="T1136">
        <v>6</v>
      </c>
      <c r="U1136" s="5">
        <v>18000</v>
      </c>
      <c r="V1136" t="s">
        <v>66</v>
      </c>
      <c r="W1136" t="s">
        <v>3974</v>
      </c>
      <c r="X1136">
        <v>0</v>
      </c>
      <c r="Y1136" s="5">
        <v>18000</v>
      </c>
      <c r="Z1136">
        <v>0</v>
      </c>
      <c r="AA1136">
        <v>0</v>
      </c>
      <c r="AB1136">
        <v>0</v>
      </c>
      <c r="AC1136">
        <v>0</v>
      </c>
      <c r="AF1136">
        <v>0</v>
      </c>
      <c r="AO1136" t="s">
        <v>3975</v>
      </c>
      <c r="AP1136" t="s">
        <v>398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BA1136" t="s">
        <v>70</v>
      </c>
      <c r="BB1136" t="s">
        <v>3976</v>
      </c>
      <c r="BC1136">
        <v>0</v>
      </c>
      <c r="BE1136" t="s">
        <v>398</v>
      </c>
      <c r="BH1136" t="s">
        <v>3977</v>
      </c>
    </row>
    <row r="1137" hidden="1" spans="1:60">
      <c r="A1137" t="s">
        <v>3659</v>
      </c>
      <c r="B1137">
        <v>10000</v>
      </c>
      <c r="C1137">
        <v>20000</v>
      </c>
      <c r="D1137" s="2">
        <v>45918</v>
      </c>
      <c r="E1137" t="s">
        <v>61</v>
      </c>
      <c r="F1137" t="s">
        <v>3660</v>
      </c>
      <c r="G1137" t="s">
        <v>3661</v>
      </c>
      <c r="I1137">
        <v>1</v>
      </c>
      <c r="J1137" t="s">
        <v>64</v>
      </c>
      <c r="K1137">
        <v>87</v>
      </c>
      <c r="L1137" t="s">
        <v>5765</v>
      </c>
      <c r="M1137" t="s">
        <v>5662</v>
      </c>
      <c r="N1137" t="s">
        <v>3278</v>
      </c>
      <c r="O1137" s="5">
        <v>6500</v>
      </c>
      <c r="R1137" s="2">
        <v>45917</v>
      </c>
      <c r="T1137">
        <v>2</v>
      </c>
      <c r="U1137" s="5">
        <v>13000</v>
      </c>
      <c r="V1137" t="s">
        <v>66</v>
      </c>
      <c r="W1137" t="s">
        <v>296</v>
      </c>
      <c r="X1137">
        <v>0</v>
      </c>
      <c r="Y1137" s="5">
        <v>13000</v>
      </c>
      <c r="Z1137">
        <v>0</v>
      </c>
      <c r="AA1137">
        <v>0</v>
      </c>
      <c r="AB1137">
        <v>0</v>
      </c>
      <c r="AC1137">
        <v>0</v>
      </c>
      <c r="AF1137">
        <v>0</v>
      </c>
      <c r="AO1137" t="s">
        <v>297</v>
      </c>
      <c r="AP1137" t="s">
        <v>271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BA1137" t="s">
        <v>70</v>
      </c>
      <c r="BB1137" t="s">
        <v>3662</v>
      </c>
      <c r="BC1137">
        <v>0</v>
      </c>
      <c r="BE1137" t="s">
        <v>271</v>
      </c>
      <c r="BH1137" t="s">
        <v>3663</v>
      </c>
    </row>
    <row r="1138" hidden="1" spans="1:60">
      <c r="A1138" t="s">
        <v>3978</v>
      </c>
      <c r="B1138">
        <v>10000</v>
      </c>
      <c r="C1138">
        <v>10000</v>
      </c>
      <c r="D1138" s="2">
        <v>45919</v>
      </c>
      <c r="E1138" t="s">
        <v>61</v>
      </c>
      <c r="F1138" t="s">
        <v>3920</v>
      </c>
      <c r="G1138" t="s">
        <v>294</v>
      </c>
      <c r="I1138">
        <v>1</v>
      </c>
      <c r="J1138" t="s">
        <v>64</v>
      </c>
      <c r="K1138">
        <v>87</v>
      </c>
      <c r="L1138" t="s">
        <v>5765</v>
      </c>
      <c r="M1138" t="s">
        <v>5662</v>
      </c>
      <c r="N1138" t="s">
        <v>3278</v>
      </c>
      <c r="O1138" s="5">
        <v>20250</v>
      </c>
      <c r="R1138" s="2">
        <v>45917</v>
      </c>
      <c r="T1138">
        <v>2</v>
      </c>
      <c r="U1138" s="5">
        <v>40500</v>
      </c>
      <c r="V1138" t="s">
        <v>66</v>
      </c>
      <c r="W1138" t="s">
        <v>296</v>
      </c>
      <c r="X1138">
        <v>0</v>
      </c>
      <c r="Y1138" s="5">
        <v>40500</v>
      </c>
      <c r="Z1138">
        <v>0</v>
      </c>
      <c r="AA1138">
        <v>0</v>
      </c>
      <c r="AB1138">
        <v>0</v>
      </c>
      <c r="AC1138">
        <v>0</v>
      </c>
      <c r="AF1138">
        <v>0</v>
      </c>
      <c r="AO1138" t="s">
        <v>297</v>
      </c>
      <c r="AP1138" t="s">
        <v>271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BA1138" t="s">
        <v>70</v>
      </c>
      <c r="BB1138" t="s">
        <v>3979</v>
      </c>
      <c r="BC1138">
        <v>0</v>
      </c>
      <c r="BE1138" t="s">
        <v>271</v>
      </c>
      <c r="BH1138" t="s">
        <v>3980</v>
      </c>
    </row>
    <row r="1139" hidden="1" spans="1:60">
      <c r="A1139" t="s">
        <v>3981</v>
      </c>
      <c r="B1139">
        <v>10000</v>
      </c>
      <c r="C1139">
        <v>10000</v>
      </c>
      <c r="D1139" s="2">
        <v>45918</v>
      </c>
      <c r="E1139" t="s">
        <v>61</v>
      </c>
      <c r="F1139" t="s">
        <v>3982</v>
      </c>
      <c r="G1139" t="s">
        <v>415</v>
      </c>
      <c r="I1139">
        <v>1</v>
      </c>
      <c r="J1139" t="s">
        <v>64</v>
      </c>
      <c r="K1139">
        <v>59</v>
      </c>
      <c r="L1139" t="s">
        <v>5757</v>
      </c>
      <c r="M1139" t="s">
        <v>5667</v>
      </c>
      <c r="N1139" t="s">
        <v>101</v>
      </c>
      <c r="O1139" s="5">
        <v>2384</v>
      </c>
      <c r="R1139" s="2">
        <v>45917</v>
      </c>
      <c r="T1139">
        <v>1</v>
      </c>
      <c r="U1139" s="5">
        <v>2384</v>
      </c>
      <c r="V1139" t="s">
        <v>66</v>
      </c>
      <c r="W1139">
        <v>150387530001</v>
      </c>
      <c r="X1139">
        <v>0</v>
      </c>
      <c r="Y1139" s="5">
        <v>2384</v>
      </c>
      <c r="Z1139">
        <v>0</v>
      </c>
      <c r="AA1139">
        <v>0</v>
      </c>
      <c r="AB1139">
        <v>0</v>
      </c>
      <c r="AC1139">
        <v>0</v>
      </c>
      <c r="AF1139">
        <v>0</v>
      </c>
      <c r="AO1139">
        <v>15038753</v>
      </c>
      <c r="AP1139" t="s">
        <v>282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BA1139" t="s">
        <v>70</v>
      </c>
      <c r="BB1139" t="s">
        <v>3983</v>
      </c>
      <c r="BC1139">
        <v>0</v>
      </c>
      <c r="BE1139" t="s">
        <v>282</v>
      </c>
      <c r="BH1139" t="s">
        <v>3984</v>
      </c>
    </row>
    <row r="1140" hidden="1" spans="1:60">
      <c r="A1140" t="s">
        <v>3985</v>
      </c>
      <c r="B1140">
        <v>10000</v>
      </c>
      <c r="C1140">
        <v>10000</v>
      </c>
      <c r="D1140" s="2">
        <v>45918</v>
      </c>
      <c r="E1140" t="s">
        <v>61</v>
      </c>
      <c r="F1140" t="s">
        <v>3982</v>
      </c>
      <c r="G1140" t="s">
        <v>415</v>
      </c>
      <c r="I1140">
        <v>1</v>
      </c>
      <c r="J1140" t="s">
        <v>64</v>
      </c>
      <c r="K1140">
        <v>59</v>
      </c>
      <c r="L1140" t="s">
        <v>5757</v>
      </c>
      <c r="M1140" t="s">
        <v>5667</v>
      </c>
      <c r="N1140" t="s">
        <v>101</v>
      </c>
      <c r="O1140" s="5">
        <v>2384</v>
      </c>
      <c r="R1140" s="2">
        <v>45917</v>
      </c>
      <c r="T1140">
        <v>1</v>
      </c>
      <c r="U1140" s="5">
        <v>2384</v>
      </c>
      <c r="V1140" t="s">
        <v>66</v>
      </c>
      <c r="W1140">
        <v>150387530001</v>
      </c>
      <c r="X1140">
        <v>0</v>
      </c>
      <c r="Y1140" s="5">
        <v>2384</v>
      </c>
      <c r="Z1140">
        <v>0</v>
      </c>
      <c r="AA1140">
        <v>0</v>
      </c>
      <c r="AB1140">
        <v>0</v>
      </c>
      <c r="AC1140">
        <v>0</v>
      </c>
      <c r="AF1140">
        <v>0</v>
      </c>
      <c r="AO1140">
        <v>15038753</v>
      </c>
      <c r="AP1140" t="s">
        <v>282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BA1140" t="s">
        <v>70</v>
      </c>
      <c r="BB1140" t="s">
        <v>3986</v>
      </c>
      <c r="BC1140">
        <v>0</v>
      </c>
      <c r="BE1140" t="s">
        <v>282</v>
      </c>
      <c r="BH1140" t="s">
        <v>3987</v>
      </c>
    </row>
    <row r="1141" hidden="1" spans="1:60">
      <c r="A1141" t="s">
        <v>3680</v>
      </c>
      <c r="B1141">
        <v>10000</v>
      </c>
      <c r="C1141">
        <v>20000</v>
      </c>
      <c r="D1141" s="2">
        <v>45917</v>
      </c>
      <c r="E1141" t="s">
        <v>61</v>
      </c>
      <c r="F1141" t="s">
        <v>3681</v>
      </c>
      <c r="G1141" t="s">
        <v>260</v>
      </c>
      <c r="I1141">
        <v>2</v>
      </c>
      <c r="J1141" t="s">
        <v>64</v>
      </c>
      <c r="K1141">
        <v>65</v>
      </c>
      <c r="L1141" t="s">
        <v>5758</v>
      </c>
      <c r="M1141" t="s">
        <v>5662</v>
      </c>
      <c r="N1141" t="s">
        <v>107</v>
      </c>
      <c r="O1141" s="5">
        <v>5000</v>
      </c>
      <c r="R1141" s="2">
        <v>45917</v>
      </c>
      <c r="T1141">
        <v>16</v>
      </c>
      <c r="U1141" s="5">
        <v>80000</v>
      </c>
      <c r="V1141" t="s">
        <v>66</v>
      </c>
      <c r="W1141" t="s">
        <v>1729</v>
      </c>
      <c r="X1141">
        <v>0</v>
      </c>
      <c r="Y1141" s="5">
        <v>80000</v>
      </c>
      <c r="Z1141">
        <v>0</v>
      </c>
      <c r="AA1141">
        <v>0</v>
      </c>
      <c r="AB1141">
        <v>0</v>
      </c>
      <c r="AC1141">
        <v>0</v>
      </c>
      <c r="AF1141">
        <v>0</v>
      </c>
      <c r="AO1141" t="s">
        <v>1730</v>
      </c>
      <c r="AP1141" t="s">
        <v>264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BA1141" t="s">
        <v>70</v>
      </c>
      <c r="BB1141" t="s">
        <v>3682</v>
      </c>
      <c r="BC1141">
        <v>0</v>
      </c>
      <c r="BE1141" t="s">
        <v>264</v>
      </c>
      <c r="BH1141" t="s">
        <v>3683</v>
      </c>
    </row>
    <row r="1142" hidden="1" spans="1:60">
      <c r="A1142" t="s">
        <v>3424</v>
      </c>
      <c r="B1142">
        <v>10000</v>
      </c>
      <c r="C1142">
        <v>20000</v>
      </c>
      <c r="D1142" s="2">
        <v>45917</v>
      </c>
      <c r="E1142" t="s">
        <v>61</v>
      </c>
      <c r="F1142" t="s">
        <v>3425</v>
      </c>
      <c r="G1142" t="s">
        <v>260</v>
      </c>
      <c r="I1142">
        <v>2</v>
      </c>
      <c r="J1142" t="s">
        <v>64</v>
      </c>
      <c r="K1142">
        <v>65</v>
      </c>
      <c r="L1142" t="s">
        <v>5758</v>
      </c>
      <c r="M1142" t="s">
        <v>5662</v>
      </c>
      <c r="N1142" t="s">
        <v>107</v>
      </c>
      <c r="O1142" s="5">
        <v>2500</v>
      </c>
      <c r="R1142" s="2">
        <v>45917</v>
      </c>
      <c r="T1142">
        <v>16</v>
      </c>
      <c r="U1142" s="5">
        <v>40000</v>
      </c>
      <c r="V1142" t="s">
        <v>66</v>
      </c>
      <c r="W1142" t="s">
        <v>331</v>
      </c>
      <c r="X1142">
        <v>0</v>
      </c>
      <c r="Y1142" s="5">
        <v>40000</v>
      </c>
      <c r="Z1142">
        <v>0</v>
      </c>
      <c r="AA1142">
        <v>0</v>
      </c>
      <c r="AB1142">
        <v>0</v>
      </c>
      <c r="AC1142">
        <v>0</v>
      </c>
      <c r="AF1142">
        <v>0</v>
      </c>
      <c r="AO1142" t="s">
        <v>332</v>
      </c>
      <c r="AP1142" t="s">
        <v>264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BA1142" t="s">
        <v>70</v>
      </c>
      <c r="BB1142" t="s">
        <v>3426</v>
      </c>
      <c r="BC1142">
        <v>0</v>
      </c>
      <c r="BE1142" t="s">
        <v>264</v>
      </c>
      <c r="BH1142" t="s">
        <v>3427</v>
      </c>
    </row>
    <row r="1143" hidden="1" spans="1:60">
      <c r="A1143" t="s">
        <v>3290</v>
      </c>
      <c r="B1143">
        <v>10000</v>
      </c>
      <c r="C1143">
        <v>20000</v>
      </c>
      <c r="D1143" s="2">
        <v>45918</v>
      </c>
      <c r="E1143" t="s">
        <v>61</v>
      </c>
      <c r="F1143" s="3">
        <v>0.485208333333333</v>
      </c>
      <c r="G1143" t="s">
        <v>260</v>
      </c>
      <c r="I1143">
        <v>2</v>
      </c>
      <c r="J1143" t="s">
        <v>64</v>
      </c>
      <c r="K1143">
        <v>65</v>
      </c>
      <c r="L1143" t="s">
        <v>5758</v>
      </c>
      <c r="M1143" t="s">
        <v>5662</v>
      </c>
      <c r="N1143" t="s">
        <v>107</v>
      </c>
      <c r="O1143" s="5">
        <v>7500</v>
      </c>
      <c r="R1143" s="2">
        <v>45917</v>
      </c>
      <c r="T1143">
        <v>16</v>
      </c>
      <c r="U1143" s="5">
        <v>120000</v>
      </c>
      <c r="V1143" t="s">
        <v>66</v>
      </c>
      <c r="W1143" t="s">
        <v>269</v>
      </c>
      <c r="X1143">
        <v>0</v>
      </c>
      <c r="Y1143" s="5">
        <v>120000</v>
      </c>
      <c r="Z1143">
        <v>0</v>
      </c>
      <c r="AA1143">
        <v>0</v>
      </c>
      <c r="AB1143">
        <v>0</v>
      </c>
      <c r="AC1143">
        <v>0</v>
      </c>
      <c r="AF1143">
        <v>0</v>
      </c>
      <c r="AO1143" t="s">
        <v>270</v>
      </c>
      <c r="AP1143" t="s">
        <v>271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BA1143" t="s">
        <v>70</v>
      </c>
      <c r="BB1143" t="s">
        <v>3291</v>
      </c>
      <c r="BC1143">
        <v>0</v>
      </c>
      <c r="BE1143" t="s">
        <v>271</v>
      </c>
      <c r="BH1143" t="s">
        <v>3292</v>
      </c>
    </row>
    <row r="1144" hidden="1" spans="1:60">
      <c r="A1144" t="s">
        <v>3428</v>
      </c>
      <c r="B1144">
        <v>10000</v>
      </c>
      <c r="C1144">
        <v>20000</v>
      </c>
      <c r="D1144" s="2">
        <v>45917</v>
      </c>
      <c r="E1144" t="s">
        <v>61</v>
      </c>
      <c r="F1144" t="s">
        <v>3988</v>
      </c>
      <c r="G1144" t="s">
        <v>260</v>
      </c>
      <c r="I1144">
        <v>2</v>
      </c>
      <c r="J1144" t="s">
        <v>64</v>
      </c>
      <c r="K1144">
        <v>65</v>
      </c>
      <c r="L1144" t="s">
        <v>5758</v>
      </c>
      <c r="M1144" t="s">
        <v>5662</v>
      </c>
      <c r="N1144" t="s">
        <v>107</v>
      </c>
      <c r="O1144" s="5">
        <v>1250</v>
      </c>
      <c r="R1144" s="2">
        <v>45917</v>
      </c>
      <c r="T1144">
        <v>16</v>
      </c>
      <c r="U1144" s="5">
        <v>20000</v>
      </c>
      <c r="V1144" t="s">
        <v>66</v>
      </c>
      <c r="W1144" t="s">
        <v>331</v>
      </c>
      <c r="X1144">
        <v>0</v>
      </c>
      <c r="Y1144" s="5">
        <v>20000</v>
      </c>
      <c r="Z1144">
        <v>0</v>
      </c>
      <c r="AA1144">
        <v>0</v>
      </c>
      <c r="AB1144">
        <v>0</v>
      </c>
      <c r="AC1144">
        <v>0</v>
      </c>
      <c r="AF1144">
        <v>0</v>
      </c>
      <c r="AO1144" t="s">
        <v>332</v>
      </c>
      <c r="AP1144" t="s">
        <v>271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BA1144" t="s">
        <v>70</v>
      </c>
      <c r="BB1144" t="s">
        <v>3430</v>
      </c>
      <c r="BC1144">
        <v>0</v>
      </c>
      <c r="BE1144" t="s">
        <v>271</v>
      </c>
      <c r="BH1144" t="s">
        <v>3431</v>
      </c>
    </row>
    <row r="1145" hidden="1" spans="1:60">
      <c r="A1145" t="s">
        <v>3989</v>
      </c>
      <c r="B1145">
        <v>10000</v>
      </c>
      <c r="C1145">
        <v>10000</v>
      </c>
      <c r="D1145" s="2">
        <v>45924</v>
      </c>
      <c r="E1145" t="s">
        <v>61</v>
      </c>
      <c r="F1145" t="s">
        <v>3990</v>
      </c>
      <c r="G1145" t="s">
        <v>3991</v>
      </c>
      <c r="I1145">
        <v>1</v>
      </c>
      <c r="J1145" t="s">
        <v>64</v>
      </c>
      <c r="K1145">
        <v>70</v>
      </c>
      <c r="L1145" t="s">
        <v>5762</v>
      </c>
      <c r="M1145" t="s">
        <v>5662</v>
      </c>
      <c r="N1145" t="s">
        <v>979</v>
      </c>
      <c r="O1145" s="5">
        <v>60000</v>
      </c>
      <c r="R1145" s="2">
        <v>45917</v>
      </c>
      <c r="T1145">
        <v>2</v>
      </c>
      <c r="U1145" s="5">
        <v>120000</v>
      </c>
      <c r="V1145" t="s">
        <v>66</v>
      </c>
      <c r="W1145" t="s">
        <v>980</v>
      </c>
      <c r="X1145">
        <v>0</v>
      </c>
      <c r="Y1145" s="5">
        <v>120000</v>
      </c>
      <c r="Z1145">
        <v>0</v>
      </c>
      <c r="AA1145">
        <v>0</v>
      </c>
      <c r="AB1145">
        <v>0</v>
      </c>
      <c r="AC1145">
        <v>0</v>
      </c>
      <c r="AF1145">
        <v>0</v>
      </c>
      <c r="AO1145" t="s">
        <v>981</v>
      </c>
      <c r="AP1145" t="s">
        <v>271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BA1145" t="s">
        <v>70</v>
      </c>
      <c r="BB1145" t="s">
        <v>3992</v>
      </c>
      <c r="BC1145">
        <v>0</v>
      </c>
      <c r="BE1145" t="s">
        <v>271</v>
      </c>
      <c r="BH1145" t="s">
        <v>3993</v>
      </c>
    </row>
    <row r="1146" hidden="1" spans="1:60">
      <c r="A1146" t="s">
        <v>3994</v>
      </c>
      <c r="B1146">
        <v>10000</v>
      </c>
      <c r="C1146">
        <v>10000</v>
      </c>
      <c r="D1146" s="2">
        <v>45918</v>
      </c>
      <c r="E1146" t="s">
        <v>61</v>
      </c>
      <c r="F1146" t="s">
        <v>3914</v>
      </c>
      <c r="G1146" t="s">
        <v>1295</v>
      </c>
      <c r="I1146">
        <v>1</v>
      </c>
      <c r="J1146" t="s">
        <v>64</v>
      </c>
      <c r="K1146">
        <v>63</v>
      </c>
      <c r="L1146" t="s">
        <v>5762</v>
      </c>
      <c r="M1146" t="s">
        <v>5662</v>
      </c>
      <c r="N1146" t="s">
        <v>225</v>
      </c>
      <c r="O1146" s="5">
        <v>10000</v>
      </c>
      <c r="R1146" s="2">
        <v>45917</v>
      </c>
      <c r="T1146">
        <v>90</v>
      </c>
      <c r="U1146" s="5">
        <v>900000</v>
      </c>
      <c r="V1146" t="s">
        <v>66</v>
      </c>
      <c r="W1146" t="s">
        <v>1296</v>
      </c>
      <c r="X1146">
        <v>0</v>
      </c>
      <c r="Y1146" s="5">
        <v>900000</v>
      </c>
      <c r="Z1146">
        <v>0</v>
      </c>
      <c r="AA1146">
        <v>0</v>
      </c>
      <c r="AB1146">
        <v>0</v>
      </c>
      <c r="AC1146">
        <v>0</v>
      </c>
      <c r="AF1146">
        <v>0</v>
      </c>
      <c r="AO1146" t="s">
        <v>1297</v>
      </c>
      <c r="AP1146" t="s">
        <v>228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BA1146" t="s">
        <v>70</v>
      </c>
      <c r="BB1146" t="s">
        <v>3995</v>
      </c>
      <c r="BC1146">
        <v>0</v>
      </c>
      <c r="BE1146" t="s">
        <v>228</v>
      </c>
      <c r="BH1146" t="s">
        <v>230</v>
      </c>
    </row>
    <row r="1147" hidden="1" spans="1:60">
      <c r="A1147" t="s">
        <v>3996</v>
      </c>
      <c r="B1147">
        <v>10000</v>
      </c>
      <c r="C1147">
        <v>10000</v>
      </c>
      <c r="D1147" s="2">
        <v>45918</v>
      </c>
      <c r="E1147" t="s">
        <v>61</v>
      </c>
      <c r="F1147" t="s">
        <v>3874</v>
      </c>
      <c r="G1147" t="s">
        <v>3332</v>
      </c>
      <c r="I1147">
        <v>1</v>
      </c>
      <c r="J1147" t="s">
        <v>64</v>
      </c>
      <c r="K1147">
        <v>82</v>
      </c>
      <c r="L1147" t="s">
        <v>5769</v>
      </c>
      <c r="M1147" t="s">
        <v>5662</v>
      </c>
      <c r="N1147" t="s">
        <v>430</v>
      </c>
      <c r="O1147" s="5">
        <v>4167</v>
      </c>
      <c r="R1147" s="2">
        <v>45917</v>
      </c>
      <c r="T1147">
        <v>6</v>
      </c>
      <c r="U1147" s="5">
        <v>25002</v>
      </c>
      <c r="V1147" t="s">
        <v>66</v>
      </c>
      <c r="W1147" t="s">
        <v>866</v>
      </c>
      <c r="X1147">
        <v>0</v>
      </c>
      <c r="Y1147" s="5">
        <v>25000</v>
      </c>
      <c r="Z1147">
        <v>2</v>
      </c>
      <c r="AA1147">
        <v>0</v>
      </c>
      <c r="AB1147">
        <v>0</v>
      </c>
      <c r="AC1147">
        <v>0</v>
      </c>
      <c r="AF1147">
        <v>0</v>
      </c>
      <c r="AO1147" t="s">
        <v>867</v>
      </c>
      <c r="AP1147" t="s">
        <v>3997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BA1147" t="s">
        <v>70</v>
      </c>
      <c r="BB1147" t="s">
        <v>3998</v>
      </c>
      <c r="BC1147">
        <v>0</v>
      </c>
      <c r="BE1147" t="s">
        <v>3997</v>
      </c>
      <c r="BH1147" t="s">
        <v>3999</v>
      </c>
    </row>
    <row r="1148" hidden="1" spans="1:60">
      <c r="A1148" t="s">
        <v>4000</v>
      </c>
      <c r="B1148">
        <v>10000</v>
      </c>
      <c r="C1148">
        <v>10000</v>
      </c>
      <c r="D1148" s="2">
        <v>45918</v>
      </c>
      <c r="E1148" t="s">
        <v>61</v>
      </c>
      <c r="F1148" t="s">
        <v>4001</v>
      </c>
      <c r="G1148" t="s">
        <v>4002</v>
      </c>
      <c r="I1148">
        <v>1</v>
      </c>
      <c r="J1148" t="s">
        <v>64</v>
      </c>
      <c r="K1148">
        <v>116</v>
      </c>
      <c r="L1148" t="s">
        <v>5755</v>
      </c>
      <c r="M1148" t="s">
        <v>5666</v>
      </c>
      <c r="N1148" t="s">
        <v>855</v>
      </c>
      <c r="O1148">
        <v>54</v>
      </c>
      <c r="R1148" s="2">
        <v>45917</v>
      </c>
      <c r="T1148">
        <v>28</v>
      </c>
      <c r="U1148" s="5">
        <v>1512</v>
      </c>
      <c r="V1148" t="s">
        <v>66</v>
      </c>
      <c r="W1148" t="s">
        <v>4003</v>
      </c>
      <c r="X1148">
        <v>0</v>
      </c>
      <c r="Y1148">
        <v>500</v>
      </c>
      <c r="Z1148" s="5">
        <v>1012</v>
      </c>
      <c r="AA1148">
        <v>0</v>
      </c>
      <c r="AB1148">
        <v>0</v>
      </c>
      <c r="AC1148">
        <v>0</v>
      </c>
      <c r="AF1148">
        <v>0</v>
      </c>
      <c r="AO1148" t="s">
        <v>4004</v>
      </c>
      <c r="AP1148" t="s">
        <v>4005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BA1148" t="s">
        <v>70</v>
      </c>
      <c r="BB1148" t="s">
        <v>4006</v>
      </c>
      <c r="BC1148">
        <v>0</v>
      </c>
      <c r="BE1148" t="s">
        <v>4005</v>
      </c>
      <c r="BH1148" t="s">
        <v>4007</v>
      </c>
    </row>
    <row r="1149" hidden="1" spans="1:60">
      <c r="A1149" t="s">
        <v>4000</v>
      </c>
      <c r="B1149">
        <v>10000</v>
      </c>
      <c r="C1149">
        <v>20000</v>
      </c>
      <c r="D1149" s="2">
        <v>45918</v>
      </c>
      <c r="E1149" t="s">
        <v>61</v>
      </c>
      <c r="F1149" t="s">
        <v>4008</v>
      </c>
      <c r="G1149" t="s">
        <v>4009</v>
      </c>
      <c r="I1149">
        <v>2</v>
      </c>
      <c r="J1149" t="s">
        <v>64</v>
      </c>
      <c r="K1149">
        <v>115</v>
      </c>
      <c r="L1149" t="s">
        <v>5759</v>
      </c>
      <c r="M1149" t="s">
        <v>5661</v>
      </c>
      <c r="N1149" t="s">
        <v>123</v>
      </c>
      <c r="O1149">
        <v>200</v>
      </c>
      <c r="R1149" s="2">
        <v>45917</v>
      </c>
      <c r="T1149">
        <v>7</v>
      </c>
      <c r="U1149" s="5">
        <v>1400</v>
      </c>
      <c r="V1149" t="s">
        <v>66</v>
      </c>
      <c r="W1149" t="s">
        <v>4003</v>
      </c>
      <c r="X1149">
        <v>0</v>
      </c>
      <c r="Y1149">
        <v>500</v>
      </c>
      <c r="Z1149">
        <v>900</v>
      </c>
      <c r="AA1149">
        <v>0</v>
      </c>
      <c r="AB1149">
        <v>0</v>
      </c>
      <c r="AC1149">
        <v>0</v>
      </c>
      <c r="AF1149">
        <v>0</v>
      </c>
      <c r="AO1149" t="s">
        <v>4004</v>
      </c>
      <c r="AP1149" t="s">
        <v>4005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BA1149" t="s">
        <v>70</v>
      </c>
      <c r="BB1149" t="s">
        <v>4006</v>
      </c>
      <c r="BC1149">
        <v>0</v>
      </c>
      <c r="BE1149" t="s">
        <v>4005</v>
      </c>
      <c r="BH1149" t="s">
        <v>4007</v>
      </c>
    </row>
    <row r="1150" hidden="1" spans="1:60">
      <c r="A1150" t="s">
        <v>4010</v>
      </c>
      <c r="B1150">
        <v>10000</v>
      </c>
      <c r="C1150">
        <v>10000</v>
      </c>
      <c r="D1150" s="2">
        <v>45917</v>
      </c>
      <c r="E1150" t="s">
        <v>61</v>
      </c>
      <c r="F1150" t="s">
        <v>4011</v>
      </c>
      <c r="G1150" t="s">
        <v>4012</v>
      </c>
      <c r="I1150">
        <v>1</v>
      </c>
      <c r="J1150" t="s">
        <v>64</v>
      </c>
      <c r="K1150">
        <v>116</v>
      </c>
      <c r="L1150" t="s">
        <v>5755</v>
      </c>
      <c r="M1150" t="s">
        <v>5666</v>
      </c>
      <c r="N1150" t="s">
        <v>796</v>
      </c>
      <c r="O1150">
        <v>54</v>
      </c>
      <c r="R1150" s="2">
        <v>45917</v>
      </c>
      <c r="T1150">
        <v>28</v>
      </c>
      <c r="U1150" s="5">
        <v>1512</v>
      </c>
      <c r="V1150" t="s">
        <v>66</v>
      </c>
      <c r="W1150" t="s">
        <v>4013</v>
      </c>
      <c r="X1150">
        <v>0</v>
      </c>
      <c r="Y1150">
        <v>500</v>
      </c>
      <c r="Z1150" s="5">
        <v>1012</v>
      </c>
      <c r="AA1150">
        <v>0</v>
      </c>
      <c r="AB1150">
        <v>0</v>
      </c>
      <c r="AC1150">
        <v>0</v>
      </c>
      <c r="AF1150">
        <v>0</v>
      </c>
      <c r="AO1150" t="s">
        <v>4014</v>
      </c>
      <c r="AP1150" t="s">
        <v>4005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BA1150" t="s">
        <v>70</v>
      </c>
      <c r="BB1150" t="s">
        <v>4015</v>
      </c>
      <c r="BC1150">
        <v>0</v>
      </c>
      <c r="BE1150" t="s">
        <v>4005</v>
      </c>
      <c r="BH1150" t="s">
        <v>4007</v>
      </c>
    </row>
    <row r="1151" hidden="1" spans="1:60">
      <c r="A1151" t="s">
        <v>4010</v>
      </c>
      <c r="B1151">
        <v>10000</v>
      </c>
      <c r="C1151">
        <v>20000</v>
      </c>
      <c r="D1151" s="2">
        <v>45917</v>
      </c>
      <c r="E1151" t="s">
        <v>61</v>
      </c>
      <c r="F1151" t="s">
        <v>4011</v>
      </c>
      <c r="G1151" t="s">
        <v>4016</v>
      </c>
      <c r="I1151">
        <v>2</v>
      </c>
      <c r="J1151" t="s">
        <v>64</v>
      </c>
      <c r="K1151">
        <v>115</v>
      </c>
      <c r="L1151" t="s">
        <v>5759</v>
      </c>
      <c r="M1151" t="s">
        <v>5661</v>
      </c>
      <c r="N1151" t="s">
        <v>123</v>
      </c>
      <c r="O1151">
        <v>200</v>
      </c>
      <c r="R1151" s="2">
        <v>45917</v>
      </c>
      <c r="T1151">
        <v>7</v>
      </c>
      <c r="U1151" s="5">
        <v>1400</v>
      </c>
      <c r="V1151" t="s">
        <v>66</v>
      </c>
      <c r="W1151" t="s">
        <v>4013</v>
      </c>
      <c r="X1151">
        <v>0</v>
      </c>
      <c r="Y1151">
        <v>500</v>
      </c>
      <c r="Z1151">
        <v>900</v>
      </c>
      <c r="AA1151">
        <v>0</v>
      </c>
      <c r="AB1151">
        <v>0</v>
      </c>
      <c r="AC1151">
        <v>0</v>
      </c>
      <c r="AF1151">
        <v>0</v>
      </c>
      <c r="AO1151" t="s">
        <v>4014</v>
      </c>
      <c r="AP1151" t="s">
        <v>4005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BA1151" t="s">
        <v>70</v>
      </c>
      <c r="BB1151" t="s">
        <v>4015</v>
      </c>
      <c r="BC1151">
        <v>0</v>
      </c>
      <c r="BE1151" t="s">
        <v>4005</v>
      </c>
      <c r="BH1151" t="s">
        <v>4007</v>
      </c>
    </row>
    <row r="1152" hidden="1" spans="1:60">
      <c r="A1152" t="s">
        <v>4017</v>
      </c>
      <c r="B1152">
        <v>10000</v>
      </c>
      <c r="C1152">
        <v>10000</v>
      </c>
      <c r="D1152" s="2">
        <v>45917</v>
      </c>
      <c r="E1152" t="s">
        <v>61</v>
      </c>
      <c r="F1152" t="s">
        <v>3814</v>
      </c>
      <c r="G1152" t="s">
        <v>2412</v>
      </c>
      <c r="I1152">
        <v>1</v>
      </c>
      <c r="J1152" t="s">
        <v>64</v>
      </c>
      <c r="K1152">
        <v>82</v>
      </c>
      <c r="L1152" t="s">
        <v>5769</v>
      </c>
      <c r="M1152" t="s">
        <v>5662</v>
      </c>
      <c r="N1152" t="s">
        <v>430</v>
      </c>
      <c r="O1152" s="5">
        <v>1000</v>
      </c>
      <c r="R1152" s="2">
        <v>45917</v>
      </c>
      <c r="T1152">
        <v>4</v>
      </c>
      <c r="U1152" s="5">
        <v>4000</v>
      </c>
      <c r="V1152" t="s">
        <v>66</v>
      </c>
      <c r="W1152" t="s">
        <v>3816</v>
      </c>
      <c r="X1152">
        <v>0</v>
      </c>
      <c r="Y1152" s="5">
        <v>4000</v>
      </c>
      <c r="Z1152">
        <v>0</v>
      </c>
      <c r="AA1152">
        <v>0</v>
      </c>
      <c r="AB1152">
        <v>0</v>
      </c>
      <c r="AC1152">
        <v>0</v>
      </c>
      <c r="AF1152">
        <v>0</v>
      </c>
      <c r="AO1152" t="s">
        <v>3817</v>
      </c>
      <c r="AP1152" t="s">
        <v>783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BA1152" t="s">
        <v>70</v>
      </c>
      <c r="BB1152" t="s">
        <v>4018</v>
      </c>
      <c r="BC1152">
        <v>0</v>
      </c>
      <c r="BE1152" t="s">
        <v>783</v>
      </c>
      <c r="BH1152" t="s">
        <v>4019</v>
      </c>
    </row>
    <row r="1153" hidden="1" spans="1:60">
      <c r="A1153" t="s">
        <v>4020</v>
      </c>
      <c r="B1153">
        <v>10000</v>
      </c>
      <c r="C1153">
        <v>10000</v>
      </c>
      <c r="D1153" s="2">
        <v>45917</v>
      </c>
      <c r="E1153" t="s">
        <v>61</v>
      </c>
      <c r="F1153" t="s">
        <v>3587</v>
      </c>
      <c r="G1153" t="s">
        <v>2412</v>
      </c>
      <c r="I1153">
        <v>1</v>
      </c>
      <c r="J1153" t="s">
        <v>64</v>
      </c>
      <c r="K1153">
        <v>82</v>
      </c>
      <c r="L1153" t="s">
        <v>5769</v>
      </c>
      <c r="M1153" t="s">
        <v>5662</v>
      </c>
      <c r="N1153" t="s">
        <v>430</v>
      </c>
      <c r="O1153" s="5">
        <v>1800</v>
      </c>
      <c r="R1153" s="2">
        <v>45917</v>
      </c>
      <c r="T1153">
        <v>5</v>
      </c>
      <c r="U1153" s="5">
        <v>9000</v>
      </c>
      <c r="V1153" t="s">
        <v>66</v>
      </c>
      <c r="W1153" t="s">
        <v>3589</v>
      </c>
      <c r="X1153">
        <v>0</v>
      </c>
      <c r="Y1153" s="5">
        <v>9000</v>
      </c>
      <c r="Z1153">
        <v>0</v>
      </c>
      <c r="AA1153">
        <v>0</v>
      </c>
      <c r="AB1153">
        <v>0</v>
      </c>
      <c r="AC1153">
        <v>0</v>
      </c>
      <c r="AF1153">
        <v>0</v>
      </c>
      <c r="AO1153" t="s">
        <v>3590</v>
      </c>
      <c r="AP1153" t="s">
        <v>783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BA1153" t="s">
        <v>70</v>
      </c>
      <c r="BB1153" t="s">
        <v>4021</v>
      </c>
      <c r="BC1153">
        <v>0</v>
      </c>
      <c r="BE1153" t="s">
        <v>783</v>
      </c>
      <c r="BH1153" t="s">
        <v>4019</v>
      </c>
    </row>
    <row r="1154" hidden="1" spans="1:60">
      <c r="A1154" t="s">
        <v>4022</v>
      </c>
      <c r="B1154">
        <v>10000</v>
      </c>
      <c r="C1154">
        <v>10000</v>
      </c>
      <c r="D1154" s="2">
        <v>45917</v>
      </c>
      <c r="E1154" t="s">
        <v>61</v>
      </c>
      <c r="F1154" t="s">
        <v>3819</v>
      </c>
      <c r="G1154" t="s">
        <v>1648</v>
      </c>
      <c r="I1154">
        <v>1</v>
      </c>
      <c r="J1154" t="s">
        <v>64</v>
      </c>
      <c r="K1154">
        <v>82</v>
      </c>
      <c r="L1154" t="s">
        <v>5769</v>
      </c>
      <c r="M1154" t="s">
        <v>5662</v>
      </c>
      <c r="N1154" t="s">
        <v>430</v>
      </c>
      <c r="O1154" s="5">
        <v>3600</v>
      </c>
      <c r="R1154" s="2">
        <v>45917</v>
      </c>
      <c r="T1154">
        <v>5</v>
      </c>
      <c r="U1154" s="5">
        <v>18000</v>
      </c>
      <c r="V1154" t="s">
        <v>66</v>
      </c>
      <c r="W1154" t="s">
        <v>3821</v>
      </c>
      <c r="X1154">
        <v>0</v>
      </c>
      <c r="Y1154" s="5">
        <v>18000</v>
      </c>
      <c r="Z1154">
        <v>0</v>
      </c>
      <c r="AA1154">
        <v>0</v>
      </c>
      <c r="AB1154">
        <v>0</v>
      </c>
      <c r="AC1154">
        <v>0</v>
      </c>
      <c r="AF1154">
        <v>0</v>
      </c>
      <c r="AO1154" t="s">
        <v>3822</v>
      </c>
      <c r="AP1154" t="s">
        <v>783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BA1154" t="s">
        <v>70</v>
      </c>
      <c r="BB1154" t="s">
        <v>4023</v>
      </c>
      <c r="BC1154">
        <v>0</v>
      </c>
      <c r="BE1154" t="s">
        <v>783</v>
      </c>
      <c r="BH1154" t="s">
        <v>4019</v>
      </c>
    </row>
    <row r="1155" hidden="1" spans="1:60">
      <c r="A1155" t="s">
        <v>4024</v>
      </c>
      <c r="B1155">
        <v>10000</v>
      </c>
      <c r="C1155">
        <v>10000</v>
      </c>
      <c r="D1155" s="2">
        <v>45917</v>
      </c>
      <c r="E1155" t="s">
        <v>61</v>
      </c>
      <c r="F1155" t="s">
        <v>3824</v>
      </c>
      <c r="G1155" t="s">
        <v>597</v>
      </c>
      <c r="I1155">
        <v>1</v>
      </c>
      <c r="J1155" t="s">
        <v>64</v>
      </c>
      <c r="K1155">
        <v>82</v>
      </c>
      <c r="L1155" t="s">
        <v>5769</v>
      </c>
      <c r="M1155" t="s">
        <v>5662</v>
      </c>
      <c r="N1155" t="s">
        <v>430</v>
      </c>
      <c r="O1155">
        <v>334</v>
      </c>
      <c r="R1155" s="2">
        <v>45917</v>
      </c>
      <c r="T1155">
        <v>9</v>
      </c>
      <c r="U1155" s="5">
        <v>3006</v>
      </c>
      <c r="V1155" t="s">
        <v>66</v>
      </c>
      <c r="W1155" t="s">
        <v>3826</v>
      </c>
      <c r="X1155">
        <v>0</v>
      </c>
      <c r="Y1155" s="5">
        <v>3000</v>
      </c>
      <c r="Z1155">
        <v>6</v>
      </c>
      <c r="AA1155">
        <v>0</v>
      </c>
      <c r="AB1155">
        <v>0</v>
      </c>
      <c r="AC1155">
        <v>0</v>
      </c>
      <c r="AF1155">
        <v>0</v>
      </c>
      <c r="AO1155" t="s">
        <v>3827</v>
      </c>
      <c r="AP1155" t="s">
        <v>783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BA1155" t="s">
        <v>70</v>
      </c>
      <c r="BB1155" t="s">
        <v>4025</v>
      </c>
      <c r="BC1155">
        <v>0</v>
      </c>
      <c r="BE1155" t="s">
        <v>783</v>
      </c>
      <c r="BH1155" t="s">
        <v>4019</v>
      </c>
    </row>
    <row r="1156" hidden="1" spans="1:60">
      <c r="A1156" t="s">
        <v>4026</v>
      </c>
      <c r="B1156">
        <v>10000</v>
      </c>
      <c r="C1156">
        <v>10000</v>
      </c>
      <c r="D1156" s="2">
        <v>45917</v>
      </c>
      <c r="E1156" t="s">
        <v>61</v>
      </c>
      <c r="F1156" t="s">
        <v>3829</v>
      </c>
      <c r="G1156" t="s">
        <v>1648</v>
      </c>
      <c r="I1156">
        <v>1</v>
      </c>
      <c r="J1156" t="s">
        <v>64</v>
      </c>
      <c r="K1156">
        <v>82</v>
      </c>
      <c r="L1156" t="s">
        <v>5769</v>
      </c>
      <c r="M1156" t="s">
        <v>5662</v>
      </c>
      <c r="N1156" t="s">
        <v>430</v>
      </c>
      <c r="O1156">
        <v>125</v>
      </c>
      <c r="R1156" s="2">
        <v>45917</v>
      </c>
      <c r="T1156">
        <v>16</v>
      </c>
      <c r="U1156" s="5">
        <v>2000</v>
      </c>
      <c r="V1156" t="s">
        <v>66</v>
      </c>
      <c r="W1156" t="s">
        <v>3831</v>
      </c>
      <c r="X1156">
        <v>0</v>
      </c>
      <c r="Y1156" s="5">
        <v>2000</v>
      </c>
      <c r="Z1156">
        <v>0</v>
      </c>
      <c r="AA1156">
        <v>0</v>
      </c>
      <c r="AB1156">
        <v>0</v>
      </c>
      <c r="AC1156">
        <v>0</v>
      </c>
      <c r="AF1156">
        <v>0</v>
      </c>
      <c r="AO1156" t="s">
        <v>3832</v>
      </c>
      <c r="AP1156" t="s">
        <v>783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BA1156" t="s">
        <v>70</v>
      </c>
      <c r="BB1156" t="s">
        <v>4027</v>
      </c>
      <c r="BC1156">
        <v>0</v>
      </c>
      <c r="BE1156" t="s">
        <v>783</v>
      </c>
      <c r="BH1156" t="s">
        <v>4019</v>
      </c>
    </row>
    <row r="1157" hidden="1" spans="1:60">
      <c r="A1157" t="s">
        <v>4029</v>
      </c>
      <c r="B1157">
        <v>10000</v>
      </c>
      <c r="C1157">
        <v>10000</v>
      </c>
      <c r="D1157" s="2">
        <v>45918</v>
      </c>
      <c r="E1157" t="s">
        <v>61</v>
      </c>
      <c r="F1157" t="s">
        <v>4030</v>
      </c>
      <c r="G1157" t="s">
        <v>4031</v>
      </c>
      <c r="H1157" t="s">
        <v>865</v>
      </c>
      <c r="I1157">
        <v>1</v>
      </c>
      <c r="J1157" t="s">
        <v>70</v>
      </c>
      <c r="K1157">
        <v>82</v>
      </c>
      <c r="L1157" t="s">
        <v>5769</v>
      </c>
      <c r="M1157" t="s">
        <v>5662</v>
      </c>
      <c r="N1157" t="s">
        <v>430</v>
      </c>
      <c r="O1157" s="5">
        <v>12000</v>
      </c>
      <c r="R1157" s="2">
        <v>45918</v>
      </c>
      <c r="T1157">
        <v>6</v>
      </c>
      <c r="U1157" s="5">
        <v>72000</v>
      </c>
      <c r="V1157" t="s">
        <v>66</v>
      </c>
      <c r="W1157" t="s">
        <v>1104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F1157">
        <v>0</v>
      </c>
      <c r="AJ1157" t="s">
        <v>70</v>
      </c>
      <c r="AK1157">
        <v>0</v>
      </c>
      <c r="AL1157" t="s">
        <v>70</v>
      </c>
      <c r="AO1157" t="s">
        <v>1105</v>
      </c>
      <c r="AP1157" t="s">
        <v>398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BA1157" t="s">
        <v>70</v>
      </c>
      <c r="BE1157" t="s">
        <v>398</v>
      </c>
      <c r="BH1157" t="s">
        <v>4032</v>
      </c>
    </row>
    <row r="1158" hidden="1" spans="1:60">
      <c r="A1158" t="s">
        <v>4033</v>
      </c>
      <c r="B1158">
        <v>10000</v>
      </c>
      <c r="C1158">
        <v>10000</v>
      </c>
      <c r="D1158" s="2">
        <v>45918</v>
      </c>
      <c r="E1158" t="s">
        <v>61</v>
      </c>
      <c r="F1158" t="s">
        <v>4034</v>
      </c>
      <c r="G1158" t="s">
        <v>3973</v>
      </c>
      <c r="H1158" t="s">
        <v>3333</v>
      </c>
      <c r="I1158">
        <v>1</v>
      </c>
      <c r="J1158" t="s">
        <v>70</v>
      </c>
      <c r="K1158">
        <v>94</v>
      </c>
      <c r="L1158" t="s">
        <v>5768</v>
      </c>
      <c r="M1158" t="s">
        <v>5667</v>
      </c>
      <c r="N1158" t="s">
        <v>395</v>
      </c>
      <c r="O1158" s="5">
        <v>3000</v>
      </c>
      <c r="R1158" s="2">
        <v>45918</v>
      </c>
      <c r="T1158">
        <v>6</v>
      </c>
      <c r="U1158" s="5">
        <v>18000</v>
      </c>
      <c r="V1158" t="s">
        <v>66</v>
      </c>
      <c r="W1158" t="s">
        <v>3974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F1158">
        <v>0</v>
      </c>
      <c r="AJ1158" t="s">
        <v>70</v>
      </c>
      <c r="AK1158">
        <v>0</v>
      </c>
      <c r="AL1158" t="s">
        <v>70</v>
      </c>
      <c r="AO1158" t="s">
        <v>3975</v>
      </c>
      <c r="AP1158" t="s">
        <v>398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BA1158" t="s">
        <v>70</v>
      </c>
      <c r="BE1158" t="s">
        <v>398</v>
      </c>
      <c r="BH1158" t="s">
        <v>4035</v>
      </c>
    </row>
    <row r="1159" hidden="1" spans="1:60">
      <c r="A1159" t="s">
        <v>2773</v>
      </c>
      <c r="B1159">
        <v>10000</v>
      </c>
      <c r="C1159">
        <v>20000</v>
      </c>
      <c r="D1159" s="2">
        <v>45918</v>
      </c>
      <c r="E1159" t="s">
        <v>61</v>
      </c>
      <c r="F1159" t="s">
        <v>2774</v>
      </c>
      <c r="G1159" t="s">
        <v>2775</v>
      </c>
      <c r="H1159" t="s">
        <v>2776</v>
      </c>
      <c r="I1159">
        <v>2</v>
      </c>
      <c r="J1159" t="s">
        <v>70</v>
      </c>
      <c r="K1159">
        <v>71</v>
      </c>
      <c r="L1159" t="s">
        <v>5780</v>
      </c>
      <c r="M1159" t="s">
        <v>5662</v>
      </c>
      <c r="N1159" t="s">
        <v>855</v>
      </c>
      <c r="O1159" s="5">
        <v>2834</v>
      </c>
      <c r="R1159" s="2">
        <v>45918</v>
      </c>
      <c r="T1159">
        <v>6</v>
      </c>
      <c r="U1159" s="5">
        <v>17004</v>
      </c>
      <c r="V1159" t="s">
        <v>66</v>
      </c>
      <c r="W1159">
        <v>86085350001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F1159">
        <v>0</v>
      </c>
      <c r="AJ1159" t="s">
        <v>70</v>
      </c>
      <c r="AK1159">
        <v>0</v>
      </c>
      <c r="AL1159" t="s">
        <v>70</v>
      </c>
      <c r="AO1159">
        <v>8608535</v>
      </c>
      <c r="AP1159" t="s">
        <v>87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BA1159" t="s">
        <v>70</v>
      </c>
      <c r="BE1159" t="s">
        <v>87</v>
      </c>
      <c r="BH1159" t="s">
        <v>2732</v>
      </c>
    </row>
    <row r="1160" hidden="1" spans="1:60">
      <c r="A1160" t="s">
        <v>4036</v>
      </c>
      <c r="B1160">
        <v>10000</v>
      </c>
      <c r="C1160">
        <v>10000</v>
      </c>
      <c r="D1160" s="2">
        <v>45929</v>
      </c>
      <c r="E1160" t="s">
        <v>61</v>
      </c>
      <c r="F1160" t="s">
        <v>4037</v>
      </c>
      <c r="G1160" t="s">
        <v>4038</v>
      </c>
      <c r="H1160" t="s">
        <v>4039</v>
      </c>
      <c r="I1160">
        <v>1</v>
      </c>
      <c r="J1160" t="s">
        <v>70</v>
      </c>
      <c r="K1160">
        <v>93</v>
      </c>
      <c r="L1160" t="s">
        <v>5773</v>
      </c>
      <c r="M1160" t="s">
        <v>5665</v>
      </c>
      <c r="N1160" t="s">
        <v>377</v>
      </c>
      <c r="O1160" s="5">
        <v>5450</v>
      </c>
      <c r="R1160" s="2">
        <v>45918</v>
      </c>
      <c r="T1160">
        <v>40</v>
      </c>
      <c r="U1160" s="5">
        <v>218000</v>
      </c>
      <c r="V1160" t="s">
        <v>66</v>
      </c>
      <c r="W1160" t="s">
        <v>4040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F1160">
        <v>0</v>
      </c>
      <c r="AJ1160" t="s">
        <v>70</v>
      </c>
      <c r="AK1160">
        <v>0</v>
      </c>
      <c r="AL1160" t="s">
        <v>70</v>
      </c>
      <c r="AO1160" t="s">
        <v>4041</v>
      </c>
      <c r="AP1160" t="s">
        <v>151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BA1160" t="s">
        <v>70</v>
      </c>
      <c r="BE1160" t="s">
        <v>151</v>
      </c>
      <c r="BH1160" t="s">
        <v>4042</v>
      </c>
    </row>
    <row r="1161" hidden="1" spans="1:60">
      <c r="A1161" t="s">
        <v>3499</v>
      </c>
      <c r="B1161">
        <v>10000</v>
      </c>
      <c r="C1161">
        <v>40000</v>
      </c>
      <c r="D1161" s="2">
        <v>45918</v>
      </c>
      <c r="E1161" t="s">
        <v>61</v>
      </c>
      <c r="F1161" t="s">
        <v>3500</v>
      </c>
      <c r="G1161" t="s">
        <v>3501</v>
      </c>
      <c r="H1161" t="s">
        <v>3502</v>
      </c>
      <c r="I1161">
        <v>3</v>
      </c>
      <c r="J1161" t="s">
        <v>70</v>
      </c>
      <c r="K1161">
        <v>91</v>
      </c>
      <c r="L1161" t="s">
        <v>5761</v>
      </c>
      <c r="M1161" t="s">
        <v>5661</v>
      </c>
      <c r="N1161" t="s">
        <v>854</v>
      </c>
      <c r="O1161" s="5">
        <v>34667</v>
      </c>
      <c r="R1161" s="2">
        <v>45918</v>
      </c>
      <c r="T1161">
        <v>3</v>
      </c>
      <c r="U1161" s="5">
        <v>104001</v>
      </c>
      <c r="V1161" t="s">
        <v>66</v>
      </c>
      <c r="W1161" t="s">
        <v>3503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F1161">
        <v>0</v>
      </c>
      <c r="AJ1161" t="s">
        <v>70</v>
      </c>
      <c r="AK1161">
        <v>0</v>
      </c>
      <c r="AL1161" t="s">
        <v>70</v>
      </c>
      <c r="AO1161" t="s">
        <v>3504</v>
      </c>
      <c r="AP1161" t="s">
        <v>151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BA1161" t="s">
        <v>70</v>
      </c>
      <c r="BE1161" t="s">
        <v>151</v>
      </c>
      <c r="BH1161" t="s">
        <v>3505</v>
      </c>
    </row>
    <row r="1162" hidden="1" spans="1:60">
      <c r="A1162" t="s">
        <v>4043</v>
      </c>
      <c r="B1162">
        <v>10000</v>
      </c>
      <c r="C1162">
        <v>10000</v>
      </c>
      <c r="D1162" s="2">
        <v>45932</v>
      </c>
      <c r="E1162" t="s">
        <v>61</v>
      </c>
      <c r="F1162" s="3">
        <v>0.473831018518518</v>
      </c>
      <c r="G1162" t="s">
        <v>4044</v>
      </c>
      <c r="H1162" t="s">
        <v>2780</v>
      </c>
      <c r="I1162">
        <v>1</v>
      </c>
      <c r="J1162" t="s">
        <v>70</v>
      </c>
      <c r="K1162">
        <v>93</v>
      </c>
      <c r="L1162" t="s">
        <v>5773</v>
      </c>
      <c r="M1162" t="s">
        <v>5665</v>
      </c>
      <c r="N1162" t="s">
        <v>377</v>
      </c>
      <c r="O1162" s="5">
        <v>3530</v>
      </c>
      <c r="R1162" s="2">
        <v>45918</v>
      </c>
      <c r="T1162">
        <v>18</v>
      </c>
      <c r="U1162" s="5">
        <v>63540</v>
      </c>
      <c r="V1162" t="s">
        <v>66</v>
      </c>
      <c r="W1162" t="s">
        <v>1276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F1162">
        <v>0</v>
      </c>
      <c r="AJ1162" t="s">
        <v>70</v>
      </c>
      <c r="AK1162">
        <v>0</v>
      </c>
      <c r="AL1162" t="s">
        <v>70</v>
      </c>
      <c r="AO1162" t="s">
        <v>1277</v>
      </c>
      <c r="AP1162" t="s">
        <v>151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BA1162" t="s">
        <v>70</v>
      </c>
      <c r="BE1162" t="s">
        <v>151</v>
      </c>
      <c r="BH1162" t="s">
        <v>4045</v>
      </c>
    </row>
    <row r="1163" hidden="1" spans="1:60">
      <c r="A1163" t="s">
        <v>4043</v>
      </c>
      <c r="B1163">
        <v>10000</v>
      </c>
      <c r="C1163">
        <v>20000</v>
      </c>
      <c r="D1163" s="2">
        <v>45932</v>
      </c>
      <c r="E1163" t="s">
        <v>61</v>
      </c>
      <c r="F1163" s="3">
        <v>0.473831018518518</v>
      </c>
      <c r="G1163" t="s">
        <v>4044</v>
      </c>
      <c r="H1163" t="s">
        <v>2780</v>
      </c>
      <c r="I1163">
        <v>1</v>
      </c>
      <c r="J1163" t="s">
        <v>70</v>
      </c>
      <c r="K1163">
        <v>93</v>
      </c>
      <c r="L1163" t="s">
        <v>5773</v>
      </c>
      <c r="M1163" t="s">
        <v>5665</v>
      </c>
      <c r="N1163" t="s">
        <v>553</v>
      </c>
      <c r="O1163" s="5">
        <v>8585</v>
      </c>
      <c r="R1163" s="2">
        <v>45918</v>
      </c>
      <c r="T1163">
        <v>18</v>
      </c>
      <c r="U1163" s="5">
        <v>154530</v>
      </c>
      <c r="V1163" t="s">
        <v>66</v>
      </c>
      <c r="W1163" t="s">
        <v>1276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F1163">
        <v>0</v>
      </c>
      <c r="AJ1163" t="s">
        <v>70</v>
      </c>
      <c r="AK1163">
        <v>0</v>
      </c>
      <c r="AL1163" t="s">
        <v>70</v>
      </c>
      <c r="AO1163" t="s">
        <v>1277</v>
      </c>
      <c r="AP1163" t="s">
        <v>151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BA1163" t="s">
        <v>70</v>
      </c>
      <c r="BE1163" t="s">
        <v>151</v>
      </c>
      <c r="BH1163" t="s">
        <v>4045</v>
      </c>
    </row>
    <row r="1164" hidden="1" spans="1:60">
      <c r="A1164" t="s">
        <v>4046</v>
      </c>
      <c r="B1164">
        <v>10000</v>
      </c>
      <c r="C1164">
        <v>10000</v>
      </c>
      <c r="D1164" s="2">
        <v>45919</v>
      </c>
      <c r="E1164" t="s">
        <v>61</v>
      </c>
      <c r="F1164" s="3">
        <v>0.474537037037037</v>
      </c>
      <c r="G1164" t="s">
        <v>3973</v>
      </c>
      <c r="H1164" t="s">
        <v>3333</v>
      </c>
      <c r="I1164">
        <v>1</v>
      </c>
      <c r="J1164" t="s">
        <v>70</v>
      </c>
      <c r="K1164">
        <v>94</v>
      </c>
      <c r="L1164" t="s">
        <v>5768</v>
      </c>
      <c r="M1164" t="s">
        <v>5667</v>
      </c>
      <c r="N1164" t="s">
        <v>395</v>
      </c>
      <c r="O1164" s="5">
        <v>3000</v>
      </c>
      <c r="R1164" s="2">
        <v>45918</v>
      </c>
      <c r="T1164">
        <v>6</v>
      </c>
      <c r="U1164" s="5">
        <v>18000</v>
      </c>
      <c r="V1164" t="s">
        <v>66</v>
      </c>
      <c r="W1164" t="s">
        <v>4047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F1164">
        <v>0</v>
      </c>
      <c r="AJ1164" t="s">
        <v>70</v>
      </c>
      <c r="AK1164">
        <v>0</v>
      </c>
      <c r="AL1164" t="s">
        <v>70</v>
      </c>
      <c r="AO1164" t="s">
        <v>4048</v>
      </c>
      <c r="AP1164" t="s">
        <v>398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BA1164" t="s">
        <v>70</v>
      </c>
      <c r="BE1164" t="s">
        <v>398</v>
      </c>
      <c r="BH1164" t="s">
        <v>4049</v>
      </c>
    </row>
    <row r="1165" hidden="1" spans="1:60">
      <c r="A1165" t="s">
        <v>3509</v>
      </c>
      <c r="B1165">
        <v>10000</v>
      </c>
      <c r="C1165">
        <v>20000</v>
      </c>
      <c r="D1165" s="2">
        <v>45918</v>
      </c>
      <c r="E1165" t="s">
        <v>61</v>
      </c>
      <c r="F1165" t="s">
        <v>3510</v>
      </c>
      <c r="G1165" t="s">
        <v>2775</v>
      </c>
      <c r="H1165" t="s">
        <v>3511</v>
      </c>
      <c r="I1165">
        <v>2</v>
      </c>
      <c r="J1165" t="s">
        <v>70</v>
      </c>
      <c r="K1165">
        <v>71</v>
      </c>
      <c r="L1165" t="s">
        <v>5780</v>
      </c>
      <c r="M1165" t="s">
        <v>5662</v>
      </c>
      <c r="N1165" t="s">
        <v>855</v>
      </c>
      <c r="O1165" s="5">
        <v>1334</v>
      </c>
      <c r="R1165" s="2">
        <v>45918</v>
      </c>
      <c r="T1165">
        <v>6</v>
      </c>
      <c r="U1165" s="5">
        <v>8004</v>
      </c>
      <c r="V1165" t="s">
        <v>66</v>
      </c>
      <c r="W1165">
        <v>83615010001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F1165">
        <v>0</v>
      </c>
      <c r="AJ1165" t="s">
        <v>70</v>
      </c>
      <c r="AK1165">
        <v>0</v>
      </c>
      <c r="AL1165" t="s">
        <v>70</v>
      </c>
      <c r="AO1165">
        <v>8361501</v>
      </c>
      <c r="AP1165" t="s">
        <v>87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BA1165" t="s">
        <v>70</v>
      </c>
      <c r="BE1165" t="s">
        <v>87</v>
      </c>
      <c r="BH1165" t="s">
        <v>3512</v>
      </c>
    </row>
    <row r="1166" hidden="1" spans="1:60">
      <c r="A1166" t="s">
        <v>3513</v>
      </c>
      <c r="B1166">
        <v>10000</v>
      </c>
      <c r="C1166">
        <v>20000</v>
      </c>
      <c r="D1166" s="2">
        <v>45918</v>
      </c>
      <c r="E1166" t="s">
        <v>61</v>
      </c>
      <c r="F1166" t="s">
        <v>3514</v>
      </c>
      <c r="G1166" t="s">
        <v>2775</v>
      </c>
      <c r="H1166" t="s">
        <v>3511</v>
      </c>
      <c r="I1166">
        <v>2</v>
      </c>
      <c r="J1166" t="s">
        <v>70</v>
      </c>
      <c r="K1166">
        <v>71</v>
      </c>
      <c r="L1166" t="s">
        <v>5780</v>
      </c>
      <c r="M1166" t="s">
        <v>5662</v>
      </c>
      <c r="N1166" t="s">
        <v>855</v>
      </c>
      <c r="O1166" s="5">
        <v>1000</v>
      </c>
      <c r="R1166" s="2">
        <v>45918</v>
      </c>
      <c r="T1166">
        <v>6</v>
      </c>
      <c r="U1166" s="5">
        <v>6000</v>
      </c>
      <c r="V1166" t="s">
        <v>66</v>
      </c>
      <c r="W1166">
        <v>83615110001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F1166">
        <v>0</v>
      </c>
      <c r="AJ1166" t="s">
        <v>70</v>
      </c>
      <c r="AK1166">
        <v>0</v>
      </c>
      <c r="AL1166" t="s">
        <v>70</v>
      </c>
      <c r="AO1166">
        <v>8361511</v>
      </c>
      <c r="AP1166" t="s">
        <v>87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BA1166" t="s">
        <v>70</v>
      </c>
      <c r="BE1166" t="s">
        <v>87</v>
      </c>
      <c r="BH1166" t="s">
        <v>3512</v>
      </c>
    </row>
    <row r="1167" hidden="1" spans="1:60">
      <c r="A1167" t="s">
        <v>3515</v>
      </c>
      <c r="B1167">
        <v>10000</v>
      </c>
      <c r="C1167">
        <v>20000</v>
      </c>
      <c r="D1167" s="2">
        <v>45919</v>
      </c>
      <c r="E1167" t="s">
        <v>61</v>
      </c>
      <c r="F1167" s="3">
        <v>0.435717592592593</v>
      </c>
      <c r="G1167" t="s">
        <v>2775</v>
      </c>
      <c r="H1167" t="s">
        <v>3511</v>
      </c>
      <c r="I1167">
        <v>2</v>
      </c>
      <c r="J1167" t="s">
        <v>70</v>
      </c>
      <c r="K1167">
        <v>71</v>
      </c>
      <c r="L1167" t="s">
        <v>5780</v>
      </c>
      <c r="M1167" t="s">
        <v>5662</v>
      </c>
      <c r="N1167" t="s">
        <v>855</v>
      </c>
      <c r="O1167" s="5">
        <v>1334</v>
      </c>
      <c r="R1167" s="2">
        <v>45918</v>
      </c>
      <c r="T1167">
        <v>6</v>
      </c>
      <c r="U1167" s="5">
        <v>8004</v>
      </c>
      <c r="V1167" t="s">
        <v>66</v>
      </c>
      <c r="W1167">
        <v>83615120001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F1167">
        <v>0</v>
      </c>
      <c r="AJ1167" t="s">
        <v>70</v>
      </c>
      <c r="AK1167">
        <v>0</v>
      </c>
      <c r="AL1167" t="s">
        <v>70</v>
      </c>
      <c r="AO1167">
        <v>8361512</v>
      </c>
      <c r="AP1167" t="s">
        <v>87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BA1167" t="s">
        <v>70</v>
      </c>
      <c r="BE1167" t="s">
        <v>87</v>
      </c>
      <c r="BH1167" t="s">
        <v>3512</v>
      </c>
    </row>
    <row r="1168" hidden="1" spans="1:60">
      <c r="A1168" t="s">
        <v>4050</v>
      </c>
      <c r="B1168">
        <v>10000</v>
      </c>
      <c r="C1168">
        <v>10000</v>
      </c>
      <c r="D1168" s="2">
        <v>45924</v>
      </c>
      <c r="E1168" t="s">
        <v>61</v>
      </c>
      <c r="F1168" t="s">
        <v>4051</v>
      </c>
      <c r="G1168" t="s">
        <v>4052</v>
      </c>
      <c r="H1168" t="s">
        <v>3764</v>
      </c>
      <c r="I1168">
        <v>1</v>
      </c>
      <c r="J1168" t="s">
        <v>70</v>
      </c>
      <c r="K1168">
        <v>72</v>
      </c>
      <c r="L1168" t="s">
        <v>5775</v>
      </c>
      <c r="M1168" t="s">
        <v>5665</v>
      </c>
      <c r="N1168" t="s">
        <v>518</v>
      </c>
      <c r="O1168" s="5">
        <v>6200</v>
      </c>
      <c r="R1168" s="2">
        <v>45918</v>
      </c>
      <c r="T1168">
        <v>6</v>
      </c>
      <c r="U1168" s="5">
        <v>37200</v>
      </c>
      <c r="V1168" t="s">
        <v>66</v>
      </c>
      <c r="W1168" t="s">
        <v>4053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F1168">
        <v>0</v>
      </c>
      <c r="AJ1168" t="s">
        <v>70</v>
      </c>
      <c r="AK1168">
        <v>0</v>
      </c>
      <c r="AL1168" t="s">
        <v>70</v>
      </c>
      <c r="AO1168" t="s">
        <v>4054</v>
      </c>
      <c r="AP1168" t="s">
        <v>87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BA1168" t="s">
        <v>70</v>
      </c>
      <c r="BE1168" t="s">
        <v>87</v>
      </c>
      <c r="BH1168" t="s">
        <v>3767</v>
      </c>
    </row>
    <row r="1169" hidden="1" spans="1:60">
      <c r="A1169" t="s">
        <v>4050</v>
      </c>
      <c r="B1169">
        <v>20000</v>
      </c>
      <c r="C1169">
        <v>10000</v>
      </c>
      <c r="D1169" s="2">
        <v>45924</v>
      </c>
      <c r="E1169" t="s">
        <v>61</v>
      </c>
      <c r="F1169" t="s">
        <v>4051</v>
      </c>
      <c r="G1169" t="s">
        <v>4052</v>
      </c>
      <c r="H1169" t="s">
        <v>3764</v>
      </c>
      <c r="I1169">
        <v>1</v>
      </c>
      <c r="J1169" t="s">
        <v>70</v>
      </c>
      <c r="K1169">
        <v>72</v>
      </c>
      <c r="L1169" t="s">
        <v>5775</v>
      </c>
      <c r="M1169" t="s">
        <v>5665</v>
      </c>
      <c r="N1169" t="s">
        <v>518</v>
      </c>
      <c r="O1169" s="5">
        <v>5000</v>
      </c>
      <c r="R1169" s="2">
        <v>45918</v>
      </c>
      <c r="T1169">
        <v>6</v>
      </c>
      <c r="U1169" s="5">
        <v>30000</v>
      </c>
      <c r="V1169" t="s">
        <v>66</v>
      </c>
      <c r="W1169" t="s">
        <v>4053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F1169">
        <v>0</v>
      </c>
      <c r="AJ1169" t="s">
        <v>70</v>
      </c>
      <c r="AK1169">
        <v>0</v>
      </c>
      <c r="AL1169" t="s">
        <v>70</v>
      </c>
      <c r="AO1169" t="s">
        <v>4054</v>
      </c>
      <c r="AP1169" t="s">
        <v>87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BA1169" t="s">
        <v>70</v>
      </c>
      <c r="BE1169" t="s">
        <v>87</v>
      </c>
      <c r="BH1169" t="s">
        <v>3767</v>
      </c>
    </row>
    <row r="1170" hidden="1" spans="1:60">
      <c r="A1170" t="s">
        <v>4055</v>
      </c>
      <c r="B1170">
        <v>10000</v>
      </c>
      <c r="C1170">
        <v>10000</v>
      </c>
      <c r="D1170" s="2">
        <v>45925</v>
      </c>
      <c r="E1170" t="s">
        <v>61</v>
      </c>
      <c r="F1170" t="s">
        <v>4056</v>
      </c>
      <c r="G1170" t="s">
        <v>4052</v>
      </c>
      <c r="H1170" t="s">
        <v>3769</v>
      </c>
      <c r="I1170">
        <v>1</v>
      </c>
      <c r="J1170" t="s">
        <v>70</v>
      </c>
      <c r="K1170">
        <v>72</v>
      </c>
      <c r="L1170" t="s">
        <v>5775</v>
      </c>
      <c r="M1170" t="s">
        <v>5665</v>
      </c>
      <c r="N1170" t="s">
        <v>518</v>
      </c>
      <c r="O1170" s="5">
        <v>6250</v>
      </c>
      <c r="R1170" s="2">
        <v>45918</v>
      </c>
      <c r="T1170">
        <v>4</v>
      </c>
      <c r="U1170" s="5">
        <v>25000</v>
      </c>
      <c r="V1170" t="s">
        <v>66</v>
      </c>
      <c r="W1170" t="s">
        <v>4057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F1170">
        <v>0</v>
      </c>
      <c r="AJ1170" t="s">
        <v>70</v>
      </c>
      <c r="AK1170">
        <v>0</v>
      </c>
      <c r="AL1170" t="s">
        <v>70</v>
      </c>
      <c r="AO1170" t="s">
        <v>4058</v>
      </c>
      <c r="AP1170" t="s">
        <v>87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BA1170" t="s">
        <v>70</v>
      </c>
      <c r="BE1170" t="s">
        <v>87</v>
      </c>
      <c r="BH1170" t="s">
        <v>3767</v>
      </c>
    </row>
    <row r="1171" hidden="1" spans="1:60">
      <c r="A1171" t="s">
        <v>4055</v>
      </c>
      <c r="B1171">
        <v>20000</v>
      </c>
      <c r="C1171">
        <v>10000</v>
      </c>
      <c r="D1171" s="2">
        <v>45925</v>
      </c>
      <c r="E1171" t="s">
        <v>61</v>
      </c>
      <c r="F1171" t="s">
        <v>4056</v>
      </c>
      <c r="G1171" t="s">
        <v>4052</v>
      </c>
      <c r="H1171" t="s">
        <v>3769</v>
      </c>
      <c r="I1171">
        <v>1</v>
      </c>
      <c r="J1171" t="s">
        <v>70</v>
      </c>
      <c r="K1171">
        <v>72</v>
      </c>
      <c r="L1171" t="s">
        <v>5775</v>
      </c>
      <c r="M1171" t="s">
        <v>5665</v>
      </c>
      <c r="N1171" t="s">
        <v>518</v>
      </c>
      <c r="O1171" s="5">
        <v>5000</v>
      </c>
      <c r="R1171" s="2">
        <v>45918</v>
      </c>
      <c r="T1171">
        <v>4</v>
      </c>
      <c r="U1171" s="5">
        <v>20000</v>
      </c>
      <c r="V1171" t="s">
        <v>66</v>
      </c>
      <c r="W1171" t="s">
        <v>4057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F1171">
        <v>0</v>
      </c>
      <c r="AJ1171" t="s">
        <v>70</v>
      </c>
      <c r="AK1171">
        <v>0</v>
      </c>
      <c r="AL1171" t="s">
        <v>70</v>
      </c>
      <c r="AO1171" t="s">
        <v>4058</v>
      </c>
      <c r="AP1171" t="s">
        <v>87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BA1171" t="s">
        <v>70</v>
      </c>
      <c r="BE1171" t="s">
        <v>87</v>
      </c>
      <c r="BH1171" t="s">
        <v>3767</v>
      </c>
    </row>
    <row r="1172" hidden="1" spans="1:60">
      <c r="A1172" t="s">
        <v>4059</v>
      </c>
      <c r="B1172">
        <v>10000</v>
      </c>
      <c r="C1172">
        <v>10000</v>
      </c>
      <c r="D1172" s="2">
        <v>45924</v>
      </c>
      <c r="E1172" t="s">
        <v>61</v>
      </c>
      <c r="F1172" t="s">
        <v>3763</v>
      </c>
      <c r="G1172" t="s">
        <v>2775</v>
      </c>
      <c r="H1172" t="s">
        <v>3764</v>
      </c>
      <c r="I1172">
        <v>1</v>
      </c>
      <c r="J1172" t="s">
        <v>70</v>
      </c>
      <c r="K1172">
        <v>72</v>
      </c>
      <c r="L1172" t="s">
        <v>5775</v>
      </c>
      <c r="M1172" t="s">
        <v>5665</v>
      </c>
      <c r="N1172" t="s">
        <v>518</v>
      </c>
      <c r="O1172" s="5">
        <v>4000</v>
      </c>
      <c r="R1172" s="2">
        <v>45918</v>
      </c>
      <c r="T1172">
        <v>6</v>
      </c>
      <c r="U1172" s="5">
        <v>24000</v>
      </c>
      <c r="V1172" t="s">
        <v>66</v>
      </c>
      <c r="W1172" t="s">
        <v>4060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F1172">
        <v>0</v>
      </c>
      <c r="AJ1172" t="s">
        <v>70</v>
      </c>
      <c r="AK1172">
        <v>0</v>
      </c>
      <c r="AL1172" t="s">
        <v>70</v>
      </c>
      <c r="AO1172" t="s">
        <v>4061</v>
      </c>
      <c r="AP1172" t="s">
        <v>87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BA1172" t="s">
        <v>70</v>
      </c>
      <c r="BE1172" t="s">
        <v>87</v>
      </c>
      <c r="BH1172" t="s">
        <v>3767</v>
      </c>
    </row>
    <row r="1173" hidden="1" spans="1:60">
      <c r="A1173" t="s">
        <v>4062</v>
      </c>
      <c r="B1173">
        <v>10000</v>
      </c>
      <c r="C1173">
        <v>10000</v>
      </c>
      <c r="D1173" s="2">
        <v>45925</v>
      </c>
      <c r="E1173" t="s">
        <v>61</v>
      </c>
      <c r="F1173" t="s">
        <v>4063</v>
      </c>
      <c r="G1173" t="s">
        <v>4052</v>
      </c>
      <c r="H1173" t="s">
        <v>3769</v>
      </c>
      <c r="I1173">
        <v>1</v>
      </c>
      <c r="J1173" t="s">
        <v>70</v>
      </c>
      <c r="K1173">
        <v>72</v>
      </c>
      <c r="L1173" t="s">
        <v>5775</v>
      </c>
      <c r="M1173" t="s">
        <v>5665</v>
      </c>
      <c r="N1173" t="s">
        <v>518</v>
      </c>
      <c r="O1173" s="5">
        <v>3000</v>
      </c>
      <c r="R1173" s="2">
        <v>45918</v>
      </c>
      <c r="T1173">
        <v>4</v>
      </c>
      <c r="U1173" s="5">
        <v>12000</v>
      </c>
      <c r="V1173" t="s">
        <v>66</v>
      </c>
      <c r="W1173" t="s">
        <v>4064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F1173">
        <v>0</v>
      </c>
      <c r="AJ1173" t="s">
        <v>70</v>
      </c>
      <c r="AK1173">
        <v>0</v>
      </c>
      <c r="AL1173" t="s">
        <v>70</v>
      </c>
      <c r="AO1173" t="s">
        <v>4065</v>
      </c>
      <c r="AP1173" t="s">
        <v>87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BA1173" t="s">
        <v>70</v>
      </c>
      <c r="BE1173" t="s">
        <v>87</v>
      </c>
      <c r="BH1173" t="s">
        <v>3767</v>
      </c>
    </row>
    <row r="1174" hidden="1" spans="1:60">
      <c r="A1174" t="s">
        <v>4066</v>
      </c>
      <c r="B1174">
        <v>10000</v>
      </c>
      <c r="C1174">
        <v>10000</v>
      </c>
      <c r="D1174" s="2">
        <v>45922</v>
      </c>
      <c r="E1174" t="s">
        <v>61</v>
      </c>
      <c r="F1174" t="s">
        <v>4067</v>
      </c>
      <c r="G1174" t="s">
        <v>260</v>
      </c>
      <c r="H1174" t="s">
        <v>3339</v>
      </c>
      <c r="I1174">
        <v>1</v>
      </c>
      <c r="J1174" t="s">
        <v>70</v>
      </c>
      <c r="K1174">
        <v>78</v>
      </c>
      <c r="L1174" t="s">
        <v>5764</v>
      </c>
      <c r="M1174" t="s">
        <v>5667</v>
      </c>
      <c r="N1174" t="s">
        <v>261</v>
      </c>
      <c r="O1174" s="5">
        <v>5500</v>
      </c>
      <c r="R1174" s="2">
        <v>45918</v>
      </c>
      <c r="T1174">
        <v>16</v>
      </c>
      <c r="U1174" s="5">
        <v>88000</v>
      </c>
      <c r="V1174" t="s">
        <v>66</v>
      </c>
      <c r="W1174" t="s">
        <v>3391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F1174">
        <v>0</v>
      </c>
      <c r="AJ1174" t="s">
        <v>70</v>
      </c>
      <c r="AK1174">
        <v>0</v>
      </c>
      <c r="AL1174" t="s">
        <v>70</v>
      </c>
      <c r="AO1174" t="s">
        <v>3392</v>
      </c>
      <c r="AP1174" t="s">
        <v>264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BA1174" t="s">
        <v>70</v>
      </c>
      <c r="BE1174" t="s">
        <v>264</v>
      </c>
      <c r="BH1174" t="s">
        <v>4068</v>
      </c>
    </row>
    <row r="1175" hidden="1" spans="1:60">
      <c r="A1175" t="s">
        <v>4066</v>
      </c>
      <c r="B1175">
        <v>10000</v>
      </c>
      <c r="C1175">
        <v>20000</v>
      </c>
      <c r="D1175" s="2">
        <v>45922</v>
      </c>
      <c r="E1175" t="s">
        <v>61</v>
      </c>
      <c r="F1175" t="s">
        <v>4067</v>
      </c>
      <c r="G1175" t="s">
        <v>260</v>
      </c>
      <c r="H1175" t="s">
        <v>3339</v>
      </c>
      <c r="I1175">
        <v>2</v>
      </c>
      <c r="J1175" t="s">
        <v>70</v>
      </c>
      <c r="K1175">
        <v>65</v>
      </c>
      <c r="L1175" t="s">
        <v>5758</v>
      </c>
      <c r="M1175" t="s">
        <v>5662</v>
      </c>
      <c r="N1175" t="s">
        <v>107</v>
      </c>
      <c r="O1175" s="5">
        <v>5000</v>
      </c>
      <c r="R1175" s="2">
        <v>45918</v>
      </c>
      <c r="T1175">
        <v>16</v>
      </c>
      <c r="U1175" s="5">
        <v>80000</v>
      </c>
      <c r="V1175" t="s">
        <v>66</v>
      </c>
      <c r="W1175" t="s">
        <v>3391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F1175">
        <v>0</v>
      </c>
      <c r="AJ1175" t="s">
        <v>70</v>
      </c>
      <c r="AK1175">
        <v>0</v>
      </c>
      <c r="AL1175" t="s">
        <v>70</v>
      </c>
      <c r="AO1175" t="s">
        <v>3392</v>
      </c>
      <c r="AP1175" t="s">
        <v>264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BA1175" t="s">
        <v>70</v>
      </c>
      <c r="BE1175" t="s">
        <v>264</v>
      </c>
      <c r="BH1175" t="s">
        <v>4068</v>
      </c>
    </row>
    <row r="1176" hidden="1" spans="1:60">
      <c r="A1176" t="s">
        <v>4069</v>
      </c>
      <c r="B1176">
        <v>10000</v>
      </c>
      <c r="C1176">
        <v>10000</v>
      </c>
      <c r="D1176" s="2">
        <v>45919</v>
      </c>
      <c r="E1176" t="s">
        <v>61</v>
      </c>
      <c r="F1176" t="s">
        <v>2177</v>
      </c>
      <c r="G1176" t="s">
        <v>2103</v>
      </c>
      <c r="H1176" t="s">
        <v>3845</v>
      </c>
      <c r="I1176">
        <v>1</v>
      </c>
      <c r="J1176" t="s">
        <v>70</v>
      </c>
      <c r="K1176">
        <v>46</v>
      </c>
      <c r="L1176" t="s">
        <v>5763</v>
      </c>
      <c r="M1176" t="s">
        <v>5667</v>
      </c>
      <c r="N1176" t="s">
        <v>233</v>
      </c>
      <c r="O1176" s="5">
        <v>5000</v>
      </c>
      <c r="R1176" s="2">
        <v>45918</v>
      </c>
      <c r="T1176">
        <v>1</v>
      </c>
      <c r="U1176" s="5">
        <v>5000</v>
      </c>
      <c r="V1176" t="s">
        <v>66</v>
      </c>
      <c r="W1176" t="s">
        <v>4070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F1176">
        <v>0</v>
      </c>
      <c r="AJ1176" t="s">
        <v>70</v>
      </c>
      <c r="AK1176">
        <v>0</v>
      </c>
      <c r="AL1176" t="s">
        <v>70</v>
      </c>
      <c r="AO1176" t="s">
        <v>4071</v>
      </c>
      <c r="AP1176" t="s">
        <v>236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BA1176" t="s">
        <v>70</v>
      </c>
      <c r="BE1176" t="s">
        <v>236</v>
      </c>
      <c r="BH1176" t="s">
        <v>3230</v>
      </c>
    </row>
    <row r="1177" hidden="1" spans="1:60">
      <c r="A1177" t="s">
        <v>4072</v>
      </c>
      <c r="B1177">
        <v>10000</v>
      </c>
      <c r="C1177">
        <v>10000</v>
      </c>
      <c r="D1177" s="2">
        <v>45918</v>
      </c>
      <c r="E1177" t="s">
        <v>61</v>
      </c>
      <c r="F1177" t="s">
        <v>4073</v>
      </c>
      <c r="G1177" t="s">
        <v>2103</v>
      </c>
      <c r="H1177" t="s">
        <v>3845</v>
      </c>
      <c r="I1177">
        <v>1</v>
      </c>
      <c r="J1177" t="s">
        <v>70</v>
      </c>
      <c r="K1177">
        <v>46</v>
      </c>
      <c r="L1177" t="s">
        <v>5763</v>
      </c>
      <c r="M1177" t="s">
        <v>5667</v>
      </c>
      <c r="N1177" t="s">
        <v>233</v>
      </c>
      <c r="O1177" s="5">
        <v>5000</v>
      </c>
      <c r="R1177" s="2">
        <v>45918</v>
      </c>
      <c r="T1177">
        <v>1</v>
      </c>
      <c r="U1177" s="5">
        <v>5000</v>
      </c>
      <c r="V1177" t="s">
        <v>66</v>
      </c>
      <c r="W1177" t="s">
        <v>4074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F1177">
        <v>0</v>
      </c>
      <c r="AJ1177" t="s">
        <v>70</v>
      </c>
      <c r="AK1177">
        <v>0</v>
      </c>
      <c r="AL1177" t="s">
        <v>70</v>
      </c>
      <c r="AO1177" t="s">
        <v>4075</v>
      </c>
      <c r="AP1177" t="s">
        <v>236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BA1177" t="s">
        <v>70</v>
      </c>
      <c r="BE1177" t="s">
        <v>236</v>
      </c>
      <c r="BH1177" t="s">
        <v>3230</v>
      </c>
    </row>
    <row r="1178" hidden="1" spans="1:60">
      <c r="A1178" t="s">
        <v>4076</v>
      </c>
      <c r="B1178">
        <v>10000</v>
      </c>
      <c r="C1178">
        <v>10000</v>
      </c>
      <c r="D1178" s="2">
        <v>45919</v>
      </c>
      <c r="E1178" t="s">
        <v>61</v>
      </c>
      <c r="F1178" t="s">
        <v>4077</v>
      </c>
      <c r="G1178" t="s">
        <v>2103</v>
      </c>
      <c r="H1178" t="s">
        <v>3845</v>
      </c>
      <c r="I1178">
        <v>1</v>
      </c>
      <c r="J1178" t="s">
        <v>70</v>
      </c>
      <c r="K1178">
        <v>46</v>
      </c>
      <c r="L1178" t="s">
        <v>5763</v>
      </c>
      <c r="M1178" t="s">
        <v>5667</v>
      </c>
      <c r="N1178" t="s">
        <v>233</v>
      </c>
      <c r="O1178" s="5">
        <v>17000</v>
      </c>
      <c r="R1178" s="2">
        <v>45918</v>
      </c>
      <c r="T1178">
        <v>1</v>
      </c>
      <c r="U1178" s="5">
        <v>17000</v>
      </c>
      <c r="V1178" t="s">
        <v>66</v>
      </c>
      <c r="W1178" t="s">
        <v>4070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F1178">
        <v>0</v>
      </c>
      <c r="AJ1178" t="s">
        <v>70</v>
      </c>
      <c r="AK1178">
        <v>0</v>
      </c>
      <c r="AL1178" t="s">
        <v>70</v>
      </c>
      <c r="AO1178" t="s">
        <v>4071</v>
      </c>
      <c r="AP1178" t="s">
        <v>236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BA1178" t="s">
        <v>70</v>
      </c>
      <c r="BE1178" t="s">
        <v>236</v>
      </c>
      <c r="BH1178" t="s">
        <v>3709</v>
      </c>
    </row>
    <row r="1179" hidden="1" spans="1:60">
      <c r="A1179" t="s">
        <v>4078</v>
      </c>
      <c r="B1179">
        <v>10000</v>
      </c>
      <c r="C1179">
        <v>10000</v>
      </c>
      <c r="D1179" s="2">
        <v>45919</v>
      </c>
      <c r="E1179" t="s">
        <v>61</v>
      </c>
      <c r="F1179" t="s">
        <v>3856</v>
      </c>
      <c r="G1179" t="s">
        <v>4079</v>
      </c>
      <c r="H1179" t="s">
        <v>4080</v>
      </c>
      <c r="I1179">
        <v>1</v>
      </c>
      <c r="J1179" t="s">
        <v>70</v>
      </c>
      <c r="K1179">
        <v>32</v>
      </c>
      <c r="L1179" t="s">
        <v>5776</v>
      </c>
      <c r="M1179" t="s">
        <v>5667</v>
      </c>
      <c r="N1179" t="s">
        <v>722</v>
      </c>
      <c r="O1179" s="5">
        <v>5470</v>
      </c>
      <c r="R1179" s="2">
        <v>45918</v>
      </c>
      <c r="T1179">
        <v>1</v>
      </c>
      <c r="U1179" s="5">
        <v>5470</v>
      </c>
      <c r="V1179" t="s">
        <v>66</v>
      </c>
      <c r="W1179" t="s">
        <v>723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F1179">
        <v>0</v>
      </c>
      <c r="AJ1179" t="s">
        <v>70</v>
      </c>
      <c r="AK1179">
        <v>0</v>
      </c>
      <c r="AL1179" t="s">
        <v>70</v>
      </c>
      <c r="AO1179" t="s">
        <v>724</v>
      </c>
      <c r="AP1179" t="s">
        <v>236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BA1179" t="s">
        <v>70</v>
      </c>
      <c r="BE1179" t="s">
        <v>236</v>
      </c>
      <c r="BH1179" t="s">
        <v>3381</v>
      </c>
    </row>
    <row r="1180" hidden="1" spans="1:60">
      <c r="A1180" t="s">
        <v>4081</v>
      </c>
      <c r="B1180">
        <v>10000</v>
      </c>
      <c r="C1180">
        <v>10000</v>
      </c>
      <c r="D1180" s="2">
        <v>45919</v>
      </c>
      <c r="E1180" t="s">
        <v>61</v>
      </c>
      <c r="F1180" s="3">
        <v>0.4784375</v>
      </c>
      <c r="G1180" t="s">
        <v>4079</v>
      </c>
      <c r="H1180" t="s">
        <v>4080</v>
      </c>
      <c r="I1180">
        <v>1</v>
      </c>
      <c r="J1180" t="s">
        <v>70</v>
      </c>
      <c r="K1180">
        <v>32</v>
      </c>
      <c r="L1180" t="s">
        <v>5776</v>
      </c>
      <c r="M1180" t="s">
        <v>5667</v>
      </c>
      <c r="N1180" t="s">
        <v>722</v>
      </c>
      <c r="O1180" s="5">
        <v>5860</v>
      </c>
      <c r="R1180" s="2">
        <v>45918</v>
      </c>
      <c r="T1180">
        <v>1</v>
      </c>
      <c r="U1180" s="5">
        <v>5860</v>
      </c>
      <c r="V1180" t="s">
        <v>66</v>
      </c>
      <c r="W1180" t="s">
        <v>723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F1180">
        <v>0</v>
      </c>
      <c r="AJ1180" t="s">
        <v>70</v>
      </c>
      <c r="AK1180">
        <v>0</v>
      </c>
      <c r="AL1180" t="s">
        <v>70</v>
      </c>
      <c r="AO1180" t="s">
        <v>724</v>
      </c>
      <c r="AP1180" t="s">
        <v>236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BA1180" t="s">
        <v>70</v>
      </c>
      <c r="BE1180" t="s">
        <v>236</v>
      </c>
      <c r="BH1180" t="s">
        <v>3608</v>
      </c>
    </row>
    <row r="1181" hidden="1" spans="1:60">
      <c r="A1181" t="s">
        <v>4082</v>
      </c>
      <c r="B1181">
        <v>10000</v>
      </c>
      <c r="C1181">
        <v>10000</v>
      </c>
      <c r="D1181" s="2">
        <v>45919</v>
      </c>
      <c r="E1181" t="s">
        <v>61</v>
      </c>
      <c r="F1181" t="s">
        <v>4083</v>
      </c>
      <c r="G1181" t="s">
        <v>4084</v>
      </c>
      <c r="H1181" t="s">
        <v>3012</v>
      </c>
      <c r="I1181">
        <v>1</v>
      </c>
      <c r="J1181" t="s">
        <v>70</v>
      </c>
      <c r="K1181">
        <v>59</v>
      </c>
      <c r="L1181" t="s">
        <v>5757</v>
      </c>
      <c r="M1181" t="s">
        <v>5667</v>
      </c>
      <c r="N1181" t="s">
        <v>462</v>
      </c>
      <c r="O1181" s="5">
        <v>2000</v>
      </c>
      <c r="R1181" s="2">
        <v>45918</v>
      </c>
      <c r="T1181">
        <v>3</v>
      </c>
      <c r="U1181" s="5">
        <v>6000</v>
      </c>
      <c r="V1181" t="s">
        <v>66</v>
      </c>
      <c r="W1181" t="s">
        <v>242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F1181">
        <v>0</v>
      </c>
      <c r="AJ1181" t="s">
        <v>70</v>
      </c>
      <c r="AK1181">
        <v>0</v>
      </c>
      <c r="AL1181" t="s">
        <v>70</v>
      </c>
      <c r="AO1181" t="s">
        <v>243</v>
      </c>
      <c r="AP1181" t="s">
        <v>236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BA1181" t="s">
        <v>70</v>
      </c>
      <c r="BE1181" t="s">
        <v>236</v>
      </c>
      <c r="BH1181" t="s">
        <v>3617</v>
      </c>
    </row>
    <row r="1182" hidden="1" spans="1:60">
      <c r="A1182" t="s">
        <v>4085</v>
      </c>
      <c r="B1182">
        <v>10000</v>
      </c>
      <c r="C1182">
        <v>10000</v>
      </c>
      <c r="D1182" s="2">
        <v>45919</v>
      </c>
      <c r="E1182" t="s">
        <v>61</v>
      </c>
      <c r="F1182" t="s">
        <v>4086</v>
      </c>
      <c r="G1182" t="s">
        <v>4084</v>
      </c>
      <c r="H1182" t="s">
        <v>1226</v>
      </c>
      <c r="I1182">
        <v>1</v>
      </c>
      <c r="J1182" t="s">
        <v>70</v>
      </c>
      <c r="K1182">
        <v>59</v>
      </c>
      <c r="L1182" t="s">
        <v>5757</v>
      </c>
      <c r="M1182" t="s">
        <v>5667</v>
      </c>
      <c r="N1182" t="s">
        <v>904</v>
      </c>
      <c r="O1182" s="5">
        <v>4000</v>
      </c>
      <c r="R1182" s="2">
        <v>45918</v>
      </c>
      <c r="T1182">
        <v>2</v>
      </c>
      <c r="U1182" s="5">
        <v>8000</v>
      </c>
      <c r="V1182" t="s">
        <v>66</v>
      </c>
      <c r="W1182" t="s">
        <v>2085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F1182">
        <v>0</v>
      </c>
      <c r="AJ1182" t="s">
        <v>70</v>
      </c>
      <c r="AK1182">
        <v>0</v>
      </c>
      <c r="AL1182" t="s">
        <v>70</v>
      </c>
      <c r="AO1182" t="s">
        <v>2086</v>
      </c>
      <c r="AP1182" t="s">
        <v>236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BA1182" t="s">
        <v>70</v>
      </c>
      <c r="BE1182" t="s">
        <v>236</v>
      </c>
      <c r="BH1182" t="s">
        <v>3617</v>
      </c>
    </row>
    <row r="1183" hidden="1" spans="1:60">
      <c r="A1183" t="s">
        <v>4087</v>
      </c>
      <c r="B1183">
        <v>10000</v>
      </c>
      <c r="C1183">
        <v>10000</v>
      </c>
      <c r="D1183" s="2">
        <v>45918</v>
      </c>
      <c r="E1183" t="s">
        <v>61</v>
      </c>
      <c r="F1183" t="s">
        <v>4088</v>
      </c>
      <c r="G1183" t="s">
        <v>3716</v>
      </c>
      <c r="H1183" t="s">
        <v>3614</v>
      </c>
      <c r="I1183">
        <v>1</v>
      </c>
      <c r="J1183" t="s">
        <v>70</v>
      </c>
      <c r="K1183">
        <v>46</v>
      </c>
      <c r="L1183" t="s">
        <v>5763</v>
      </c>
      <c r="M1183" t="s">
        <v>5667</v>
      </c>
      <c r="N1183" t="s">
        <v>1775</v>
      </c>
      <c r="O1183" s="5">
        <v>3334</v>
      </c>
      <c r="R1183" s="2">
        <v>45918</v>
      </c>
      <c r="T1183">
        <v>6</v>
      </c>
      <c r="U1183" s="5">
        <v>20004</v>
      </c>
      <c r="V1183" t="s">
        <v>66</v>
      </c>
      <c r="W1183" t="s">
        <v>4089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F1183">
        <v>0</v>
      </c>
      <c r="AJ1183" t="s">
        <v>70</v>
      </c>
      <c r="AK1183">
        <v>0</v>
      </c>
      <c r="AL1183" t="s">
        <v>70</v>
      </c>
      <c r="AO1183" t="s">
        <v>4090</v>
      </c>
      <c r="AP1183" t="s">
        <v>236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BA1183" t="s">
        <v>70</v>
      </c>
      <c r="BE1183" t="s">
        <v>236</v>
      </c>
      <c r="BH1183" t="s">
        <v>3872</v>
      </c>
    </row>
    <row r="1184" hidden="1" spans="1:60">
      <c r="A1184" t="s">
        <v>4091</v>
      </c>
      <c r="B1184">
        <v>10000</v>
      </c>
      <c r="C1184">
        <v>10000</v>
      </c>
      <c r="D1184" s="2">
        <v>45919</v>
      </c>
      <c r="E1184" t="s">
        <v>61</v>
      </c>
      <c r="F1184" t="s">
        <v>4092</v>
      </c>
      <c r="G1184" t="s">
        <v>4093</v>
      </c>
      <c r="H1184" t="s">
        <v>3614</v>
      </c>
      <c r="I1184">
        <v>1</v>
      </c>
      <c r="J1184" t="s">
        <v>70</v>
      </c>
      <c r="K1184">
        <v>46</v>
      </c>
      <c r="L1184" t="s">
        <v>5763</v>
      </c>
      <c r="M1184" t="s">
        <v>5667</v>
      </c>
      <c r="N1184" t="s">
        <v>1775</v>
      </c>
      <c r="O1184" s="5">
        <v>1667</v>
      </c>
      <c r="R1184" s="2">
        <v>45918</v>
      </c>
      <c r="T1184">
        <v>6</v>
      </c>
      <c r="U1184" s="5">
        <v>10002</v>
      </c>
      <c r="V1184" t="s">
        <v>66</v>
      </c>
      <c r="W1184" t="s">
        <v>4094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F1184">
        <v>0</v>
      </c>
      <c r="AJ1184" t="s">
        <v>70</v>
      </c>
      <c r="AK1184">
        <v>0</v>
      </c>
      <c r="AL1184" t="s">
        <v>70</v>
      </c>
      <c r="AO1184" t="s">
        <v>4095</v>
      </c>
      <c r="AP1184" t="s">
        <v>236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BA1184" t="s">
        <v>70</v>
      </c>
      <c r="BE1184" t="s">
        <v>236</v>
      </c>
      <c r="BH1184" t="s">
        <v>3872</v>
      </c>
    </row>
    <row r="1185" hidden="1" spans="1:60">
      <c r="A1185" t="s">
        <v>4096</v>
      </c>
      <c r="B1185">
        <v>10000</v>
      </c>
      <c r="C1185">
        <v>10000</v>
      </c>
      <c r="D1185" s="2">
        <v>45918</v>
      </c>
      <c r="E1185" t="s">
        <v>61</v>
      </c>
      <c r="F1185" t="s">
        <v>4097</v>
      </c>
      <c r="G1185" t="s">
        <v>1052</v>
      </c>
      <c r="H1185" t="s">
        <v>3012</v>
      </c>
      <c r="I1185">
        <v>1</v>
      </c>
      <c r="J1185" t="s">
        <v>70</v>
      </c>
      <c r="K1185">
        <v>59</v>
      </c>
      <c r="L1185" t="s">
        <v>5757</v>
      </c>
      <c r="M1185" t="s">
        <v>5667</v>
      </c>
      <c r="N1185" t="s">
        <v>462</v>
      </c>
      <c r="O1185" s="5">
        <v>6667</v>
      </c>
      <c r="R1185" s="2">
        <v>45918</v>
      </c>
      <c r="T1185">
        <v>3</v>
      </c>
      <c r="U1185" s="5">
        <v>20001</v>
      </c>
      <c r="V1185" t="s">
        <v>66</v>
      </c>
      <c r="W1185" t="s">
        <v>3863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F1185">
        <v>0</v>
      </c>
      <c r="AJ1185" t="s">
        <v>70</v>
      </c>
      <c r="AK1185">
        <v>0</v>
      </c>
      <c r="AL1185" t="s">
        <v>70</v>
      </c>
      <c r="AO1185" t="s">
        <v>3864</v>
      </c>
      <c r="AP1185" t="s">
        <v>236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BA1185" t="s">
        <v>70</v>
      </c>
      <c r="BE1185" t="s">
        <v>236</v>
      </c>
      <c r="BH1185" t="s">
        <v>4098</v>
      </c>
    </row>
    <row r="1186" hidden="1" spans="1:60">
      <c r="A1186" t="s">
        <v>4099</v>
      </c>
      <c r="B1186">
        <v>10000</v>
      </c>
      <c r="C1186">
        <v>10000</v>
      </c>
      <c r="D1186" s="2">
        <v>45919</v>
      </c>
      <c r="E1186" t="s">
        <v>61</v>
      </c>
      <c r="F1186" t="s">
        <v>3856</v>
      </c>
      <c r="G1186">
        <v>10784548014</v>
      </c>
      <c r="H1186" t="s">
        <v>4100</v>
      </c>
      <c r="I1186">
        <v>1</v>
      </c>
      <c r="J1186" t="s">
        <v>70</v>
      </c>
      <c r="K1186">
        <v>82</v>
      </c>
      <c r="L1186" t="s">
        <v>5769</v>
      </c>
      <c r="M1186" t="s">
        <v>5662</v>
      </c>
      <c r="N1186" t="s">
        <v>430</v>
      </c>
      <c r="O1186">
        <v>625</v>
      </c>
      <c r="R1186" s="2">
        <v>45918</v>
      </c>
      <c r="T1186">
        <v>16</v>
      </c>
      <c r="U1186" s="5">
        <v>10000</v>
      </c>
      <c r="V1186" t="s">
        <v>66</v>
      </c>
      <c r="W1186" t="s">
        <v>4101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F1186">
        <v>0</v>
      </c>
      <c r="AJ1186" t="s">
        <v>70</v>
      </c>
      <c r="AK1186">
        <v>0</v>
      </c>
      <c r="AL1186" t="s">
        <v>70</v>
      </c>
      <c r="AO1186" t="s">
        <v>4102</v>
      </c>
      <c r="AP1186" t="s">
        <v>3623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BA1186" t="s">
        <v>70</v>
      </c>
      <c r="BE1186" t="s">
        <v>3623</v>
      </c>
      <c r="BH1186" t="s">
        <v>4103</v>
      </c>
    </row>
    <row r="1187" hidden="1" spans="1:60">
      <c r="A1187" t="s">
        <v>4104</v>
      </c>
      <c r="B1187">
        <v>10000</v>
      </c>
      <c r="C1187">
        <v>10000</v>
      </c>
      <c r="D1187" s="2">
        <v>45919</v>
      </c>
      <c r="E1187" t="s">
        <v>61</v>
      </c>
      <c r="F1187" t="s">
        <v>4105</v>
      </c>
      <c r="G1187" t="s">
        <v>4106</v>
      </c>
      <c r="H1187" t="s">
        <v>4107</v>
      </c>
      <c r="I1187">
        <v>1</v>
      </c>
      <c r="J1187" t="s">
        <v>70</v>
      </c>
      <c r="K1187">
        <v>72</v>
      </c>
      <c r="L1187" t="s">
        <v>5775</v>
      </c>
      <c r="M1187" t="s">
        <v>5665</v>
      </c>
      <c r="N1187" t="s">
        <v>518</v>
      </c>
      <c r="O1187" s="5">
        <v>1420</v>
      </c>
      <c r="R1187" s="2">
        <v>45918</v>
      </c>
      <c r="T1187">
        <v>6</v>
      </c>
      <c r="U1187" s="5">
        <v>8520</v>
      </c>
      <c r="V1187" t="s">
        <v>66</v>
      </c>
      <c r="W1187" t="s">
        <v>4108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F1187">
        <v>0</v>
      </c>
      <c r="AJ1187" t="s">
        <v>70</v>
      </c>
      <c r="AK1187">
        <v>0</v>
      </c>
      <c r="AL1187" t="s">
        <v>70</v>
      </c>
      <c r="AO1187" t="s">
        <v>4109</v>
      </c>
      <c r="AP1187" t="s">
        <v>489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BA1187" t="s">
        <v>70</v>
      </c>
      <c r="BE1187" t="s">
        <v>489</v>
      </c>
      <c r="BH1187" t="s">
        <v>4110</v>
      </c>
    </row>
    <row r="1188" hidden="1" spans="1:60">
      <c r="A1188" t="s">
        <v>4111</v>
      </c>
      <c r="B1188">
        <v>10000</v>
      </c>
      <c r="C1188">
        <v>10000</v>
      </c>
      <c r="D1188" s="2">
        <v>45919</v>
      </c>
      <c r="E1188" t="s">
        <v>61</v>
      </c>
      <c r="F1188" t="s">
        <v>4112</v>
      </c>
      <c r="G1188" t="s">
        <v>4113</v>
      </c>
      <c r="H1188" t="s">
        <v>4107</v>
      </c>
      <c r="I1188">
        <v>1</v>
      </c>
      <c r="J1188" t="s">
        <v>70</v>
      </c>
      <c r="K1188">
        <v>72</v>
      </c>
      <c r="L1188" t="s">
        <v>5775</v>
      </c>
      <c r="M1188" t="s">
        <v>5665</v>
      </c>
      <c r="N1188" t="s">
        <v>518</v>
      </c>
      <c r="O1188">
        <v>100</v>
      </c>
      <c r="R1188" s="2">
        <v>45918</v>
      </c>
      <c r="T1188">
        <v>6</v>
      </c>
      <c r="U1188">
        <v>600</v>
      </c>
      <c r="V1188" t="s">
        <v>66</v>
      </c>
      <c r="W1188" t="s">
        <v>4108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F1188">
        <v>0</v>
      </c>
      <c r="AJ1188" t="s">
        <v>70</v>
      </c>
      <c r="AK1188">
        <v>0</v>
      </c>
      <c r="AL1188" t="s">
        <v>70</v>
      </c>
      <c r="AO1188" t="s">
        <v>4109</v>
      </c>
      <c r="AP1188" t="s">
        <v>489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BA1188" t="s">
        <v>70</v>
      </c>
      <c r="BE1188" t="s">
        <v>489</v>
      </c>
      <c r="BH1188" t="s">
        <v>4114</v>
      </c>
    </row>
    <row r="1189" hidden="1" spans="1:60">
      <c r="A1189" t="s">
        <v>4115</v>
      </c>
      <c r="B1189">
        <v>10000</v>
      </c>
      <c r="C1189">
        <v>10000</v>
      </c>
      <c r="D1189" s="2">
        <v>45926</v>
      </c>
      <c r="E1189" t="s">
        <v>61</v>
      </c>
      <c r="F1189" t="s">
        <v>4116</v>
      </c>
      <c r="G1189">
        <v>10784548014</v>
      </c>
      <c r="H1189" t="s">
        <v>4117</v>
      </c>
      <c r="I1189">
        <v>1</v>
      </c>
      <c r="J1189" t="s">
        <v>70</v>
      </c>
      <c r="K1189">
        <v>79</v>
      </c>
      <c r="L1189" t="s">
        <v>5767</v>
      </c>
      <c r="M1189" t="s">
        <v>5665</v>
      </c>
      <c r="N1189" t="s">
        <v>876</v>
      </c>
      <c r="O1189">
        <v>200</v>
      </c>
      <c r="R1189" s="2">
        <v>45918</v>
      </c>
      <c r="T1189">
        <v>36</v>
      </c>
      <c r="U1189" s="5">
        <v>7200</v>
      </c>
      <c r="V1189" t="s">
        <v>66</v>
      </c>
      <c r="W1189" t="s">
        <v>4118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F1189">
        <v>0</v>
      </c>
      <c r="AJ1189" t="s">
        <v>70</v>
      </c>
      <c r="AK1189">
        <v>0</v>
      </c>
      <c r="AL1189" t="s">
        <v>70</v>
      </c>
      <c r="AO1189" t="s">
        <v>4119</v>
      </c>
      <c r="AP1189" t="s">
        <v>470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BA1189" t="s">
        <v>70</v>
      </c>
      <c r="BE1189" t="s">
        <v>470</v>
      </c>
      <c r="BH1189" t="s">
        <v>4120</v>
      </c>
    </row>
    <row r="1190" hidden="1" spans="1:60">
      <c r="A1190" t="s">
        <v>4121</v>
      </c>
      <c r="B1190">
        <v>10000</v>
      </c>
      <c r="C1190">
        <v>10000</v>
      </c>
      <c r="D1190" s="2">
        <v>45926</v>
      </c>
      <c r="E1190" t="s">
        <v>61</v>
      </c>
      <c r="F1190" t="s">
        <v>4122</v>
      </c>
      <c r="G1190" t="s">
        <v>4123</v>
      </c>
      <c r="H1190" t="s">
        <v>4124</v>
      </c>
      <c r="I1190">
        <v>1</v>
      </c>
      <c r="J1190" t="s">
        <v>70</v>
      </c>
      <c r="K1190">
        <v>88</v>
      </c>
      <c r="L1190" t="s">
        <v>5770</v>
      </c>
      <c r="M1190" t="s">
        <v>5665</v>
      </c>
      <c r="N1190" t="s">
        <v>453</v>
      </c>
      <c r="O1190" s="5">
        <v>5500</v>
      </c>
      <c r="R1190" s="2">
        <v>45918</v>
      </c>
      <c r="T1190">
        <v>1</v>
      </c>
      <c r="U1190" s="5">
        <v>5500</v>
      </c>
      <c r="V1190" t="s">
        <v>66</v>
      </c>
      <c r="W1190" t="s">
        <v>4125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F1190">
        <v>0</v>
      </c>
      <c r="AJ1190" t="s">
        <v>70</v>
      </c>
      <c r="AK1190">
        <v>0</v>
      </c>
      <c r="AL1190" t="s">
        <v>70</v>
      </c>
      <c r="AO1190" t="s">
        <v>4126</v>
      </c>
      <c r="AP1190" t="s">
        <v>4127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BA1190" t="s">
        <v>70</v>
      </c>
      <c r="BE1190" t="s">
        <v>4127</v>
      </c>
      <c r="BH1190" t="s">
        <v>4128</v>
      </c>
    </row>
    <row r="1191" hidden="1" spans="1:60">
      <c r="A1191" t="s">
        <v>4129</v>
      </c>
      <c r="B1191">
        <v>10000</v>
      </c>
      <c r="C1191">
        <v>10000</v>
      </c>
      <c r="D1191" s="2">
        <v>45924</v>
      </c>
      <c r="E1191" t="s">
        <v>61</v>
      </c>
      <c r="F1191" t="s">
        <v>4130</v>
      </c>
      <c r="G1191">
        <v>59599</v>
      </c>
      <c r="I1191">
        <v>1</v>
      </c>
      <c r="J1191" t="s">
        <v>70</v>
      </c>
      <c r="K1191">
        <v>73</v>
      </c>
      <c r="L1191" t="s">
        <v>5772</v>
      </c>
      <c r="M1191" t="s">
        <v>5666</v>
      </c>
      <c r="N1191" t="s">
        <v>502</v>
      </c>
      <c r="O1191" s="5">
        <v>16500</v>
      </c>
      <c r="R1191" s="2">
        <v>45918</v>
      </c>
      <c r="T1191">
        <v>12</v>
      </c>
      <c r="U1191" s="5">
        <v>198000</v>
      </c>
      <c r="V1191" t="s">
        <v>66</v>
      </c>
      <c r="W1191" t="s">
        <v>1450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F1191">
        <v>0</v>
      </c>
      <c r="AJ1191" t="s">
        <v>70</v>
      </c>
      <c r="AK1191">
        <v>0</v>
      </c>
      <c r="AL1191" t="s">
        <v>70</v>
      </c>
      <c r="AO1191" t="s">
        <v>1451</v>
      </c>
      <c r="AP1191" t="s">
        <v>498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BA1191" t="s">
        <v>70</v>
      </c>
      <c r="BE1191" t="s">
        <v>498</v>
      </c>
      <c r="BH1191" t="s">
        <v>4131</v>
      </c>
    </row>
    <row r="1192" hidden="1" spans="1:60">
      <c r="A1192" t="s">
        <v>4129</v>
      </c>
      <c r="B1192">
        <v>10000</v>
      </c>
      <c r="C1192">
        <v>20000</v>
      </c>
      <c r="D1192" s="2">
        <v>45924</v>
      </c>
      <c r="E1192" t="s">
        <v>61</v>
      </c>
      <c r="F1192" t="s">
        <v>4130</v>
      </c>
      <c r="G1192">
        <v>59599</v>
      </c>
      <c r="I1192">
        <v>1</v>
      </c>
      <c r="J1192" t="s">
        <v>70</v>
      </c>
      <c r="K1192">
        <v>73</v>
      </c>
      <c r="L1192" t="s">
        <v>5772</v>
      </c>
      <c r="M1192" t="s">
        <v>5666</v>
      </c>
      <c r="N1192" t="s">
        <v>495</v>
      </c>
      <c r="O1192" s="5">
        <v>71835</v>
      </c>
      <c r="R1192" s="2">
        <v>45918</v>
      </c>
      <c r="T1192">
        <v>12</v>
      </c>
      <c r="U1192" s="5">
        <v>862020</v>
      </c>
      <c r="V1192" t="s">
        <v>66</v>
      </c>
      <c r="W1192" t="s">
        <v>1450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F1192">
        <v>0</v>
      </c>
      <c r="AJ1192" t="s">
        <v>70</v>
      </c>
      <c r="AK1192">
        <v>0</v>
      </c>
      <c r="AL1192" t="s">
        <v>70</v>
      </c>
      <c r="AO1192" t="s">
        <v>1451</v>
      </c>
      <c r="AP1192" t="s">
        <v>498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BA1192" t="s">
        <v>70</v>
      </c>
      <c r="BE1192" t="s">
        <v>498</v>
      </c>
      <c r="BH1192" t="s">
        <v>4131</v>
      </c>
    </row>
    <row r="1193" hidden="1" spans="1:60">
      <c r="A1193" t="s">
        <v>4132</v>
      </c>
      <c r="B1193">
        <v>10000</v>
      </c>
      <c r="C1193">
        <v>10000</v>
      </c>
      <c r="D1193" s="2">
        <v>45919</v>
      </c>
      <c r="E1193" t="s">
        <v>61</v>
      </c>
      <c r="F1193" s="3">
        <v>0.433773148148148</v>
      </c>
      <c r="G1193" t="s">
        <v>260</v>
      </c>
      <c r="H1193" t="s">
        <v>3339</v>
      </c>
      <c r="I1193">
        <v>1</v>
      </c>
      <c r="J1193" t="s">
        <v>70</v>
      </c>
      <c r="K1193">
        <v>78</v>
      </c>
      <c r="L1193" t="s">
        <v>5764</v>
      </c>
      <c r="M1193" t="s">
        <v>5667</v>
      </c>
      <c r="N1193" t="s">
        <v>261</v>
      </c>
      <c r="O1193" s="5">
        <v>1500</v>
      </c>
      <c r="R1193" s="2">
        <v>45918</v>
      </c>
      <c r="T1193">
        <v>16</v>
      </c>
      <c r="U1193" s="5">
        <v>24000</v>
      </c>
      <c r="V1193" t="s">
        <v>66</v>
      </c>
      <c r="W1193" t="s">
        <v>3391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F1193">
        <v>0</v>
      </c>
      <c r="AJ1193" t="s">
        <v>70</v>
      </c>
      <c r="AK1193">
        <v>0</v>
      </c>
      <c r="AL1193" t="s">
        <v>70</v>
      </c>
      <c r="AO1193" t="s">
        <v>3392</v>
      </c>
      <c r="AP1193" t="s">
        <v>271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BA1193" t="s">
        <v>70</v>
      </c>
      <c r="BE1193" t="s">
        <v>271</v>
      </c>
      <c r="BH1193" t="s">
        <v>4133</v>
      </c>
    </row>
    <row r="1194" hidden="1" spans="1:60">
      <c r="A1194" t="s">
        <v>4132</v>
      </c>
      <c r="B1194">
        <v>10000</v>
      </c>
      <c r="C1194">
        <v>20000</v>
      </c>
      <c r="D1194" s="2">
        <v>45919</v>
      </c>
      <c r="E1194" t="s">
        <v>61</v>
      </c>
      <c r="F1194" s="3">
        <v>0.433773148148148</v>
      </c>
      <c r="G1194" t="s">
        <v>260</v>
      </c>
      <c r="H1194" t="s">
        <v>3339</v>
      </c>
      <c r="I1194">
        <v>2</v>
      </c>
      <c r="J1194" t="s">
        <v>70</v>
      </c>
      <c r="K1194">
        <v>65</v>
      </c>
      <c r="L1194" t="s">
        <v>5758</v>
      </c>
      <c r="M1194" t="s">
        <v>5662</v>
      </c>
      <c r="N1194" t="s">
        <v>107</v>
      </c>
      <c r="O1194" s="5">
        <v>1250</v>
      </c>
      <c r="R1194" s="2">
        <v>45918</v>
      </c>
      <c r="T1194">
        <v>16</v>
      </c>
      <c r="U1194" s="5">
        <v>20000</v>
      </c>
      <c r="V1194" t="s">
        <v>66</v>
      </c>
      <c r="W1194" t="s">
        <v>3391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F1194">
        <v>0</v>
      </c>
      <c r="AJ1194" t="s">
        <v>70</v>
      </c>
      <c r="AK1194">
        <v>0</v>
      </c>
      <c r="AL1194" t="s">
        <v>70</v>
      </c>
      <c r="AO1194" t="s">
        <v>3392</v>
      </c>
      <c r="AP1194" t="s">
        <v>271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BA1194" t="s">
        <v>70</v>
      </c>
      <c r="BE1194" t="s">
        <v>271</v>
      </c>
      <c r="BH1194" t="s">
        <v>4133</v>
      </c>
    </row>
    <row r="1195" hidden="1" spans="1:60">
      <c r="A1195" t="s">
        <v>4134</v>
      </c>
      <c r="B1195">
        <v>10000</v>
      </c>
      <c r="C1195">
        <v>10000</v>
      </c>
      <c r="D1195" s="2">
        <v>45918</v>
      </c>
      <c r="E1195" t="s">
        <v>61</v>
      </c>
      <c r="F1195" t="s">
        <v>4135</v>
      </c>
      <c r="G1195" t="s">
        <v>956</v>
      </c>
      <c r="H1195" t="s">
        <v>1226</v>
      </c>
      <c r="I1195">
        <v>1</v>
      </c>
      <c r="J1195" t="s">
        <v>70</v>
      </c>
      <c r="K1195">
        <v>59</v>
      </c>
      <c r="L1195" t="s">
        <v>5757</v>
      </c>
      <c r="M1195" t="s">
        <v>5667</v>
      </c>
      <c r="N1195" t="s">
        <v>462</v>
      </c>
      <c r="O1195" s="5">
        <v>1000</v>
      </c>
      <c r="R1195" s="2">
        <v>45918</v>
      </c>
      <c r="T1195">
        <v>2</v>
      </c>
      <c r="U1195" s="5">
        <v>2000</v>
      </c>
      <c r="V1195" t="s">
        <v>66</v>
      </c>
      <c r="W1195" t="s">
        <v>2104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F1195">
        <v>0</v>
      </c>
      <c r="AJ1195" t="s">
        <v>70</v>
      </c>
      <c r="AK1195">
        <v>0</v>
      </c>
      <c r="AL1195" t="s">
        <v>70</v>
      </c>
      <c r="AO1195" t="s">
        <v>2105</v>
      </c>
      <c r="AP1195" t="s">
        <v>236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BA1195" t="s">
        <v>70</v>
      </c>
      <c r="BE1195" t="s">
        <v>236</v>
      </c>
      <c r="BH1195" t="s">
        <v>4136</v>
      </c>
    </row>
    <row r="1196" hidden="1" spans="1:60">
      <c r="A1196" t="s">
        <v>4137</v>
      </c>
      <c r="B1196">
        <v>10000</v>
      </c>
      <c r="C1196">
        <v>10000</v>
      </c>
      <c r="D1196" s="2">
        <v>45925</v>
      </c>
      <c r="E1196" t="s">
        <v>61</v>
      </c>
      <c r="F1196" t="s">
        <v>4138</v>
      </c>
      <c r="G1196" t="s">
        <v>4052</v>
      </c>
      <c r="H1196" t="s">
        <v>3764</v>
      </c>
      <c r="I1196">
        <v>1</v>
      </c>
      <c r="J1196" t="s">
        <v>70</v>
      </c>
      <c r="K1196">
        <v>72</v>
      </c>
      <c r="L1196" t="s">
        <v>5775</v>
      </c>
      <c r="M1196" t="s">
        <v>5665</v>
      </c>
      <c r="N1196" t="s">
        <v>518</v>
      </c>
      <c r="O1196" s="5">
        <v>2834</v>
      </c>
      <c r="R1196" s="2">
        <v>45918</v>
      </c>
      <c r="T1196">
        <v>6</v>
      </c>
      <c r="U1196" s="5">
        <v>17004</v>
      </c>
      <c r="V1196" t="s">
        <v>66</v>
      </c>
      <c r="W1196">
        <v>5000538100001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F1196">
        <v>0</v>
      </c>
      <c r="AJ1196" t="s">
        <v>70</v>
      </c>
      <c r="AK1196">
        <v>0</v>
      </c>
      <c r="AL1196" t="s">
        <v>70</v>
      </c>
      <c r="AO1196">
        <v>500053810</v>
      </c>
      <c r="AP1196" t="s">
        <v>87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BA1196" t="s">
        <v>70</v>
      </c>
      <c r="BE1196" t="s">
        <v>87</v>
      </c>
      <c r="BH1196" t="s">
        <v>4139</v>
      </c>
    </row>
    <row r="1197" hidden="1" spans="1:60">
      <c r="A1197" t="s">
        <v>4140</v>
      </c>
      <c r="B1197">
        <v>10000</v>
      </c>
      <c r="C1197">
        <v>10000</v>
      </c>
      <c r="D1197" s="2">
        <v>45925</v>
      </c>
      <c r="E1197" t="s">
        <v>61</v>
      </c>
      <c r="F1197" t="s">
        <v>4138</v>
      </c>
      <c r="G1197" t="s">
        <v>4052</v>
      </c>
      <c r="H1197" t="s">
        <v>3764</v>
      </c>
      <c r="I1197">
        <v>1</v>
      </c>
      <c r="J1197" t="s">
        <v>70</v>
      </c>
      <c r="K1197">
        <v>72</v>
      </c>
      <c r="L1197" t="s">
        <v>5775</v>
      </c>
      <c r="M1197" t="s">
        <v>5665</v>
      </c>
      <c r="N1197" t="s">
        <v>518</v>
      </c>
      <c r="O1197" s="5">
        <v>5334</v>
      </c>
      <c r="R1197" s="2">
        <v>45918</v>
      </c>
      <c r="T1197">
        <v>6</v>
      </c>
      <c r="U1197" s="5">
        <v>32002</v>
      </c>
      <c r="V1197" t="s">
        <v>66</v>
      </c>
      <c r="W1197">
        <v>5000538100001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F1197">
        <v>0</v>
      </c>
      <c r="AJ1197" t="s">
        <v>70</v>
      </c>
      <c r="AK1197">
        <v>0</v>
      </c>
      <c r="AL1197" t="s">
        <v>70</v>
      </c>
      <c r="AO1197">
        <v>500053810</v>
      </c>
      <c r="AP1197" t="s">
        <v>87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BA1197" t="s">
        <v>70</v>
      </c>
      <c r="BE1197" t="s">
        <v>87</v>
      </c>
      <c r="BH1197" t="s">
        <v>4141</v>
      </c>
    </row>
    <row r="1198" hidden="1" spans="1:60">
      <c r="A1198" t="s">
        <v>4140</v>
      </c>
      <c r="B1198">
        <v>20000</v>
      </c>
      <c r="C1198">
        <v>10000</v>
      </c>
      <c r="D1198" s="2">
        <v>45925</v>
      </c>
      <c r="E1198" t="s">
        <v>61</v>
      </c>
      <c r="F1198" t="s">
        <v>4138</v>
      </c>
      <c r="G1198" t="s">
        <v>4052</v>
      </c>
      <c r="H1198" t="s">
        <v>3764</v>
      </c>
      <c r="I1198">
        <v>1</v>
      </c>
      <c r="J1198" t="s">
        <v>70</v>
      </c>
      <c r="K1198">
        <v>72</v>
      </c>
      <c r="L1198" t="s">
        <v>5775</v>
      </c>
      <c r="M1198" t="s">
        <v>5665</v>
      </c>
      <c r="N1198" t="s">
        <v>518</v>
      </c>
      <c r="O1198" s="5">
        <v>2333</v>
      </c>
      <c r="R1198" s="2">
        <v>45918</v>
      </c>
      <c r="T1198">
        <v>6</v>
      </c>
      <c r="U1198" s="5">
        <v>14000</v>
      </c>
      <c r="V1198" t="s">
        <v>66</v>
      </c>
      <c r="W1198">
        <v>5000538100001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F1198">
        <v>0</v>
      </c>
      <c r="AJ1198" t="s">
        <v>70</v>
      </c>
      <c r="AK1198">
        <v>0</v>
      </c>
      <c r="AL1198" t="s">
        <v>70</v>
      </c>
      <c r="AO1198">
        <v>500053810</v>
      </c>
      <c r="AP1198" t="s">
        <v>87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BA1198" t="s">
        <v>70</v>
      </c>
      <c r="BE1198" t="s">
        <v>87</v>
      </c>
      <c r="BH1198" t="s">
        <v>4141</v>
      </c>
    </row>
    <row r="1199" hidden="1" spans="1:60">
      <c r="A1199" t="s">
        <v>4142</v>
      </c>
      <c r="B1199">
        <v>10000</v>
      </c>
      <c r="C1199">
        <v>10000</v>
      </c>
      <c r="D1199" s="2">
        <v>45925</v>
      </c>
      <c r="E1199" t="s">
        <v>61</v>
      </c>
      <c r="F1199" t="s">
        <v>4143</v>
      </c>
      <c r="G1199" t="s">
        <v>2775</v>
      </c>
      <c r="H1199" t="s">
        <v>3764</v>
      </c>
      <c r="I1199">
        <v>1</v>
      </c>
      <c r="J1199" t="s">
        <v>70</v>
      </c>
      <c r="K1199">
        <v>72</v>
      </c>
      <c r="L1199" t="s">
        <v>5775</v>
      </c>
      <c r="M1199" t="s">
        <v>5665</v>
      </c>
      <c r="N1199" t="s">
        <v>518</v>
      </c>
      <c r="O1199" s="5">
        <v>5335</v>
      </c>
      <c r="R1199" s="2">
        <v>45918</v>
      </c>
      <c r="T1199">
        <v>6</v>
      </c>
      <c r="U1199" s="5">
        <v>32010</v>
      </c>
      <c r="V1199" t="s">
        <v>66</v>
      </c>
      <c r="W1199">
        <v>5000538120001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F1199">
        <v>0</v>
      </c>
      <c r="AJ1199" t="s">
        <v>70</v>
      </c>
      <c r="AK1199">
        <v>0</v>
      </c>
      <c r="AL1199" t="s">
        <v>70</v>
      </c>
      <c r="AO1199">
        <v>500053812</v>
      </c>
      <c r="AP1199" t="s">
        <v>87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BA1199" t="s">
        <v>70</v>
      </c>
      <c r="BE1199" t="s">
        <v>87</v>
      </c>
      <c r="BH1199" t="s">
        <v>4141</v>
      </c>
    </row>
    <row r="1200" hidden="1" spans="1:60">
      <c r="A1200" t="s">
        <v>4144</v>
      </c>
      <c r="B1200">
        <v>10000</v>
      </c>
      <c r="C1200">
        <v>10000</v>
      </c>
      <c r="D1200" s="2">
        <v>45924</v>
      </c>
      <c r="E1200" t="s">
        <v>61</v>
      </c>
      <c r="F1200" t="s">
        <v>4145</v>
      </c>
      <c r="G1200" t="s">
        <v>4146</v>
      </c>
      <c r="H1200" t="s">
        <v>4147</v>
      </c>
      <c r="I1200">
        <v>1</v>
      </c>
      <c r="J1200" t="s">
        <v>70</v>
      </c>
      <c r="K1200">
        <v>88</v>
      </c>
      <c r="L1200" t="s">
        <v>5770</v>
      </c>
      <c r="M1200" t="s">
        <v>5665</v>
      </c>
      <c r="N1200" t="s">
        <v>453</v>
      </c>
      <c r="O1200" s="5">
        <v>10500</v>
      </c>
      <c r="R1200" s="2">
        <v>45918</v>
      </c>
      <c r="T1200">
        <v>1</v>
      </c>
      <c r="U1200" s="5">
        <v>10500</v>
      </c>
      <c r="V1200" t="s">
        <v>66</v>
      </c>
      <c r="W1200" t="s">
        <v>4148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F1200">
        <v>0</v>
      </c>
      <c r="AJ1200" t="s">
        <v>70</v>
      </c>
      <c r="AK1200">
        <v>0</v>
      </c>
      <c r="AL1200" t="s">
        <v>70</v>
      </c>
      <c r="AO1200" t="s">
        <v>4149</v>
      </c>
      <c r="AP1200" t="s">
        <v>236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BA1200" t="s">
        <v>70</v>
      </c>
      <c r="BE1200" t="s">
        <v>236</v>
      </c>
      <c r="BH1200" t="s">
        <v>4150</v>
      </c>
    </row>
    <row r="1201" hidden="1" spans="1:60">
      <c r="A1201" t="s">
        <v>4151</v>
      </c>
      <c r="B1201">
        <v>10000</v>
      </c>
      <c r="C1201">
        <v>10000</v>
      </c>
      <c r="D1201" s="2">
        <v>45922</v>
      </c>
      <c r="E1201" t="s">
        <v>61</v>
      </c>
      <c r="F1201" t="s">
        <v>4152</v>
      </c>
      <c r="G1201">
        <v>59599</v>
      </c>
      <c r="I1201">
        <v>1</v>
      </c>
      <c r="J1201" t="s">
        <v>70</v>
      </c>
      <c r="K1201">
        <v>73</v>
      </c>
      <c r="L1201" t="s">
        <v>5772</v>
      </c>
      <c r="M1201" t="s">
        <v>5666</v>
      </c>
      <c r="N1201" t="s">
        <v>502</v>
      </c>
      <c r="O1201" s="5">
        <v>1084</v>
      </c>
      <c r="R1201" s="2">
        <v>45918</v>
      </c>
      <c r="T1201">
        <v>12</v>
      </c>
      <c r="U1201" s="5">
        <v>13008</v>
      </c>
      <c r="V1201" t="s">
        <v>66</v>
      </c>
      <c r="W1201" t="s">
        <v>4153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F1201">
        <v>0</v>
      </c>
      <c r="AJ1201" t="s">
        <v>70</v>
      </c>
      <c r="AK1201">
        <v>0</v>
      </c>
      <c r="AL1201" t="s">
        <v>70</v>
      </c>
      <c r="AO1201" t="s">
        <v>4154</v>
      </c>
      <c r="AP1201" t="s">
        <v>498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BA1201" t="s">
        <v>70</v>
      </c>
      <c r="BE1201" t="s">
        <v>498</v>
      </c>
      <c r="BH1201" t="s">
        <v>4155</v>
      </c>
    </row>
    <row r="1202" hidden="1" spans="1:60">
      <c r="A1202" t="s">
        <v>3904</v>
      </c>
      <c r="B1202">
        <v>10000</v>
      </c>
      <c r="C1202">
        <v>20000</v>
      </c>
      <c r="D1202" s="2">
        <v>45922</v>
      </c>
      <c r="E1202" t="s">
        <v>61</v>
      </c>
      <c r="F1202" t="s">
        <v>3905</v>
      </c>
      <c r="G1202" t="s">
        <v>85</v>
      </c>
      <c r="I1202">
        <v>1</v>
      </c>
      <c r="J1202" t="s">
        <v>64</v>
      </c>
      <c r="K1202">
        <v>73</v>
      </c>
      <c r="L1202" t="s">
        <v>5772</v>
      </c>
      <c r="M1202" t="s">
        <v>5666</v>
      </c>
      <c r="N1202" t="s">
        <v>2150</v>
      </c>
      <c r="O1202" s="5">
        <v>31500</v>
      </c>
      <c r="R1202" s="2">
        <v>45918</v>
      </c>
      <c r="T1202">
        <v>12</v>
      </c>
      <c r="U1202" s="5">
        <v>378000</v>
      </c>
      <c r="V1202" t="s">
        <v>66</v>
      </c>
      <c r="W1202">
        <v>80256230001</v>
      </c>
      <c r="X1202">
        <v>0</v>
      </c>
      <c r="Y1202" s="5">
        <v>378000</v>
      </c>
      <c r="Z1202">
        <v>0</v>
      </c>
      <c r="AA1202">
        <v>0</v>
      </c>
      <c r="AB1202">
        <v>0</v>
      </c>
      <c r="AC1202">
        <v>0</v>
      </c>
      <c r="AF1202">
        <v>0</v>
      </c>
      <c r="AO1202">
        <v>8025623</v>
      </c>
      <c r="AP1202" t="s">
        <v>87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BA1202" t="s">
        <v>70</v>
      </c>
      <c r="BB1202" t="s">
        <v>3906</v>
      </c>
      <c r="BC1202">
        <v>0</v>
      </c>
      <c r="BE1202" t="s">
        <v>87</v>
      </c>
      <c r="BH1202" t="s">
        <v>3907</v>
      </c>
    </row>
    <row r="1203" hidden="1" spans="1:60">
      <c r="A1203" t="s">
        <v>4156</v>
      </c>
      <c r="B1203">
        <v>10000</v>
      </c>
      <c r="C1203">
        <v>30000</v>
      </c>
      <c r="D1203" s="2">
        <v>45918</v>
      </c>
      <c r="E1203" t="s">
        <v>61</v>
      </c>
      <c r="F1203" t="s">
        <v>4157</v>
      </c>
      <c r="G1203" t="s">
        <v>4158</v>
      </c>
      <c r="I1203">
        <v>3</v>
      </c>
      <c r="J1203" t="s">
        <v>64</v>
      </c>
      <c r="K1203">
        <v>78</v>
      </c>
      <c r="L1203" t="s">
        <v>5764</v>
      </c>
      <c r="M1203" t="s">
        <v>5667</v>
      </c>
      <c r="N1203" t="s">
        <v>261</v>
      </c>
      <c r="O1203" s="5">
        <v>5000</v>
      </c>
      <c r="R1203" s="2">
        <v>45918</v>
      </c>
      <c r="T1203">
        <v>2</v>
      </c>
      <c r="U1203" s="5">
        <v>10000</v>
      </c>
      <c r="V1203" t="s">
        <v>66</v>
      </c>
      <c r="W1203" t="s">
        <v>4159</v>
      </c>
      <c r="X1203">
        <v>0</v>
      </c>
      <c r="Y1203" s="5">
        <v>10000</v>
      </c>
      <c r="Z1203">
        <v>0</v>
      </c>
      <c r="AA1203">
        <v>0</v>
      </c>
      <c r="AB1203">
        <v>0</v>
      </c>
      <c r="AC1203">
        <v>0</v>
      </c>
      <c r="AF1203">
        <v>0</v>
      </c>
      <c r="AO1203" t="s">
        <v>4160</v>
      </c>
      <c r="AP1203" t="s">
        <v>117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BA1203" t="s">
        <v>70</v>
      </c>
      <c r="BB1203" t="s">
        <v>4161</v>
      </c>
      <c r="BC1203">
        <v>0</v>
      </c>
      <c r="BE1203" t="s">
        <v>117</v>
      </c>
      <c r="BH1203" t="s">
        <v>119</v>
      </c>
    </row>
    <row r="1204" hidden="1" spans="1:60">
      <c r="A1204" t="s">
        <v>4162</v>
      </c>
      <c r="B1204">
        <v>10000</v>
      </c>
      <c r="C1204">
        <v>10000</v>
      </c>
      <c r="D1204" s="2">
        <v>45919</v>
      </c>
      <c r="E1204" t="s">
        <v>61</v>
      </c>
      <c r="F1204" s="3">
        <v>0.473831018518518</v>
      </c>
      <c r="G1204" t="s">
        <v>4163</v>
      </c>
      <c r="I1204">
        <v>1</v>
      </c>
      <c r="J1204" t="s">
        <v>64</v>
      </c>
      <c r="K1204">
        <v>60</v>
      </c>
      <c r="L1204" t="s">
        <v>5760</v>
      </c>
      <c r="M1204" t="s">
        <v>5662</v>
      </c>
      <c r="N1204" t="s">
        <v>132</v>
      </c>
      <c r="O1204" s="5">
        <v>13600</v>
      </c>
      <c r="R1204" s="2">
        <v>45918</v>
      </c>
      <c r="T1204">
        <v>10</v>
      </c>
      <c r="U1204" s="5">
        <v>136000</v>
      </c>
      <c r="V1204" t="s">
        <v>66</v>
      </c>
      <c r="W1204" t="s">
        <v>4164</v>
      </c>
      <c r="X1204">
        <v>0</v>
      </c>
      <c r="Y1204" s="5">
        <v>136000</v>
      </c>
      <c r="Z1204">
        <v>0</v>
      </c>
      <c r="AA1204">
        <v>0</v>
      </c>
      <c r="AB1204">
        <v>0</v>
      </c>
      <c r="AC1204">
        <v>0</v>
      </c>
      <c r="AF1204">
        <v>0</v>
      </c>
      <c r="AO1204" t="s">
        <v>4165</v>
      </c>
      <c r="AP1204" t="s">
        <v>135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BA1204" t="s">
        <v>70</v>
      </c>
      <c r="BB1204" t="s">
        <v>4166</v>
      </c>
      <c r="BC1204">
        <v>0</v>
      </c>
      <c r="BE1204" t="s">
        <v>135</v>
      </c>
      <c r="BH1204" t="s">
        <v>4167</v>
      </c>
    </row>
    <row r="1205" hidden="1" spans="1:60">
      <c r="A1205" t="s">
        <v>3639</v>
      </c>
      <c r="B1205">
        <v>10000</v>
      </c>
      <c r="C1205">
        <v>30000</v>
      </c>
      <c r="D1205" s="2">
        <v>45918</v>
      </c>
      <c r="E1205" t="s">
        <v>61</v>
      </c>
      <c r="F1205" t="s">
        <v>3640</v>
      </c>
      <c r="G1205">
        <v>10745205075</v>
      </c>
      <c r="I1205">
        <v>3</v>
      </c>
      <c r="J1205" t="s">
        <v>64</v>
      </c>
      <c r="K1205">
        <v>85</v>
      </c>
      <c r="L1205" t="s">
        <v>5761</v>
      </c>
      <c r="M1205" t="s">
        <v>5661</v>
      </c>
      <c r="N1205" t="s">
        <v>157</v>
      </c>
      <c r="O1205" s="5">
        <v>20000</v>
      </c>
      <c r="R1205" s="2">
        <v>45918</v>
      </c>
      <c r="T1205">
        <v>11</v>
      </c>
      <c r="U1205" s="5">
        <v>220000</v>
      </c>
      <c r="V1205" t="s">
        <v>66</v>
      </c>
      <c r="W1205" t="s">
        <v>2510</v>
      </c>
      <c r="X1205">
        <v>0</v>
      </c>
      <c r="Y1205" s="5">
        <v>220000</v>
      </c>
      <c r="Z1205">
        <v>0</v>
      </c>
      <c r="AA1205">
        <v>0</v>
      </c>
      <c r="AB1205">
        <v>0</v>
      </c>
      <c r="AC1205">
        <v>0</v>
      </c>
      <c r="AF1205">
        <v>0</v>
      </c>
      <c r="AO1205" t="s">
        <v>2511</v>
      </c>
      <c r="AP1205" t="s">
        <v>151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BA1205" t="s">
        <v>70</v>
      </c>
      <c r="BB1205" t="s">
        <v>3641</v>
      </c>
      <c r="BC1205">
        <v>0</v>
      </c>
      <c r="BE1205" t="s">
        <v>151</v>
      </c>
      <c r="BH1205" t="s">
        <v>3642</v>
      </c>
    </row>
    <row r="1206" hidden="1" spans="1:60">
      <c r="A1206" t="s">
        <v>4168</v>
      </c>
      <c r="B1206">
        <v>10000</v>
      </c>
      <c r="C1206">
        <v>20000</v>
      </c>
      <c r="D1206" s="2">
        <v>45919</v>
      </c>
      <c r="E1206" t="s">
        <v>61</v>
      </c>
      <c r="F1206" t="s">
        <v>4169</v>
      </c>
      <c r="G1206" t="s">
        <v>4170</v>
      </c>
      <c r="I1206">
        <v>1</v>
      </c>
      <c r="J1206" t="s">
        <v>64</v>
      </c>
      <c r="K1206">
        <v>75</v>
      </c>
      <c r="L1206" t="s">
        <v>5783</v>
      </c>
      <c r="M1206" t="s">
        <v>5662</v>
      </c>
      <c r="N1206" t="s">
        <v>295</v>
      </c>
      <c r="O1206" s="5">
        <v>15385</v>
      </c>
      <c r="R1206" s="2">
        <v>45918</v>
      </c>
      <c r="T1206">
        <v>13</v>
      </c>
      <c r="U1206" s="5">
        <v>200005</v>
      </c>
      <c r="V1206" t="s">
        <v>66</v>
      </c>
      <c r="W1206" t="s">
        <v>1530</v>
      </c>
      <c r="X1206">
        <v>0</v>
      </c>
      <c r="Y1206" s="5">
        <v>200000</v>
      </c>
      <c r="Z1206">
        <v>5</v>
      </c>
      <c r="AA1206">
        <v>0</v>
      </c>
      <c r="AB1206">
        <v>0</v>
      </c>
      <c r="AC1206">
        <v>0</v>
      </c>
      <c r="AF1206">
        <v>0</v>
      </c>
      <c r="AO1206" t="s">
        <v>1531</v>
      </c>
      <c r="AP1206" t="s">
        <v>264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BA1206" t="s">
        <v>70</v>
      </c>
      <c r="BB1206" t="s">
        <v>4171</v>
      </c>
      <c r="BC1206">
        <v>0</v>
      </c>
      <c r="BE1206" t="s">
        <v>264</v>
      </c>
      <c r="BH1206" t="s">
        <v>4172</v>
      </c>
    </row>
    <row r="1207" hidden="1" spans="1:60">
      <c r="A1207" t="s">
        <v>3955</v>
      </c>
      <c r="B1207">
        <v>10000</v>
      </c>
      <c r="C1207">
        <v>20000</v>
      </c>
      <c r="D1207" s="2">
        <v>45919</v>
      </c>
      <c r="E1207" t="s">
        <v>61</v>
      </c>
      <c r="F1207" t="s">
        <v>4173</v>
      </c>
      <c r="G1207" t="s">
        <v>4174</v>
      </c>
      <c r="I1207">
        <v>1</v>
      </c>
      <c r="J1207" t="s">
        <v>64</v>
      </c>
      <c r="K1207">
        <v>59</v>
      </c>
      <c r="L1207" t="s">
        <v>5757</v>
      </c>
      <c r="M1207" t="s">
        <v>5667</v>
      </c>
      <c r="N1207" t="s">
        <v>101</v>
      </c>
      <c r="O1207">
        <v>500</v>
      </c>
      <c r="R1207" s="2">
        <v>45918</v>
      </c>
      <c r="T1207">
        <v>2</v>
      </c>
      <c r="U1207" s="5">
        <v>1000</v>
      </c>
      <c r="V1207" t="s">
        <v>66</v>
      </c>
      <c r="W1207">
        <v>701533970001</v>
      </c>
      <c r="X1207">
        <v>0</v>
      </c>
      <c r="Y1207">
        <v>500</v>
      </c>
      <c r="Z1207">
        <v>500</v>
      </c>
      <c r="AA1207">
        <v>0</v>
      </c>
      <c r="AB1207">
        <v>0</v>
      </c>
      <c r="AC1207">
        <v>0</v>
      </c>
      <c r="AF1207">
        <v>0</v>
      </c>
      <c r="AO1207">
        <v>70153397</v>
      </c>
      <c r="AP1207" t="s">
        <v>911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BA1207" t="s">
        <v>70</v>
      </c>
      <c r="BB1207" t="s">
        <v>3957</v>
      </c>
      <c r="BC1207">
        <v>0</v>
      </c>
      <c r="BE1207" t="s">
        <v>911</v>
      </c>
      <c r="BH1207" t="s">
        <v>3951</v>
      </c>
    </row>
    <row r="1208" hidden="1" spans="1:60">
      <c r="A1208" t="s">
        <v>3265</v>
      </c>
      <c r="B1208">
        <v>10000</v>
      </c>
      <c r="C1208">
        <v>20000</v>
      </c>
      <c r="D1208" s="2">
        <v>45919</v>
      </c>
      <c r="E1208" t="s">
        <v>61</v>
      </c>
      <c r="F1208" t="s">
        <v>3266</v>
      </c>
      <c r="G1208" t="s">
        <v>260</v>
      </c>
      <c r="I1208">
        <v>2</v>
      </c>
      <c r="J1208" t="s">
        <v>64</v>
      </c>
      <c r="K1208">
        <v>65</v>
      </c>
      <c r="L1208" t="s">
        <v>5758</v>
      </c>
      <c r="M1208" t="s">
        <v>5662</v>
      </c>
      <c r="N1208" t="s">
        <v>107</v>
      </c>
      <c r="O1208" s="5">
        <v>7500</v>
      </c>
      <c r="R1208" s="2">
        <v>45918</v>
      </c>
      <c r="T1208">
        <v>16</v>
      </c>
      <c r="U1208" s="5">
        <v>120000</v>
      </c>
      <c r="V1208" t="s">
        <v>66</v>
      </c>
      <c r="W1208" t="s">
        <v>269</v>
      </c>
      <c r="X1208">
        <v>0</v>
      </c>
      <c r="Y1208" s="5">
        <v>120000</v>
      </c>
      <c r="Z1208">
        <v>0</v>
      </c>
      <c r="AA1208">
        <v>0</v>
      </c>
      <c r="AB1208">
        <v>0</v>
      </c>
      <c r="AC1208">
        <v>0</v>
      </c>
      <c r="AF1208">
        <v>0</v>
      </c>
      <c r="AO1208" t="s">
        <v>270</v>
      </c>
      <c r="AP1208" t="s">
        <v>271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BA1208" t="s">
        <v>70</v>
      </c>
      <c r="BB1208" t="s">
        <v>3267</v>
      </c>
      <c r="BC1208">
        <v>0</v>
      </c>
      <c r="BE1208" t="s">
        <v>271</v>
      </c>
      <c r="BH1208" t="s">
        <v>3268</v>
      </c>
    </row>
    <row r="1209" hidden="1" spans="1:60">
      <c r="A1209" t="s">
        <v>467</v>
      </c>
      <c r="B1209">
        <v>10000</v>
      </c>
      <c r="C1209">
        <v>30000</v>
      </c>
      <c r="D1209" s="2">
        <v>45919</v>
      </c>
      <c r="E1209" t="s">
        <v>61</v>
      </c>
      <c r="F1209" s="3">
        <v>0.438287037037037</v>
      </c>
      <c r="G1209">
        <v>10745205112</v>
      </c>
      <c r="I1209">
        <v>3</v>
      </c>
      <c r="J1209" t="s">
        <v>64</v>
      </c>
      <c r="K1209">
        <v>85</v>
      </c>
      <c r="L1209" t="s">
        <v>5761</v>
      </c>
      <c r="M1209" t="s">
        <v>5661</v>
      </c>
      <c r="N1209" t="s">
        <v>157</v>
      </c>
      <c r="O1209">
        <v>910</v>
      </c>
      <c r="R1209" s="2">
        <v>45918</v>
      </c>
      <c r="T1209">
        <v>11</v>
      </c>
      <c r="U1209" s="5">
        <v>10010</v>
      </c>
      <c r="V1209" t="s">
        <v>66</v>
      </c>
      <c r="W1209" t="s">
        <v>468</v>
      </c>
      <c r="X1209">
        <v>0</v>
      </c>
      <c r="Y1209" s="5">
        <v>10000</v>
      </c>
      <c r="Z1209">
        <v>10</v>
      </c>
      <c r="AA1209">
        <v>0</v>
      </c>
      <c r="AB1209">
        <v>0</v>
      </c>
      <c r="AC1209">
        <v>0</v>
      </c>
      <c r="AF1209">
        <v>0</v>
      </c>
      <c r="AO1209" t="s">
        <v>469</v>
      </c>
      <c r="AP1209" t="s">
        <v>470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BA1209" t="s">
        <v>70</v>
      </c>
      <c r="BB1209" t="s">
        <v>471</v>
      </c>
      <c r="BC1209">
        <v>0</v>
      </c>
      <c r="BE1209" t="s">
        <v>470</v>
      </c>
      <c r="BH1209" t="s">
        <v>472</v>
      </c>
    </row>
    <row r="1210" hidden="1" spans="1:60">
      <c r="A1210" t="s">
        <v>473</v>
      </c>
      <c r="B1210">
        <v>10000</v>
      </c>
      <c r="C1210">
        <v>30000</v>
      </c>
      <c r="D1210" s="2">
        <v>45922</v>
      </c>
      <c r="E1210" t="s">
        <v>61</v>
      </c>
      <c r="F1210" s="3">
        <v>0.484189814814815</v>
      </c>
      <c r="G1210">
        <v>10745205112</v>
      </c>
      <c r="I1210">
        <v>3</v>
      </c>
      <c r="J1210" t="s">
        <v>64</v>
      </c>
      <c r="K1210">
        <v>85</v>
      </c>
      <c r="L1210" t="s">
        <v>5761</v>
      </c>
      <c r="M1210" t="s">
        <v>5661</v>
      </c>
      <c r="N1210" t="s">
        <v>157</v>
      </c>
      <c r="O1210">
        <v>910</v>
      </c>
      <c r="R1210" s="2">
        <v>45918</v>
      </c>
      <c r="T1210">
        <v>11</v>
      </c>
      <c r="U1210" s="5">
        <v>10010</v>
      </c>
      <c r="V1210" t="s">
        <v>66</v>
      </c>
      <c r="W1210" t="s">
        <v>474</v>
      </c>
      <c r="X1210">
        <v>0</v>
      </c>
      <c r="Y1210" s="5">
        <v>10000</v>
      </c>
      <c r="Z1210">
        <v>10</v>
      </c>
      <c r="AA1210">
        <v>0</v>
      </c>
      <c r="AB1210">
        <v>0</v>
      </c>
      <c r="AC1210">
        <v>0</v>
      </c>
      <c r="AF1210">
        <v>0</v>
      </c>
      <c r="AO1210" t="s">
        <v>475</v>
      </c>
      <c r="AP1210" t="s">
        <v>470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BA1210" t="s">
        <v>70</v>
      </c>
      <c r="BB1210" t="s">
        <v>476</v>
      </c>
      <c r="BC1210">
        <v>0</v>
      </c>
      <c r="BE1210" t="s">
        <v>470</v>
      </c>
      <c r="BH1210" t="s">
        <v>477</v>
      </c>
    </row>
    <row r="1211" hidden="1" spans="1:60">
      <c r="A1211" t="s">
        <v>4175</v>
      </c>
      <c r="B1211">
        <v>10000</v>
      </c>
      <c r="C1211">
        <v>10000</v>
      </c>
      <c r="D1211" s="2">
        <v>45923</v>
      </c>
      <c r="E1211" t="s">
        <v>61</v>
      </c>
      <c r="F1211" t="s">
        <v>4176</v>
      </c>
      <c r="G1211">
        <v>10784548014</v>
      </c>
      <c r="I1211">
        <v>1</v>
      </c>
      <c r="J1211" t="s">
        <v>64</v>
      </c>
      <c r="K1211">
        <v>79</v>
      </c>
      <c r="L1211" t="s">
        <v>5767</v>
      </c>
      <c r="M1211" t="s">
        <v>5665</v>
      </c>
      <c r="N1211" t="s">
        <v>876</v>
      </c>
      <c r="O1211">
        <v>398</v>
      </c>
      <c r="R1211" s="2">
        <v>45918</v>
      </c>
      <c r="T1211">
        <v>297</v>
      </c>
      <c r="U1211" s="5">
        <v>118206</v>
      </c>
      <c r="V1211" t="s">
        <v>66</v>
      </c>
      <c r="W1211" t="s">
        <v>4177</v>
      </c>
      <c r="X1211">
        <v>0</v>
      </c>
      <c r="Y1211" s="5">
        <v>100000</v>
      </c>
      <c r="Z1211" s="5">
        <v>18206</v>
      </c>
      <c r="AA1211">
        <v>0</v>
      </c>
      <c r="AB1211">
        <v>0</v>
      </c>
      <c r="AC1211">
        <v>0</v>
      </c>
      <c r="AF1211">
        <v>0</v>
      </c>
      <c r="AO1211" t="s">
        <v>4178</v>
      </c>
      <c r="AP1211" t="s">
        <v>151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BA1211" t="s">
        <v>70</v>
      </c>
      <c r="BB1211" t="s">
        <v>4179</v>
      </c>
      <c r="BC1211">
        <v>0</v>
      </c>
      <c r="BE1211" t="s">
        <v>151</v>
      </c>
      <c r="BH1211" t="s">
        <v>4180</v>
      </c>
    </row>
    <row r="1212" hidden="1" spans="1:60">
      <c r="A1212" t="s">
        <v>1210</v>
      </c>
      <c r="B1212">
        <v>10000</v>
      </c>
      <c r="C1212">
        <v>30000</v>
      </c>
      <c r="D1212" s="2">
        <v>45919</v>
      </c>
      <c r="E1212" t="s">
        <v>61</v>
      </c>
      <c r="F1212" t="s">
        <v>1211</v>
      </c>
      <c r="G1212">
        <v>10745205108</v>
      </c>
      <c r="I1212">
        <v>3</v>
      </c>
      <c r="J1212" t="s">
        <v>64</v>
      </c>
      <c r="K1212">
        <v>85</v>
      </c>
      <c r="L1212" t="s">
        <v>5761</v>
      </c>
      <c r="M1212" t="s">
        <v>5661</v>
      </c>
      <c r="N1212" t="s">
        <v>157</v>
      </c>
      <c r="O1212" s="5">
        <v>1819</v>
      </c>
      <c r="R1212" s="2">
        <v>45918</v>
      </c>
      <c r="T1212">
        <v>11</v>
      </c>
      <c r="U1212" s="5">
        <v>20009</v>
      </c>
      <c r="V1212" t="s">
        <v>66</v>
      </c>
      <c r="W1212" t="s">
        <v>1212</v>
      </c>
      <c r="X1212">
        <v>0</v>
      </c>
      <c r="Y1212" s="5">
        <v>20000</v>
      </c>
      <c r="Z1212">
        <v>9</v>
      </c>
      <c r="AA1212">
        <v>0</v>
      </c>
      <c r="AB1212">
        <v>0</v>
      </c>
      <c r="AC1212">
        <v>0</v>
      </c>
      <c r="AF1212">
        <v>0</v>
      </c>
      <c r="AO1212" t="s">
        <v>1213</v>
      </c>
      <c r="AP1212" t="s">
        <v>151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BA1212" t="s">
        <v>70</v>
      </c>
      <c r="BB1212" t="s">
        <v>1214</v>
      </c>
      <c r="BC1212">
        <v>0</v>
      </c>
      <c r="BE1212" t="s">
        <v>151</v>
      </c>
      <c r="BH1212" t="s">
        <v>1215</v>
      </c>
    </row>
    <row r="1213" hidden="1" spans="1:60">
      <c r="A1213" t="s">
        <v>4181</v>
      </c>
      <c r="B1213">
        <v>10000</v>
      </c>
      <c r="C1213">
        <v>20000</v>
      </c>
      <c r="D1213" s="2">
        <v>45922</v>
      </c>
      <c r="E1213" t="s">
        <v>61</v>
      </c>
      <c r="F1213" t="s">
        <v>3926</v>
      </c>
      <c r="G1213" t="s">
        <v>3277</v>
      </c>
      <c r="I1213">
        <v>1</v>
      </c>
      <c r="J1213" t="s">
        <v>64</v>
      </c>
      <c r="K1213">
        <v>87</v>
      </c>
      <c r="L1213" t="s">
        <v>5765</v>
      </c>
      <c r="M1213" t="s">
        <v>5662</v>
      </c>
      <c r="N1213" t="s">
        <v>3278</v>
      </c>
      <c r="O1213" s="5">
        <v>20250</v>
      </c>
      <c r="R1213" s="2">
        <v>45918</v>
      </c>
      <c r="T1213">
        <v>2</v>
      </c>
      <c r="U1213" s="5">
        <v>40500</v>
      </c>
      <c r="V1213" t="s">
        <v>66</v>
      </c>
      <c r="W1213" t="s">
        <v>296</v>
      </c>
      <c r="X1213">
        <v>0</v>
      </c>
      <c r="Y1213" s="5">
        <v>40500</v>
      </c>
      <c r="Z1213">
        <v>0</v>
      </c>
      <c r="AA1213">
        <v>0</v>
      </c>
      <c r="AB1213">
        <v>0</v>
      </c>
      <c r="AC1213">
        <v>0</v>
      </c>
      <c r="AF1213">
        <v>0</v>
      </c>
      <c r="AO1213" t="s">
        <v>297</v>
      </c>
      <c r="AP1213" t="s">
        <v>271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BA1213" t="s">
        <v>70</v>
      </c>
      <c r="BB1213" t="s">
        <v>4182</v>
      </c>
      <c r="BC1213">
        <v>0</v>
      </c>
      <c r="BE1213" t="s">
        <v>271</v>
      </c>
      <c r="BH1213" t="s">
        <v>4183</v>
      </c>
    </row>
    <row r="1214" hidden="1" spans="1:60">
      <c r="A1214" t="s">
        <v>3284</v>
      </c>
      <c r="B1214">
        <v>10000</v>
      </c>
      <c r="C1214">
        <v>30000</v>
      </c>
      <c r="D1214" s="2">
        <v>45918</v>
      </c>
      <c r="E1214" t="s">
        <v>61</v>
      </c>
      <c r="F1214" t="s">
        <v>3285</v>
      </c>
      <c r="G1214">
        <v>10745205098</v>
      </c>
      <c r="I1214">
        <v>3</v>
      </c>
      <c r="J1214" t="s">
        <v>64</v>
      </c>
      <c r="K1214">
        <v>85</v>
      </c>
      <c r="L1214" t="s">
        <v>5761</v>
      </c>
      <c r="M1214" t="s">
        <v>5661</v>
      </c>
      <c r="N1214" t="s">
        <v>157</v>
      </c>
      <c r="O1214" s="5">
        <v>20000</v>
      </c>
      <c r="R1214" s="2">
        <v>45918</v>
      </c>
      <c r="T1214">
        <v>11</v>
      </c>
      <c r="U1214" s="5">
        <v>220000</v>
      </c>
      <c r="V1214" t="s">
        <v>66</v>
      </c>
      <c r="W1214" t="s">
        <v>3286</v>
      </c>
      <c r="X1214">
        <v>0</v>
      </c>
      <c r="Y1214" s="5">
        <v>200000</v>
      </c>
      <c r="Z1214" s="5">
        <v>20000</v>
      </c>
      <c r="AA1214">
        <v>0</v>
      </c>
      <c r="AB1214">
        <v>0</v>
      </c>
      <c r="AC1214">
        <v>0</v>
      </c>
      <c r="AF1214">
        <v>0</v>
      </c>
      <c r="AO1214" t="s">
        <v>3287</v>
      </c>
      <c r="AP1214" t="s">
        <v>151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BA1214" t="s">
        <v>70</v>
      </c>
      <c r="BB1214" t="s">
        <v>3288</v>
      </c>
      <c r="BC1214">
        <v>0</v>
      </c>
      <c r="BE1214" t="s">
        <v>151</v>
      </c>
      <c r="BH1214" t="s">
        <v>3289</v>
      </c>
    </row>
    <row r="1215" hidden="1" spans="1:60">
      <c r="A1215" t="s">
        <v>4184</v>
      </c>
      <c r="B1215">
        <v>10000</v>
      </c>
      <c r="C1215">
        <v>10000</v>
      </c>
      <c r="D1215" s="2">
        <v>45918</v>
      </c>
      <c r="E1215" t="s">
        <v>61</v>
      </c>
      <c r="F1215" t="s">
        <v>4097</v>
      </c>
      <c r="G1215" t="s">
        <v>415</v>
      </c>
      <c r="I1215">
        <v>1</v>
      </c>
      <c r="J1215" t="s">
        <v>64</v>
      </c>
      <c r="K1215">
        <v>59</v>
      </c>
      <c r="L1215" t="s">
        <v>5757</v>
      </c>
      <c r="M1215" t="s">
        <v>5667</v>
      </c>
      <c r="N1215" t="s">
        <v>101</v>
      </c>
      <c r="O1215">
        <v>515</v>
      </c>
      <c r="R1215" s="2">
        <v>45918</v>
      </c>
      <c r="T1215">
        <v>4</v>
      </c>
      <c r="U1215" s="5">
        <v>2060</v>
      </c>
      <c r="V1215" t="s">
        <v>66</v>
      </c>
      <c r="W1215">
        <v>112887750001</v>
      </c>
      <c r="X1215">
        <v>0</v>
      </c>
      <c r="Y1215" s="5">
        <v>2060</v>
      </c>
      <c r="Z1215">
        <v>0</v>
      </c>
      <c r="AA1215">
        <v>0</v>
      </c>
      <c r="AB1215">
        <v>0</v>
      </c>
      <c r="AC1215">
        <v>0</v>
      </c>
      <c r="AF1215">
        <v>0</v>
      </c>
      <c r="AO1215">
        <v>11288775</v>
      </c>
      <c r="AP1215" t="s">
        <v>282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BA1215" t="s">
        <v>70</v>
      </c>
      <c r="BB1215" t="s">
        <v>4185</v>
      </c>
      <c r="BC1215">
        <v>0</v>
      </c>
      <c r="BE1215" t="s">
        <v>282</v>
      </c>
      <c r="BH1215" t="s">
        <v>4186</v>
      </c>
    </row>
    <row r="1216" hidden="1" spans="1:60">
      <c r="A1216" t="s">
        <v>4187</v>
      </c>
      <c r="B1216">
        <v>10000</v>
      </c>
      <c r="C1216">
        <v>10000</v>
      </c>
      <c r="D1216" s="2">
        <v>45918</v>
      </c>
      <c r="E1216" t="s">
        <v>61</v>
      </c>
      <c r="F1216" t="s">
        <v>4097</v>
      </c>
      <c r="G1216" t="s">
        <v>415</v>
      </c>
      <c r="I1216">
        <v>1</v>
      </c>
      <c r="J1216" t="s">
        <v>64</v>
      </c>
      <c r="K1216">
        <v>59</v>
      </c>
      <c r="L1216" t="s">
        <v>5757</v>
      </c>
      <c r="M1216" t="s">
        <v>5667</v>
      </c>
      <c r="N1216" t="s">
        <v>101</v>
      </c>
      <c r="O1216">
        <v>258</v>
      </c>
      <c r="R1216" s="2">
        <v>45918</v>
      </c>
      <c r="T1216">
        <v>4</v>
      </c>
      <c r="U1216" s="5">
        <v>1032</v>
      </c>
      <c r="V1216" t="s">
        <v>66</v>
      </c>
      <c r="W1216">
        <v>112887750001</v>
      </c>
      <c r="X1216">
        <v>0</v>
      </c>
      <c r="Y1216" s="5">
        <v>1030</v>
      </c>
      <c r="Z1216">
        <v>2</v>
      </c>
      <c r="AA1216">
        <v>0</v>
      </c>
      <c r="AB1216">
        <v>0</v>
      </c>
      <c r="AC1216">
        <v>0</v>
      </c>
      <c r="AF1216">
        <v>0</v>
      </c>
      <c r="AO1216">
        <v>11288775</v>
      </c>
      <c r="AP1216" t="s">
        <v>282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BA1216" t="s">
        <v>70</v>
      </c>
      <c r="BB1216" t="s">
        <v>4188</v>
      </c>
      <c r="BC1216">
        <v>0</v>
      </c>
      <c r="BE1216" t="s">
        <v>282</v>
      </c>
      <c r="BH1216" t="s">
        <v>4189</v>
      </c>
    </row>
    <row r="1217" hidden="1" spans="1:60">
      <c r="A1217" t="s">
        <v>4190</v>
      </c>
      <c r="B1217">
        <v>10000</v>
      </c>
      <c r="C1217">
        <v>10000</v>
      </c>
      <c r="D1217" s="2">
        <v>45918</v>
      </c>
      <c r="E1217" t="s">
        <v>61</v>
      </c>
      <c r="F1217" s="3">
        <v>0.484212962962963</v>
      </c>
      <c r="G1217" t="s">
        <v>415</v>
      </c>
      <c r="I1217">
        <v>1</v>
      </c>
      <c r="J1217" t="s">
        <v>64</v>
      </c>
      <c r="K1217">
        <v>59</v>
      </c>
      <c r="L1217" t="s">
        <v>5757</v>
      </c>
      <c r="M1217" t="s">
        <v>5667</v>
      </c>
      <c r="N1217" t="s">
        <v>101</v>
      </c>
      <c r="O1217">
        <v>775</v>
      </c>
      <c r="R1217" s="2">
        <v>45918</v>
      </c>
      <c r="T1217">
        <v>4</v>
      </c>
      <c r="U1217" s="5">
        <v>3100</v>
      </c>
      <c r="V1217" t="s">
        <v>66</v>
      </c>
      <c r="W1217">
        <v>150487590001</v>
      </c>
      <c r="X1217">
        <v>0</v>
      </c>
      <c r="Y1217" s="5">
        <v>3098</v>
      </c>
      <c r="Z1217">
        <v>2</v>
      </c>
      <c r="AA1217">
        <v>0</v>
      </c>
      <c r="AB1217">
        <v>0</v>
      </c>
      <c r="AC1217">
        <v>0</v>
      </c>
      <c r="AF1217">
        <v>0</v>
      </c>
      <c r="AO1217">
        <v>15048759</v>
      </c>
      <c r="AP1217" t="s">
        <v>282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BA1217" t="s">
        <v>70</v>
      </c>
      <c r="BB1217" t="s">
        <v>4191</v>
      </c>
      <c r="BC1217">
        <v>0</v>
      </c>
      <c r="BE1217" t="s">
        <v>282</v>
      </c>
      <c r="BH1217" t="s">
        <v>4192</v>
      </c>
    </row>
    <row r="1218" hidden="1" spans="1:60">
      <c r="A1218" t="s">
        <v>4193</v>
      </c>
      <c r="B1218">
        <v>10000</v>
      </c>
      <c r="C1218">
        <v>10000</v>
      </c>
      <c r="D1218" s="2">
        <v>45918</v>
      </c>
      <c r="E1218" t="s">
        <v>61</v>
      </c>
      <c r="F1218" s="3">
        <v>0.484212962962963</v>
      </c>
      <c r="G1218" t="s">
        <v>415</v>
      </c>
      <c r="I1218">
        <v>1</v>
      </c>
      <c r="J1218" t="s">
        <v>64</v>
      </c>
      <c r="K1218">
        <v>59</v>
      </c>
      <c r="L1218" t="s">
        <v>5757</v>
      </c>
      <c r="M1218" t="s">
        <v>5667</v>
      </c>
      <c r="N1218" t="s">
        <v>101</v>
      </c>
      <c r="O1218" s="5">
        <v>1549</v>
      </c>
      <c r="R1218" s="2">
        <v>45918</v>
      </c>
      <c r="T1218">
        <v>4</v>
      </c>
      <c r="U1218" s="5">
        <v>6196</v>
      </c>
      <c r="V1218" t="s">
        <v>66</v>
      </c>
      <c r="W1218">
        <v>150487590001</v>
      </c>
      <c r="X1218">
        <v>0</v>
      </c>
      <c r="Y1218" s="5">
        <v>6196</v>
      </c>
      <c r="Z1218">
        <v>0</v>
      </c>
      <c r="AA1218">
        <v>0</v>
      </c>
      <c r="AB1218">
        <v>0</v>
      </c>
      <c r="AC1218">
        <v>0</v>
      </c>
      <c r="AF1218">
        <v>0</v>
      </c>
      <c r="AO1218">
        <v>15048759</v>
      </c>
      <c r="AP1218" t="s">
        <v>282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BA1218" t="s">
        <v>70</v>
      </c>
      <c r="BB1218" t="s">
        <v>4194</v>
      </c>
      <c r="BC1218">
        <v>0</v>
      </c>
      <c r="BE1218" t="s">
        <v>282</v>
      </c>
      <c r="BH1218" t="s">
        <v>4195</v>
      </c>
    </row>
    <row r="1219" hidden="1" spans="1:60">
      <c r="A1219" t="s">
        <v>4196</v>
      </c>
      <c r="B1219">
        <v>10000</v>
      </c>
      <c r="C1219">
        <v>10000</v>
      </c>
      <c r="D1219" s="2">
        <v>45918</v>
      </c>
      <c r="E1219" t="s">
        <v>61</v>
      </c>
      <c r="F1219" t="s">
        <v>4073</v>
      </c>
      <c r="G1219" t="s">
        <v>415</v>
      </c>
      <c r="I1219">
        <v>1</v>
      </c>
      <c r="J1219" t="s">
        <v>64</v>
      </c>
      <c r="K1219">
        <v>59</v>
      </c>
      <c r="L1219" t="s">
        <v>5757</v>
      </c>
      <c r="M1219" t="s">
        <v>5667</v>
      </c>
      <c r="N1219" t="s">
        <v>101</v>
      </c>
      <c r="O1219" s="5">
        <v>1549</v>
      </c>
      <c r="R1219" s="2">
        <v>45918</v>
      </c>
      <c r="T1219">
        <v>4</v>
      </c>
      <c r="U1219" s="5">
        <v>6196</v>
      </c>
      <c r="V1219" t="s">
        <v>66</v>
      </c>
      <c r="W1219">
        <v>200877560001</v>
      </c>
      <c r="X1219">
        <v>0</v>
      </c>
      <c r="Y1219" s="5">
        <v>6196</v>
      </c>
      <c r="Z1219">
        <v>0</v>
      </c>
      <c r="AA1219">
        <v>0</v>
      </c>
      <c r="AB1219">
        <v>0</v>
      </c>
      <c r="AC1219">
        <v>0</v>
      </c>
      <c r="AF1219">
        <v>0</v>
      </c>
      <c r="AO1219">
        <v>20087756</v>
      </c>
      <c r="AP1219" t="s">
        <v>282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BA1219" t="s">
        <v>70</v>
      </c>
      <c r="BB1219" t="s">
        <v>4197</v>
      </c>
      <c r="BC1219">
        <v>0</v>
      </c>
      <c r="BE1219" t="s">
        <v>282</v>
      </c>
      <c r="BH1219" t="s">
        <v>4198</v>
      </c>
    </row>
    <row r="1220" hidden="1" spans="1:60">
      <c r="A1220" t="s">
        <v>4196</v>
      </c>
      <c r="B1220">
        <v>20000</v>
      </c>
      <c r="C1220">
        <v>10000</v>
      </c>
      <c r="D1220" s="2">
        <v>45918</v>
      </c>
      <c r="E1220" t="s">
        <v>61</v>
      </c>
      <c r="F1220" t="s">
        <v>4073</v>
      </c>
      <c r="G1220" t="s">
        <v>415</v>
      </c>
      <c r="I1220">
        <v>1</v>
      </c>
      <c r="J1220" t="s">
        <v>64</v>
      </c>
      <c r="K1220">
        <v>59</v>
      </c>
      <c r="L1220" t="s">
        <v>5757</v>
      </c>
      <c r="M1220" t="s">
        <v>5667</v>
      </c>
      <c r="N1220" t="s">
        <v>101</v>
      </c>
      <c r="O1220" s="5">
        <v>1549</v>
      </c>
      <c r="R1220" s="2">
        <v>45918</v>
      </c>
      <c r="T1220">
        <v>4</v>
      </c>
      <c r="U1220" s="5">
        <v>6196</v>
      </c>
      <c r="V1220" t="s">
        <v>66</v>
      </c>
      <c r="W1220">
        <v>200877560001</v>
      </c>
      <c r="X1220">
        <v>0</v>
      </c>
      <c r="Y1220" s="5">
        <v>6196</v>
      </c>
      <c r="Z1220">
        <v>0</v>
      </c>
      <c r="AA1220">
        <v>0</v>
      </c>
      <c r="AB1220">
        <v>0</v>
      </c>
      <c r="AC1220">
        <v>0</v>
      </c>
      <c r="AF1220">
        <v>0</v>
      </c>
      <c r="AO1220">
        <v>20087756</v>
      </c>
      <c r="AP1220" t="s">
        <v>282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BA1220" t="s">
        <v>70</v>
      </c>
      <c r="BB1220" t="s">
        <v>4197</v>
      </c>
      <c r="BC1220">
        <v>0</v>
      </c>
      <c r="BE1220" t="s">
        <v>282</v>
      </c>
      <c r="BH1220" t="s">
        <v>4198</v>
      </c>
    </row>
    <row r="1221" hidden="1" spans="1:60">
      <c r="A1221" t="s">
        <v>4199</v>
      </c>
      <c r="B1221">
        <v>10000</v>
      </c>
      <c r="C1221">
        <v>10000</v>
      </c>
      <c r="D1221" s="2">
        <v>45919</v>
      </c>
      <c r="E1221" t="s">
        <v>61</v>
      </c>
      <c r="F1221" t="s">
        <v>4169</v>
      </c>
      <c r="G1221">
        <v>1008139</v>
      </c>
      <c r="I1221">
        <v>1</v>
      </c>
      <c r="J1221" t="s">
        <v>64</v>
      </c>
      <c r="K1221">
        <v>90</v>
      </c>
      <c r="L1221" t="s">
        <v>5779</v>
      </c>
      <c r="M1221" t="s">
        <v>5662</v>
      </c>
      <c r="N1221" t="s">
        <v>806</v>
      </c>
      <c r="O1221" s="5">
        <v>5264</v>
      </c>
      <c r="R1221" s="2">
        <v>45918</v>
      </c>
      <c r="T1221">
        <v>38</v>
      </c>
      <c r="U1221" s="5">
        <v>200032</v>
      </c>
      <c r="V1221" t="s">
        <v>66</v>
      </c>
      <c r="W1221" t="s">
        <v>1735</v>
      </c>
      <c r="X1221">
        <v>0</v>
      </c>
      <c r="Y1221" s="5">
        <v>200000</v>
      </c>
      <c r="Z1221">
        <v>32</v>
      </c>
      <c r="AA1221">
        <v>0</v>
      </c>
      <c r="AB1221">
        <v>0</v>
      </c>
      <c r="AC1221">
        <v>0</v>
      </c>
      <c r="AF1221">
        <v>0</v>
      </c>
      <c r="AO1221" t="s">
        <v>1736</v>
      </c>
      <c r="AP1221" t="s">
        <v>264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BA1221" t="s">
        <v>70</v>
      </c>
      <c r="BB1221" t="s">
        <v>4200</v>
      </c>
      <c r="BC1221">
        <v>0</v>
      </c>
      <c r="BE1221" t="s">
        <v>264</v>
      </c>
      <c r="BH1221" t="s">
        <v>4201</v>
      </c>
    </row>
    <row r="1222" hidden="1" spans="1:60">
      <c r="A1222" t="s">
        <v>4202</v>
      </c>
      <c r="B1222">
        <v>10000</v>
      </c>
      <c r="C1222">
        <v>10000</v>
      </c>
      <c r="D1222" s="2">
        <v>45918</v>
      </c>
      <c r="E1222" t="s">
        <v>61</v>
      </c>
      <c r="F1222" t="s">
        <v>4203</v>
      </c>
      <c r="G1222" t="s">
        <v>4204</v>
      </c>
      <c r="I1222">
        <v>1</v>
      </c>
      <c r="J1222" t="s">
        <v>64</v>
      </c>
      <c r="K1222">
        <v>116</v>
      </c>
      <c r="L1222" t="s">
        <v>5755</v>
      </c>
      <c r="M1222" t="s">
        <v>5666</v>
      </c>
      <c r="N1222" t="s">
        <v>796</v>
      </c>
      <c r="O1222">
        <v>54</v>
      </c>
      <c r="R1222" s="2">
        <v>45918</v>
      </c>
      <c r="T1222">
        <v>28</v>
      </c>
      <c r="U1222" s="5">
        <v>1512</v>
      </c>
      <c r="V1222" t="s">
        <v>66</v>
      </c>
      <c r="W1222" t="s">
        <v>4205</v>
      </c>
      <c r="X1222">
        <v>0</v>
      </c>
      <c r="Y1222">
        <v>500</v>
      </c>
      <c r="Z1222" s="5">
        <v>1012</v>
      </c>
      <c r="AA1222">
        <v>0</v>
      </c>
      <c r="AB1222">
        <v>0</v>
      </c>
      <c r="AC1222">
        <v>0</v>
      </c>
      <c r="AF1222">
        <v>0</v>
      </c>
      <c r="AO1222" t="s">
        <v>4206</v>
      </c>
      <c r="AP1222" t="s">
        <v>4005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BA1222" t="s">
        <v>70</v>
      </c>
      <c r="BB1222" t="s">
        <v>4207</v>
      </c>
      <c r="BC1222">
        <v>0</v>
      </c>
      <c r="BE1222" t="s">
        <v>4005</v>
      </c>
      <c r="BH1222" t="s">
        <v>4007</v>
      </c>
    </row>
    <row r="1223" hidden="1" spans="1:60">
      <c r="A1223" t="s">
        <v>4202</v>
      </c>
      <c r="B1223">
        <v>10000</v>
      </c>
      <c r="C1223">
        <v>20000</v>
      </c>
      <c r="D1223" s="2">
        <v>45918</v>
      </c>
      <c r="E1223" t="s">
        <v>61</v>
      </c>
      <c r="F1223" t="s">
        <v>4208</v>
      </c>
      <c r="G1223" t="s">
        <v>4209</v>
      </c>
      <c r="I1223">
        <v>2</v>
      </c>
      <c r="J1223" t="s">
        <v>64</v>
      </c>
      <c r="K1223">
        <v>115</v>
      </c>
      <c r="L1223" t="s">
        <v>5759</v>
      </c>
      <c r="M1223" t="s">
        <v>5661</v>
      </c>
      <c r="N1223" t="s">
        <v>123</v>
      </c>
      <c r="O1223">
        <v>200</v>
      </c>
      <c r="R1223" s="2">
        <v>45918</v>
      </c>
      <c r="T1223">
        <v>7</v>
      </c>
      <c r="U1223" s="5">
        <v>1400</v>
      </c>
      <c r="V1223" t="s">
        <v>66</v>
      </c>
      <c r="W1223" t="s">
        <v>4205</v>
      </c>
      <c r="X1223">
        <v>0</v>
      </c>
      <c r="Y1223">
        <v>500</v>
      </c>
      <c r="Z1223">
        <v>900</v>
      </c>
      <c r="AA1223">
        <v>0</v>
      </c>
      <c r="AB1223">
        <v>0</v>
      </c>
      <c r="AC1223">
        <v>0</v>
      </c>
      <c r="AF1223">
        <v>0</v>
      </c>
      <c r="AO1223" t="s">
        <v>4206</v>
      </c>
      <c r="AP1223" t="s">
        <v>4005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BA1223" t="s">
        <v>70</v>
      </c>
      <c r="BB1223" t="s">
        <v>4207</v>
      </c>
      <c r="BC1223">
        <v>0</v>
      </c>
      <c r="BE1223" t="s">
        <v>4005</v>
      </c>
      <c r="BH1223" t="s">
        <v>4007</v>
      </c>
    </row>
    <row r="1224" hidden="1" spans="1:60">
      <c r="A1224" t="s">
        <v>3699</v>
      </c>
      <c r="B1224">
        <v>10000</v>
      </c>
      <c r="C1224">
        <v>20000</v>
      </c>
      <c r="D1224" s="2">
        <v>45918</v>
      </c>
      <c r="E1224" t="s">
        <v>61</v>
      </c>
      <c r="F1224" t="s">
        <v>3700</v>
      </c>
      <c r="G1224" t="s">
        <v>2775</v>
      </c>
      <c r="I1224">
        <v>2</v>
      </c>
      <c r="J1224" t="s">
        <v>64</v>
      </c>
      <c r="K1224">
        <v>71</v>
      </c>
      <c r="L1224" t="s">
        <v>5780</v>
      </c>
      <c r="M1224" t="s">
        <v>5662</v>
      </c>
      <c r="N1224" t="s">
        <v>855</v>
      </c>
      <c r="O1224">
        <v>834</v>
      </c>
      <c r="R1224" s="2">
        <v>45918</v>
      </c>
      <c r="T1224">
        <v>6</v>
      </c>
      <c r="U1224" s="5">
        <v>5004</v>
      </c>
      <c r="V1224" t="s">
        <v>66</v>
      </c>
      <c r="W1224">
        <v>83614970001</v>
      </c>
      <c r="X1224">
        <v>0</v>
      </c>
      <c r="Y1224" s="5">
        <v>5000</v>
      </c>
      <c r="Z1224">
        <v>4</v>
      </c>
      <c r="AA1224">
        <v>0</v>
      </c>
      <c r="AB1224">
        <v>0</v>
      </c>
      <c r="AC1224">
        <v>0</v>
      </c>
      <c r="AF1224">
        <v>0</v>
      </c>
      <c r="AO1224">
        <v>8361497</v>
      </c>
      <c r="AP1224" t="s">
        <v>87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BA1224" t="s">
        <v>70</v>
      </c>
      <c r="BB1224" t="s">
        <v>3701</v>
      </c>
      <c r="BC1224">
        <v>0</v>
      </c>
      <c r="BE1224" t="s">
        <v>87</v>
      </c>
      <c r="BH1224" t="s">
        <v>3512</v>
      </c>
    </row>
    <row r="1225" hidden="1" spans="1:60">
      <c r="A1225" t="s">
        <v>4211</v>
      </c>
      <c r="B1225">
        <v>10000</v>
      </c>
      <c r="C1225">
        <v>10000</v>
      </c>
      <c r="D1225" s="2">
        <v>45923</v>
      </c>
      <c r="E1225" t="s">
        <v>61</v>
      </c>
      <c r="F1225" t="s">
        <v>4212</v>
      </c>
      <c r="G1225" t="s">
        <v>3204</v>
      </c>
      <c r="H1225" t="s">
        <v>3205</v>
      </c>
      <c r="I1225">
        <v>1</v>
      </c>
      <c r="J1225" t="s">
        <v>70</v>
      </c>
      <c r="K1225">
        <v>79</v>
      </c>
      <c r="L1225" t="s">
        <v>5767</v>
      </c>
      <c r="M1225" t="s">
        <v>5665</v>
      </c>
      <c r="N1225" t="s">
        <v>377</v>
      </c>
      <c r="O1225" s="5">
        <v>3964</v>
      </c>
      <c r="R1225" s="2">
        <v>45919</v>
      </c>
      <c r="T1225">
        <v>1260</v>
      </c>
      <c r="U1225" s="5">
        <v>4994640</v>
      </c>
      <c r="V1225" t="s">
        <v>66</v>
      </c>
      <c r="W1225" t="s">
        <v>3206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F1225">
        <v>0</v>
      </c>
      <c r="AJ1225" t="s">
        <v>70</v>
      </c>
      <c r="AK1225">
        <v>0</v>
      </c>
      <c r="AL1225" t="s">
        <v>70</v>
      </c>
      <c r="AO1225" t="s">
        <v>3207</v>
      </c>
      <c r="AP1225" t="s">
        <v>143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BA1225" t="s">
        <v>70</v>
      </c>
      <c r="BE1225" t="s">
        <v>143</v>
      </c>
      <c r="BH1225" t="s">
        <v>4213</v>
      </c>
    </row>
    <row r="1226" hidden="1" spans="1:60">
      <c r="A1226" t="s">
        <v>3732</v>
      </c>
      <c r="B1226">
        <v>10000</v>
      </c>
      <c r="C1226">
        <v>20000</v>
      </c>
      <c r="D1226" s="2">
        <v>45919</v>
      </c>
      <c r="E1226" t="s">
        <v>61</v>
      </c>
      <c r="F1226" t="s">
        <v>3733</v>
      </c>
      <c r="G1226" t="s">
        <v>3734</v>
      </c>
      <c r="H1226" t="s">
        <v>3735</v>
      </c>
      <c r="I1226">
        <v>2</v>
      </c>
      <c r="J1226" t="s">
        <v>70</v>
      </c>
      <c r="K1226">
        <v>82</v>
      </c>
      <c r="L1226" t="s">
        <v>5769</v>
      </c>
      <c r="M1226" t="s">
        <v>5662</v>
      </c>
      <c r="N1226" t="s">
        <v>430</v>
      </c>
      <c r="O1226" s="5">
        <v>2917</v>
      </c>
      <c r="R1226" s="2">
        <v>45919</v>
      </c>
      <c r="T1226">
        <v>96</v>
      </c>
      <c r="U1226" s="5">
        <v>280032</v>
      </c>
      <c r="V1226" t="s">
        <v>66</v>
      </c>
      <c r="W1226" t="s">
        <v>3736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F1226">
        <v>0</v>
      </c>
      <c r="AJ1226" t="s">
        <v>70</v>
      </c>
      <c r="AK1226">
        <v>0</v>
      </c>
      <c r="AL1226" t="s">
        <v>70</v>
      </c>
      <c r="AO1226" t="s">
        <v>3737</v>
      </c>
      <c r="AP1226" t="s">
        <v>3738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BA1226" t="s">
        <v>70</v>
      </c>
      <c r="BE1226" t="s">
        <v>3738</v>
      </c>
      <c r="BH1226" t="s">
        <v>3739</v>
      </c>
    </row>
    <row r="1227" hidden="1" spans="1:60">
      <c r="A1227" t="s">
        <v>3740</v>
      </c>
      <c r="B1227">
        <v>10000</v>
      </c>
      <c r="C1227">
        <v>20000</v>
      </c>
      <c r="D1227" s="2">
        <v>45919</v>
      </c>
      <c r="E1227" t="s">
        <v>61</v>
      </c>
      <c r="F1227" t="s">
        <v>3741</v>
      </c>
      <c r="G1227" t="s">
        <v>3734</v>
      </c>
      <c r="H1227" t="s">
        <v>3742</v>
      </c>
      <c r="I1227">
        <v>2</v>
      </c>
      <c r="J1227" t="s">
        <v>70</v>
      </c>
      <c r="K1227">
        <v>82</v>
      </c>
      <c r="L1227" t="s">
        <v>5769</v>
      </c>
      <c r="M1227" t="s">
        <v>5662</v>
      </c>
      <c r="N1227" t="s">
        <v>430</v>
      </c>
      <c r="O1227" s="5">
        <v>1924</v>
      </c>
      <c r="R1227" s="2">
        <v>45919</v>
      </c>
      <c r="T1227">
        <v>78</v>
      </c>
      <c r="U1227" s="5">
        <v>150072</v>
      </c>
      <c r="V1227" t="s">
        <v>66</v>
      </c>
      <c r="W1227" t="s">
        <v>3743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F1227">
        <v>0</v>
      </c>
      <c r="AJ1227" t="s">
        <v>70</v>
      </c>
      <c r="AK1227">
        <v>0</v>
      </c>
      <c r="AL1227" t="s">
        <v>70</v>
      </c>
      <c r="AO1227" t="s">
        <v>3744</v>
      </c>
      <c r="AP1227" t="s">
        <v>3738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BA1227" t="s">
        <v>70</v>
      </c>
      <c r="BE1227" t="s">
        <v>3738</v>
      </c>
      <c r="BH1227" t="s">
        <v>3739</v>
      </c>
    </row>
    <row r="1228" hidden="1" spans="1:60">
      <c r="A1228" t="s">
        <v>2482</v>
      </c>
      <c r="B1228">
        <v>10000</v>
      </c>
      <c r="C1228">
        <v>20000</v>
      </c>
      <c r="D1228" s="2">
        <v>45922</v>
      </c>
      <c r="E1228" t="s">
        <v>61</v>
      </c>
      <c r="F1228" t="s">
        <v>2483</v>
      </c>
      <c r="G1228" t="s">
        <v>2484</v>
      </c>
      <c r="H1228" t="s">
        <v>2485</v>
      </c>
      <c r="I1228">
        <v>2</v>
      </c>
      <c r="J1228" t="s">
        <v>70</v>
      </c>
      <c r="K1228">
        <v>60</v>
      </c>
      <c r="L1228" t="s">
        <v>5760</v>
      </c>
      <c r="M1228" t="s">
        <v>5662</v>
      </c>
      <c r="N1228" t="s">
        <v>132</v>
      </c>
      <c r="O1228" s="5">
        <v>9500</v>
      </c>
      <c r="R1228" s="2">
        <v>45919</v>
      </c>
      <c r="T1228">
        <v>1</v>
      </c>
      <c r="U1228" s="5">
        <v>9500</v>
      </c>
      <c r="V1228" t="s">
        <v>66</v>
      </c>
      <c r="W1228" t="s">
        <v>2486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F1228">
        <v>0</v>
      </c>
      <c r="AJ1228" t="s">
        <v>70</v>
      </c>
      <c r="AK1228">
        <v>0</v>
      </c>
      <c r="AL1228" t="s">
        <v>70</v>
      </c>
      <c r="AO1228" t="s">
        <v>2487</v>
      </c>
      <c r="AP1228" t="s">
        <v>2488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BA1228" t="s">
        <v>70</v>
      </c>
      <c r="BE1228" t="s">
        <v>2488</v>
      </c>
      <c r="BH1228" t="s">
        <v>2489</v>
      </c>
    </row>
    <row r="1229" hidden="1" spans="1:60">
      <c r="A1229" t="s">
        <v>4214</v>
      </c>
      <c r="B1229">
        <v>10000</v>
      </c>
      <c r="C1229">
        <v>10000</v>
      </c>
      <c r="D1229" s="2">
        <v>45922</v>
      </c>
      <c r="E1229" t="s">
        <v>61</v>
      </c>
      <c r="F1229" t="s">
        <v>4215</v>
      </c>
      <c r="G1229">
        <v>8613409</v>
      </c>
      <c r="H1229" t="s">
        <v>4216</v>
      </c>
      <c r="I1229">
        <v>1</v>
      </c>
      <c r="J1229" t="s">
        <v>70</v>
      </c>
      <c r="K1229">
        <v>63</v>
      </c>
      <c r="L1229" t="s">
        <v>5762</v>
      </c>
      <c r="M1229" t="s">
        <v>5662</v>
      </c>
      <c r="N1229" t="s">
        <v>225</v>
      </c>
      <c r="O1229">
        <v>14</v>
      </c>
      <c r="R1229" s="2">
        <v>45919</v>
      </c>
      <c r="T1229">
        <v>15</v>
      </c>
      <c r="U1229">
        <v>210</v>
      </c>
      <c r="V1229" t="s">
        <v>66</v>
      </c>
      <c r="W1229" t="s">
        <v>829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F1229">
        <v>0</v>
      </c>
      <c r="AJ1229" t="s">
        <v>70</v>
      </c>
      <c r="AK1229">
        <v>0</v>
      </c>
      <c r="AL1229" t="s">
        <v>70</v>
      </c>
      <c r="AO1229" t="s">
        <v>830</v>
      </c>
      <c r="AP1229" t="s">
        <v>4217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BA1229" t="s">
        <v>70</v>
      </c>
      <c r="BE1229" t="s">
        <v>4217</v>
      </c>
      <c r="BH1229" t="s">
        <v>4218</v>
      </c>
    </row>
    <row r="1230" hidden="1" spans="1:60">
      <c r="A1230" t="s">
        <v>4219</v>
      </c>
      <c r="B1230">
        <v>10000</v>
      </c>
      <c r="C1230">
        <v>10000</v>
      </c>
      <c r="D1230" s="2">
        <v>45922</v>
      </c>
      <c r="E1230" t="s">
        <v>61</v>
      </c>
      <c r="F1230" t="s">
        <v>4215</v>
      </c>
      <c r="G1230">
        <v>1008139</v>
      </c>
      <c r="H1230" t="s">
        <v>4220</v>
      </c>
      <c r="I1230">
        <v>1</v>
      </c>
      <c r="J1230" t="s">
        <v>70</v>
      </c>
      <c r="K1230">
        <v>63</v>
      </c>
      <c r="L1230" t="s">
        <v>5762</v>
      </c>
      <c r="M1230" t="s">
        <v>5662</v>
      </c>
      <c r="N1230" t="s">
        <v>225</v>
      </c>
      <c r="O1230">
        <v>20</v>
      </c>
      <c r="R1230" s="2">
        <v>45919</v>
      </c>
      <c r="T1230">
        <v>10</v>
      </c>
      <c r="U1230">
        <v>200</v>
      </c>
      <c r="V1230" t="s">
        <v>66</v>
      </c>
      <c r="W1230" t="s">
        <v>2320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F1230">
        <v>0</v>
      </c>
      <c r="AJ1230" t="s">
        <v>70</v>
      </c>
      <c r="AK1230">
        <v>0</v>
      </c>
      <c r="AL1230" t="s">
        <v>70</v>
      </c>
      <c r="AO1230" t="s">
        <v>2321</v>
      </c>
      <c r="AP1230" t="s">
        <v>4217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BA1230" t="s">
        <v>70</v>
      </c>
      <c r="BE1230" t="s">
        <v>4217</v>
      </c>
      <c r="BH1230" t="s">
        <v>4221</v>
      </c>
    </row>
    <row r="1231" hidden="1" spans="1:60">
      <c r="A1231" t="s">
        <v>4222</v>
      </c>
      <c r="B1231">
        <v>10000</v>
      </c>
      <c r="C1231">
        <v>10000</v>
      </c>
      <c r="D1231" s="2">
        <v>45919</v>
      </c>
      <c r="E1231" t="s">
        <v>61</v>
      </c>
      <c r="F1231" s="3">
        <v>0.474537037037037</v>
      </c>
      <c r="G1231" t="s">
        <v>3973</v>
      </c>
      <c r="H1231" t="s">
        <v>3333</v>
      </c>
      <c r="I1231">
        <v>1</v>
      </c>
      <c r="J1231" t="s">
        <v>70</v>
      </c>
      <c r="K1231">
        <v>94</v>
      </c>
      <c r="L1231" t="s">
        <v>5768</v>
      </c>
      <c r="M1231" t="s">
        <v>5667</v>
      </c>
      <c r="N1231" t="s">
        <v>395</v>
      </c>
      <c r="O1231" s="5">
        <v>3000</v>
      </c>
      <c r="R1231" s="2">
        <v>45919</v>
      </c>
      <c r="T1231">
        <v>6</v>
      </c>
      <c r="U1231" s="5">
        <v>18000</v>
      </c>
      <c r="V1231" t="s">
        <v>66</v>
      </c>
      <c r="W1231" t="s">
        <v>4047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F1231">
        <v>0</v>
      </c>
      <c r="AJ1231" t="s">
        <v>70</v>
      </c>
      <c r="AK1231">
        <v>0</v>
      </c>
      <c r="AL1231" t="s">
        <v>70</v>
      </c>
      <c r="AO1231" t="s">
        <v>4048</v>
      </c>
      <c r="AP1231" t="s">
        <v>398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BA1231" t="s">
        <v>70</v>
      </c>
      <c r="BE1231" t="s">
        <v>398</v>
      </c>
      <c r="BH1231" t="s">
        <v>4223</v>
      </c>
    </row>
    <row r="1232" hidden="1" spans="1:60">
      <c r="A1232" t="s">
        <v>3516</v>
      </c>
      <c r="B1232">
        <v>10000</v>
      </c>
      <c r="C1232">
        <v>20000</v>
      </c>
      <c r="D1232" s="2">
        <v>45919</v>
      </c>
      <c r="E1232" t="s">
        <v>61</v>
      </c>
      <c r="F1232" s="3">
        <v>0.434351851851852</v>
      </c>
      <c r="G1232" t="s">
        <v>2775</v>
      </c>
      <c r="H1232" t="s">
        <v>3511</v>
      </c>
      <c r="I1232">
        <v>2</v>
      </c>
      <c r="J1232" t="s">
        <v>70</v>
      </c>
      <c r="K1232">
        <v>71</v>
      </c>
      <c r="L1232" t="s">
        <v>5780</v>
      </c>
      <c r="M1232" t="s">
        <v>5662</v>
      </c>
      <c r="N1232" t="s">
        <v>855</v>
      </c>
      <c r="O1232">
        <v>834</v>
      </c>
      <c r="R1232" s="2">
        <v>45919</v>
      </c>
      <c r="T1232">
        <v>6</v>
      </c>
      <c r="U1232" s="5">
        <v>5004</v>
      </c>
      <c r="V1232" t="s">
        <v>66</v>
      </c>
      <c r="W1232">
        <v>83615230001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F1232">
        <v>0</v>
      </c>
      <c r="AJ1232" t="s">
        <v>70</v>
      </c>
      <c r="AK1232">
        <v>0</v>
      </c>
      <c r="AL1232" t="s">
        <v>70</v>
      </c>
      <c r="AO1232">
        <v>8361523</v>
      </c>
      <c r="AP1232" t="s">
        <v>87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BA1232" t="s">
        <v>70</v>
      </c>
      <c r="BE1232" t="s">
        <v>87</v>
      </c>
      <c r="BH1232" t="s">
        <v>3512</v>
      </c>
    </row>
    <row r="1233" hidden="1" spans="1:60">
      <c r="A1233" t="s">
        <v>3517</v>
      </c>
      <c r="B1233">
        <v>10000</v>
      </c>
      <c r="C1233">
        <v>20000</v>
      </c>
      <c r="D1233" s="2">
        <v>45919</v>
      </c>
      <c r="E1233" t="s">
        <v>61</v>
      </c>
      <c r="F1233" t="s">
        <v>3518</v>
      </c>
      <c r="G1233" t="s">
        <v>2775</v>
      </c>
      <c r="H1233" t="s">
        <v>3511</v>
      </c>
      <c r="I1233">
        <v>2</v>
      </c>
      <c r="J1233" t="s">
        <v>70</v>
      </c>
      <c r="K1233">
        <v>71</v>
      </c>
      <c r="L1233" t="s">
        <v>5780</v>
      </c>
      <c r="M1233" t="s">
        <v>5662</v>
      </c>
      <c r="N1233" t="s">
        <v>855</v>
      </c>
      <c r="O1233" s="5">
        <v>4167</v>
      </c>
      <c r="R1233" s="2">
        <v>45919</v>
      </c>
      <c r="T1233">
        <v>6</v>
      </c>
      <c r="U1233" s="5">
        <v>25002</v>
      </c>
      <c r="V1233" t="s">
        <v>66</v>
      </c>
      <c r="W1233">
        <v>83615250001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F1233">
        <v>0</v>
      </c>
      <c r="AJ1233" t="s">
        <v>70</v>
      </c>
      <c r="AK1233">
        <v>0</v>
      </c>
      <c r="AL1233" t="s">
        <v>70</v>
      </c>
      <c r="AO1233">
        <v>8361525</v>
      </c>
      <c r="AP1233" t="s">
        <v>87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BA1233" t="s">
        <v>70</v>
      </c>
      <c r="BE1233" t="s">
        <v>87</v>
      </c>
      <c r="BH1233" t="s">
        <v>3512</v>
      </c>
    </row>
    <row r="1234" hidden="1" spans="1:60">
      <c r="A1234" t="s">
        <v>3519</v>
      </c>
      <c r="B1234">
        <v>10000</v>
      </c>
      <c r="C1234">
        <v>20000</v>
      </c>
      <c r="D1234" s="2">
        <v>45919</v>
      </c>
      <c r="E1234" t="s">
        <v>61</v>
      </c>
      <c r="F1234" s="3">
        <v>0.477453703703704</v>
      </c>
      <c r="G1234" t="s">
        <v>2775</v>
      </c>
      <c r="H1234" t="s">
        <v>3511</v>
      </c>
      <c r="I1234">
        <v>2</v>
      </c>
      <c r="J1234" t="s">
        <v>70</v>
      </c>
      <c r="K1234">
        <v>71</v>
      </c>
      <c r="L1234" t="s">
        <v>5780</v>
      </c>
      <c r="M1234" t="s">
        <v>5662</v>
      </c>
      <c r="N1234" t="s">
        <v>855</v>
      </c>
      <c r="O1234">
        <v>834</v>
      </c>
      <c r="R1234" s="2">
        <v>45919</v>
      </c>
      <c r="T1234">
        <v>6</v>
      </c>
      <c r="U1234" s="5">
        <v>5004</v>
      </c>
      <c r="V1234" t="s">
        <v>66</v>
      </c>
      <c r="W1234">
        <v>5000443890001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F1234">
        <v>0</v>
      </c>
      <c r="AJ1234" t="s">
        <v>70</v>
      </c>
      <c r="AK1234">
        <v>0</v>
      </c>
      <c r="AL1234" t="s">
        <v>70</v>
      </c>
      <c r="AO1234">
        <v>500044389</v>
      </c>
      <c r="AP1234" t="s">
        <v>87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BA1234" t="s">
        <v>70</v>
      </c>
      <c r="BE1234" t="s">
        <v>87</v>
      </c>
      <c r="BH1234" t="s">
        <v>3512</v>
      </c>
    </row>
    <row r="1235" hidden="1" spans="1:60">
      <c r="A1235" t="s">
        <v>3520</v>
      </c>
      <c r="B1235">
        <v>10000</v>
      </c>
      <c r="C1235">
        <v>20000</v>
      </c>
      <c r="D1235" s="2">
        <v>45919</v>
      </c>
      <c r="E1235" t="s">
        <v>61</v>
      </c>
      <c r="F1235" s="3">
        <v>0.435150462962963</v>
      </c>
      <c r="G1235" t="s">
        <v>2775</v>
      </c>
      <c r="H1235" t="s">
        <v>3511</v>
      </c>
      <c r="I1235">
        <v>2</v>
      </c>
      <c r="J1235" t="s">
        <v>70</v>
      </c>
      <c r="K1235">
        <v>71</v>
      </c>
      <c r="L1235" t="s">
        <v>5780</v>
      </c>
      <c r="M1235" t="s">
        <v>5662</v>
      </c>
      <c r="N1235" t="s">
        <v>855</v>
      </c>
      <c r="O1235">
        <v>834</v>
      </c>
      <c r="R1235" s="2">
        <v>45919</v>
      </c>
      <c r="T1235">
        <v>6</v>
      </c>
      <c r="U1235" s="5">
        <v>5004</v>
      </c>
      <c r="V1235" t="s">
        <v>66</v>
      </c>
      <c r="W1235">
        <v>5000514790001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F1235">
        <v>0</v>
      </c>
      <c r="AJ1235" t="s">
        <v>70</v>
      </c>
      <c r="AK1235">
        <v>0</v>
      </c>
      <c r="AL1235" t="s">
        <v>70</v>
      </c>
      <c r="AO1235">
        <v>500051479</v>
      </c>
      <c r="AP1235" t="s">
        <v>87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BA1235" t="s">
        <v>70</v>
      </c>
      <c r="BE1235" t="s">
        <v>87</v>
      </c>
      <c r="BH1235" t="s">
        <v>3512</v>
      </c>
    </row>
    <row r="1236" hidden="1" spans="1:60">
      <c r="A1236" t="s">
        <v>3521</v>
      </c>
      <c r="B1236">
        <v>10000</v>
      </c>
      <c r="C1236">
        <v>20000</v>
      </c>
      <c r="D1236" s="2">
        <v>45919</v>
      </c>
      <c r="E1236" t="s">
        <v>61</v>
      </c>
      <c r="F1236" s="3">
        <v>0.477453703703704</v>
      </c>
      <c r="G1236" t="s">
        <v>2775</v>
      </c>
      <c r="H1236" t="s">
        <v>3511</v>
      </c>
      <c r="I1236">
        <v>2</v>
      </c>
      <c r="J1236" t="s">
        <v>70</v>
      </c>
      <c r="K1236">
        <v>71</v>
      </c>
      <c r="L1236" t="s">
        <v>5780</v>
      </c>
      <c r="M1236" t="s">
        <v>5662</v>
      </c>
      <c r="N1236" t="s">
        <v>855</v>
      </c>
      <c r="O1236" s="5">
        <v>2000</v>
      </c>
      <c r="R1236" s="2">
        <v>45919</v>
      </c>
      <c r="T1236">
        <v>6</v>
      </c>
      <c r="U1236" s="5">
        <v>12000</v>
      </c>
      <c r="V1236" t="s">
        <v>66</v>
      </c>
      <c r="W1236">
        <v>5000514810001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F1236">
        <v>0</v>
      </c>
      <c r="AJ1236" t="s">
        <v>70</v>
      </c>
      <c r="AK1236">
        <v>0</v>
      </c>
      <c r="AL1236" t="s">
        <v>70</v>
      </c>
      <c r="AO1236">
        <v>500051481</v>
      </c>
      <c r="AP1236" t="s">
        <v>87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BA1236" t="s">
        <v>70</v>
      </c>
      <c r="BE1236" t="s">
        <v>87</v>
      </c>
      <c r="BH1236" t="s">
        <v>3512</v>
      </c>
    </row>
    <row r="1237" hidden="1" spans="1:60">
      <c r="A1237" t="s">
        <v>3522</v>
      </c>
      <c r="B1237">
        <v>10000</v>
      </c>
      <c r="C1237">
        <v>20000</v>
      </c>
      <c r="D1237" s="2">
        <v>45919</v>
      </c>
      <c r="E1237" t="s">
        <v>61</v>
      </c>
      <c r="F1237" s="3">
        <v>0.477453703703704</v>
      </c>
      <c r="G1237" t="s">
        <v>2775</v>
      </c>
      <c r="H1237" t="s">
        <v>3511</v>
      </c>
      <c r="I1237">
        <v>2</v>
      </c>
      <c r="J1237" t="s">
        <v>70</v>
      </c>
      <c r="K1237">
        <v>71</v>
      </c>
      <c r="L1237" t="s">
        <v>5780</v>
      </c>
      <c r="M1237" t="s">
        <v>5662</v>
      </c>
      <c r="N1237" t="s">
        <v>855</v>
      </c>
      <c r="O1237">
        <v>834</v>
      </c>
      <c r="R1237" s="2">
        <v>45919</v>
      </c>
      <c r="T1237">
        <v>6</v>
      </c>
      <c r="U1237" s="5">
        <v>5004</v>
      </c>
      <c r="V1237" t="s">
        <v>66</v>
      </c>
      <c r="W1237">
        <v>5000635510001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F1237">
        <v>0</v>
      </c>
      <c r="AJ1237" t="s">
        <v>70</v>
      </c>
      <c r="AK1237">
        <v>0</v>
      </c>
      <c r="AL1237" t="s">
        <v>70</v>
      </c>
      <c r="AO1237">
        <v>500063551</v>
      </c>
      <c r="AP1237" t="s">
        <v>87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BA1237" t="s">
        <v>70</v>
      </c>
      <c r="BE1237" t="s">
        <v>87</v>
      </c>
      <c r="BH1237" t="s">
        <v>3523</v>
      </c>
    </row>
    <row r="1238" hidden="1" spans="1:60">
      <c r="A1238" t="s">
        <v>3756</v>
      </c>
      <c r="B1238">
        <v>10000</v>
      </c>
      <c r="C1238">
        <v>20000</v>
      </c>
      <c r="D1238" s="2">
        <v>45919</v>
      </c>
      <c r="E1238" t="s">
        <v>61</v>
      </c>
      <c r="F1238" t="s">
        <v>3757</v>
      </c>
      <c r="G1238" t="s">
        <v>2775</v>
      </c>
      <c r="H1238" t="s">
        <v>3754</v>
      </c>
      <c r="I1238">
        <v>2</v>
      </c>
      <c r="J1238" t="s">
        <v>70</v>
      </c>
      <c r="K1238">
        <v>71</v>
      </c>
      <c r="L1238" t="s">
        <v>5780</v>
      </c>
      <c r="M1238" t="s">
        <v>5662</v>
      </c>
      <c r="N1238" t="s">
        <v>855</v>
      </c>
      <c r="O1238">
        <v>834</v>
      </c>
      <c r="R1238" s="2">
        <v>45919</v>
      </c>
      <c r="T1238">
        <v>6</v>
      </c>
      <c r="U1238" s="5">
        <v>5004</v>
      </c>
      <c r="V1238" t="s">
        <v>66</v>
      </c>
      <c r="W1238">
        <v>5000435330001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F1238">
        <v>0</v>
      </c>
      <c r="AJ1238" t="s">
        <v>70</v>
      </c>
      <c r="AK1238">
        <v>0</v>
      </c>
      <c r="AL1238" t="s">
        <v>70</v>
      </c>
      <c r="AO1238">
        <v>500043533</v>
      </c>
      <c r="AP1238" t="s">
        <v>87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BA1238" t="s">
        <v>70</v>
      </c>
      <c r="BE1238" t="s">
        <v>87</v>
      </c>
      <c r="BH1238" t="s">
        <v>3755</v>
      </c>
    </row>
    <row r="1239" hidden="1" spans="1:60">
      <c r="A1239" t="s">
        <v>3758</v>
      </c>
      <c r="B1239">
        <v>10000</v>
      </c>
      <c r="C1239">
        <v>20000</v>
      </c>
      <c r="D1239" s="2">
        <v>45919</v>
      </c>
      <c r="E1239" t="s">
        <v>61</v>
      </c>
      <c r="F1239" t="s">
        <v>3759</v>
      </c>
      <c r="G1239" t="s">
        <v>2775</v>
      </c>
      <c r="H1239" t="s">
        <v>3754</v>
      </c>
      <c r="I1239">
        <v>2</v>
      </c>
      <c r="J1239" t="s">
        <v>70</v>
      </c>
      <c r="K1239">
        <v>71</v>
      </c>
      <c r="L1239" t="s">
        <v>5780</v>
      </c>
      <c r="M1239" t="s">
        <v>5662</v>
      </c>
      <c r="N1239" t="s">
        <v>855</v>
      </c>
      <c r="O1239">
        <v>834</v>
      </c>
      <c r="R1239" s="2">
        <v>45919</v>
      </c>
      <c r="T1239">
        <v>6</v>
      </c>
      <c r="U1239" s="5">
        <v>5004</v>
      </c>
      <c r="V1239" t="s">
        <v>66</v>
      </c>
      <c r="W1239">
        <v>5000514730001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F1239">
        <v>0</v>
      </c>
      <c r="AJ1239" t="s">
        <v>70</v>
      </c>
      <c r="AK1239">
        <v>0</v>
      </c>
      <c r="AL1239" t="s">
        <v>70</v>
      </c>
      <c r="AO1239">
        <v>500051473</v>
      </c>
      <c r="AP1239" t="s">
        <v>87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BA1239" t="s">
        <v>70</v>
      </c>
      <c r="BE1239" t="s">
        <v>87</v>
      </c>
      <c r="BH1239" t="s">
        <v>3755</v>
      </c>
    </row>
    <row r="1240" hidden="1" spans="1:60">
      <c r="A1240" t="s">
        <v>3760</v>
      </c>
      <c r="B1240">
        <v>10000</v>
      </c>
      <c r="C1240">
        <v>20000</v>
      </c>
      <c r="D1240" s="2">
        <v>45919</v>
      </c>
      <c r="E1240" t="s">
        <v>61</v>
      </c>
      <c r="F1240" t="s">
        <v>3761</v>
      </c>
      <c r="G1240" t="s">
        <v>2775</v>
      </c>
      <c r="H1240" t="s">
        <v>3754</v>
      </c>
      <c r="I1240">
        <v>2</v>
      </c>
      <c r="J1240" t="s">
        <v>70</v>
      </c>
      <c r="K1240">
        <v>71</v>
      </c>
      <c r="L1240" t="s">
        <v>5780</v>
      </c>
      <c r="M1240" t="s">
        <v>5662</v>
      </c>
      <c r="N1240" t="s">
        <v>855</v>
      </c>
      <c r="O1240">
        <v>834</v>
      </c>
      <c r="R1240" s="2">
        <v>45919</v>
      </c>
      <c r="T1240">
        <v>6</v>
      </c>
      <c r="U1240" s="5">
        <v>5004</v>
      </c>
      <c r="V1240" t="s">
        <v>66</v>
      </c>
      <c r="W1240">
        <v>5000514740001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F1240">
        <v>0</v>
      </c>
      <c r="AJ1240" t="s">
        <v>70</v>
      </c>
      <c r="AK1240">
        <v>0</v>
      </c>
      <c r="AL1240" t="s">
        <v>70</v>
      </c>
      <c r="AO1240">
        <v>500051474</v>
      </c>
      <c r="AP1240" t="s">
        <v>87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BA1240" t="s">
        <v>70</v>
      </c>
      <c r="BE1240" t="s">
        <v>87</v>
      </c>
      <c r="BH1240" t="s">
        <v>3755</v>
      </c>
    </row>
    <row r="1241" hidden="1" spans="1:60">
      <c r="A1241" t="s">
        <v>4224</v>
      </c>
      <c r="B1241">
        <v>10000</v>
      </c>
      <c r="C1241">
        <v>10000</v>
      </c>
      <c r="D1241" s="2">
        <v>45924</v>
      </c>
      <c r="E1241" t="s">
        <v>61</v>
      </c>
      <c r="F1241" t="s">
        <v>4051</v>
      </c>
      <c r="G1241" t="s">
        <v>4052</v>
      </c>
      <c r="H1241" t="s">
        <v>3764</v>
      </c>
      <c r="I1241">
        <v>1</v>
      </c>
      <c r="J1241" t="s">
        <v>70</v>
      </c>
      <c r="K1241">
        <v>72</v>
      </c>
      <c r="L1241" t="s">
        <v>5775</v>
      </c>
      <c r="M1241" t="s">
        <v>5665</v>
      </c>
      <c r="N1241" t="s">
        <v>518</v>
      </c>
      <c r="O1241" s="5">
        <v>1167</v>
      </c>
      <c r="R1241" s="2">
        <v>45919</v>
      </c>
      <c r="T1241">
        <v>6</v>
      </c>
      <c r="U1241" s="5">
        <v>7002</v>
      </c>
      <c r="V1241" t="s">
        <v>66</v>
      </c>
      <c r="W1241">
        <v>80834720001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F1241">
        <v>0</v>
      </c>
      <c r="AJ1241" t="s">
        <v>70</v>
      </c>
      <c r="AK1241">
        <v>0</v>
      </c>
      <c r="AL1241" t="s">
        <v>70</v>
      </c>
      <c r="AO1241">
        <v>8083472</v>
      </c>
      <c r="AP1241" t="s">
        <v>87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BA1241" t="s">
        <v>70</v>
      </c>
      <c r="BE1241" t="s">
        <v>87</v>
      </c>
      <c r="BH1241" t="s">
        <v>3767</v>
      </c>
    </row>
    <row r="1242" hidden="1" spans="1:60">
      <c r="A1242" t="s">
        <v>4225</v>
      </c>
      <c r="B1242">
        <v>10000</v>
      </c>
      <c r="C1242">
        <v>10000</v>
      </c>
      <c r="D1242" s="2">
        <v>45925</v>
      </c>
      <c r="E1242" t="s">
        <v>61</v>
      </c>
      <c r="F1242" t="s">
        <v>2933</v>
      </c>
      <c r="G1242" t="s">
        <v>4052</v>
      </c>
      <c r="H1242" t="s">
        <v>3769</v>
      </c>
      <c r="I1242">
        <v>1</v>
      </c>
      <c r="J1242" t="s">
        <v>70</v>
      </c>
      <c r="K1242">
        <v>72</v>
      </c>
      <c r="L1242" t="s">
        <v>5775</v>
      </c>
      <c r="M1242" t="s">
        <v>5665</v>
      </c>
      <c r="N1242" t="s">
        <v>518</v>
      </c>
      <c r="O1242" s="5">
        <v>1750</v>
      </c>
      <c r="R1242" s="2">
        <v>45919</v>
      </c>
      <c r="T1242">
        <v>4</v>
      </c>
      <c r="U1242" s="5">
        <v>7000</v>
      </c>
      <c r="V1242" t="s">
        <v>66</v>
      </c>
      <c r="W1242">
        <v>80834730001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F1242">
        <v>0</v>
      </c>
      <c r="AJ1242" t="s">
        <v>70</v>
      </c>
      <c r="AK1242">
        <v>0</v>
      </c>
      <c r="AL1242" t="s">
        <v>70</v>
      </c>
      <c r="AO1242">
        <v>8083473</v>
      </c>
      <c r="AP1242" t="s">
        <v>87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BA1242" t="s">
        <v>70</v>
      </c>
      <c r="BE1242" t="s">
        <v>87</v>
      </c>
      <c r="BH1242" t="s">
        <v>3767</v>
      </c>
    </row>
    <row r="1243" hidden="1" spans="1:60">
      <c r="A1243" t="s">
        <v>3361</v>
      </c>
      <c r="B1243">
        <v>10000</v>
      </c>
      <c r="C1243">
        <v>20000</v>
      </c>
      <c r="D1243" s="2">
        <v>45924</v>
      </c>
      <c r="E1243" t="s">
        <v>61</v>
      </c>
      <c r="F1243" t="s">
        <v>3362</v>
      </c>
      <c r="G1243" t="s">
        <v>3363</v>
      </c>
      <c r="H1243" t="s">
        <v>3364</v>
      </c>
      <c r="I1243">
        <v>2</v>
      </c>
      <c r="J1243" t="s">
        <v>70</v>
      </c>
      <c r="K1243">
        <v>105</v>
      </c>
      <c r="L1243" t="s">
        <v>5766</v>
      </c>
      <c r="M1243" t="s">
        <v>5664</v>
      </c>
      <c r="N1243" t="s">
        <v>352</v>
      </c>
      <c r="O1243">
        <v>600</v>
      </c>
      <c r="R1243" s="2">
        <v>45919</v>
      </c>
      <c r="T1243">
        <v>1</v>
      </c>
      <c r="U1243">
        <v>600</v>
      </c>
      <c r="V1243" t="s">
        <v>66</v>
      </c>
      <c r="W1243" t="s">
        <v>3365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F1243">
        <v>0</v>
      </c>
      <c r="AJ1243" t="s">
        <v>70</v>
      </c>
      <c r="AK1243">
        <v>0</v>
      </c>
      <c r="AL1243" t="s">
        <v>70</v>
      </c>
      <c r="AO1243" t="s">
        <v>3366</v>
      </c>
      <c r="AP1243" t="s">
        <v>3367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BA1243" t="s">
        <v>70</v>
      </c>
      <c r="BE1243" t="s">
        <v>3367</v>
      </c>
      <c r="BH1243" t="s">
        <v>3368</v>
      </c>
    </row>
    <row r="1244" hidden="1" spans="1:60">
      <c r="A1244" t="s">
        <v>3567</v>
      </c>
      <c r="B1244">
        <v>10000</v>
      </c>
      <c r="C1244">
        <v>20000</v>
      </c>
      <c r="D1244" s="2">
        <v>45924</v>
      </c>
      <c r="E1244" t="s">
        <v>61</v>
      </c>
      <c r="F1244" t="s">
        <v>3568</v>
      </c>
      <c r="G1244" t="s">
        <v>3569</v>
      </c>
      <c r="H1244" t="s">
        <v>3570</v>
      </c>
      <c r="I1244">
        <v>2</v>
      </c>
      <c r="J1244" t="s">
        <v>70</v>
      </c>
      <c r="K1244">
        <v>105</v>
      </c>
      <c r="L1244" t="s">
        <v>5766</v>
      </c>
      <c r="M1244" t="s">
        <v>5664</v>
      </c>
      <c r="N1244" t="s">
        <v>352</v>
      </c>
      <c r="O1244">
        <v>600</v>
      </c>
      <c r="R1244" s="2">
        <v>45919</v>
      </c>
      <c r="T1244">
        <v>1</v>
      </c>
      <c r="U1244">
        <v>600</v>
      </c>
      <c r="V1244" t="s">
        <v>66</v>
      </c>
      <c r="W1244" t="s">
        <v>3571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F1244">
        <v>0</v>
      </c>
      <c r="AJ1244" t="s">
        <v>70</v>
      </c>
      <c r="AK1244">
        <v>0</v>
      </c>
      <c r="AL1244" t="s">
        <v>70</v>
      </c>
      <c r="AO1244" t="s">
        <v>3572</v>
      </c>
      <c r="AP1244" t="s">
        <v>3367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BA1244" t="s">
        <v>70</v>
      </c>
      <c r="BE1244" t="s">
        <v>3367</v>
      </c>
      <c r="BH1244" t="s">
        <v>3368</v>
      </c>
    </row>
    <row r="1245" hidden="1" spans="1:60">
      <c r="A1245" t="s">
        <v>4226</v>
      </c>
      <c r="B1245">
        <v>10000</v>
      </c>
      <c r="C1245">
        <v>10000</v>
      </c>
      <c r="D1245" s="2">
        <v>45922</v>
      </c>
      <c r="E1245" t="s">
        <v>61</v>
      </c>
      <c r="F1245" t="s">
        <v>4227</v>
      </c>
      <c r="G1245">
        <v>1008139</v>
      </c>
      <c r="H1245" t="s">
        <v>4220</v>
      </c>
      <c r="I1245">
        <v>1</v>
      </c>
      <c r="J1245" t="s">
        <v>70</v>
      </c>
      <c r="K1245">
        <v>63</v>
      </c>
      <c r="L1245" t="s">
        <v>5762</v>
      </c>
      <c r="M1245" t="s">
        <v>5662</v>
      </c>
      <c r="N1245" t="s">
        <v>225</v>
      </c>
      <c r="O1245" s="5">
        <v>2400</v>
      </c>
      <c r="R1245" s="2">
        <v>45919</v>
      </c>
      <c r="T1245">
        <v>50</v>
      </c>
      <c r="U1245" s="5">
        <v>120000</v>
      </c>
      <c r="V1245" t="s">
        <v>66</v>
      </c>
      <c r="W1245" t="s">
        <v>2320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F1245">
        <v>0</v>
      </c>
      <c r="AJ1245" t="s">
        <v>70</v>
      </c>
      <c r="AK1245">
        <v>0</v>
      </c>
      <c r="AL1245" t="s">
        <v>70</v>
      </c>
      <c r="AO1245" t="s">
        <v>2321</v>
      </c>
      <c r="AP1245" t="s">
        <v>264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BA1245" t="s">
        <v>70</v>
      </c>
      <c r="BE1245" t="s">
        <v>264</v>
      </c>
      <c r="BH1245" t="s">
        <v>4228</v>
      </c>
    </row>
    <row r="1246" hidden="1" spans="1:60">
      <c r="A1246" t="s">
        <v>4229</v>
      </c>
      <c r="B1246">
        <v>10000</v>
      </c>
      <c r="C1246">
        <v>10000</v>
      </c>
      <c r="D1246" s="2">
        <v>45922</v>
      </c>
      <c r="E1246" t="s">
        <v>61</v>
      </c>
      <c r="F1246" t="s">
        <v>4230</v>
      </c>
      <c r="G1246" t="s">
        <v>812</v>
      </c>
      <c r="H1246" t="s">
        <v>4231</v>
      </c>
      <c r="I1246">
        <v>1</v>
      </c>
      <c r="J1246" t="s">
        <v>70</v>
      </c>
      <c r="K1246">
        <v>63</v>
      </c>
      <c r="L1246" t="s">
        <v>5762</v>
      </c>
      <c r="M1246" t="s">
        <v>5662</v>
      </c>
      <c r="N1246" t="s">
        <v>225</v>
      </c>
      <c r="O1246" s="5">
        <v>3334</v>
      </c>
      <c r="R1246" s="2">
        <v>45919</v>
      </c>
      <c r="T1246">
        <v>60</v>
      </c>
      <c r="U1246" s="5">
        <v>200040</v>
      </c>
      <c r="V1246" t="s">
        <v>66</v>
      </c>
      <c r="W1246" t="s">
        <v>813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F1246">
        <v>0</v>
      </c>
      <c r="AJ1246" t="s">
        <v>70</v>
      </c>
      <c r="AK1246">
        <v>0</v>
      </c>
      <c r="AL1246" t="s">
        <v>70</v>
      </c>
      <c r="AO1246" t="s">
        <v>814</v>
      </c>
      <c r="AP1246" t="s">
        <v>264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BA1246" t="s">
        <v>70</v>
      </c>
      <c r="BE1246" t="s">
        <v>264</v>
      </c>
      <c r="BH1246" t="s">
        <v>4232</v>
      </c>
    </row>
    <row r="1247" hidden="1" spans="1:60">
      <c r="A1247" t="s">
        <v>4233</v>
      </c>
      <c r="B1247">
        <v>10000</v>
      </c>
      <c r="C1247">
        <v>10000</v>
      </c>
      <c r="D1247" s="2">
        <v>45922</v>
      </c>
      <c r="E1247" t="s">
        <v>61</v>
      </c>
      <c r="F1247" t="s">
        <v>4230</v>
      </c>
      <c r="G1247" t="s">
        <v>812</v>
      </c>
      <c r="H1247" t="s">
        <v>4231</v>
      </c>
      <c r="I1247">
        <v>1</v>
      </c>
      <c r="J1247" t="s">
        <v>70</v>
      </c>
      <c r="K1247">
        <v>63</v>
      </c>
      <c r="L1247" t="s">
        <v>5762</v>
      </c>
      <c r="M1247" t="s">
        <v>5662</v>
      </c>
      <c r="N1247" t="s">
        <v>225</v>
      </c>
      <c r="O1247" s="5">
        <v>3334</v>
      </c>
      <c r="R1247" s="2">
        <v>45919</v>
      </c>
      <c r="T1247">
        <v>60</v>
      </c>
      <c r="U1247" s="5">
        <v>200040</v>
      </c>
      <c r="V1247" t="s">
        <v>66</v>
      </c>
      <c r="W1247" t="s">
        <v>813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F1247">
        <v>0</v>
      </c>
      <c r="AJ1247" t="s">
        <v>70</v>
      </c>
      <c r="AK1247">
        <v>0</v>
      </c>
      <c r="AL1247" t="s">
        <v>70</v>
      </c>
      <c r="AO1247" t="s">
        <v>814</v>
      </c>
      <c r="AP1247" t="s">
        <v>264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BA1247" t="s">
        <v>70</v>
      </c>
      <c r="BE1247" t="s">
        <v>264</v>
      </c>
      <c r="BH1247" t="s">
        <v>4234</v>
      </c>
    </row>
    <row r="1248" hidden="1" spans="1:60">
      <c r="A1248" t="s">
        <v>4235</v>
      </c>
      <c r="B1248">
        <v>10000</v>
      </c>
      <c r="C1248">
        <v>10000</v>
      </c>
      <c r="D1248" s="2">
        <v>45922</v>
      </c>
      <c r="E1248" t="s">
        <v>61</v>
      </c>
      <c r="F1248" t="s">
        <v>3926</v>
      </c>
      <c r="G1248" t="s">
        <v>2341</v>
      </c>
      <c r="H1248" t="s">
        <v>3478</v>
      </c>
      <c r="I1248">
        <v>1</v>
      </c>
      <c r="J1248" t="s">
        <v>70</v>
      </c>
      <c r="K1248">
        <v>87</v>
      </c>
      <c r="L1248" t="s">
        <v>5765</v>
      </c>
      <c r="M1248" t="s">
        <v>5662</v>
      </c>
      <c r="N1248" t="s">
        <v>3278</v>
      </c>
      <c r="O1248" s="5">
        <v>20250</v>
      </c>
      <c r="R1248" s="2">
        <v>45919</v>
      </c>
      <c r="T1248">
        <v>2</v>
      </c>
      <c r="U1248" s="5">
        <v>40500</v>
      </c>
      <c r="V1248" t="s">
        <v>66</v>
      </c>
      <c r="W1248" t="s">
        <v>296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F1248">
        <v>0</v>
      </c>
      <c r="AJ1248" t="s">
        <v>70</v>
      </c>
      <c r="AK1248">
        <v>0</v>
      </c>
      <c r="AL1248" t="s">
        <v>70</v>
      </c>
      <c r="AO1248" t="s">
        <v>297</v>
      </c>
      <c r="AP1248" t="s">
        <v>264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BA1248" t="s">
        <v>70</v>
      </c>
      <c r="BE1248" t="s">
        <v>264</v>
      </c>
      <c r="BH1248" t="s">
        <v>4236</v>
      </c>
    </row>
    <row r="1249" hidden="1" spans="1:60">
      <c r="A1249" t="s">
        <v>4237</v>
      </c>
      <c r="B1249">
        <v>10000</v>
      </c>
      <c r="C1249">
        <v>10000</v>
      </c>
      <c r="D1249" s="2">
        <v>45922</v>
      </c>
      <c r="E1249" t="s">
        <v>61</v>
      </c>
      <c r="F1249" t="s">
        <v>4238</v>
      </c>
      <c r="G1249" t="s">
        <v>4239</v>
      </c>
      <c r="H1249" t="s">
        <v>3858</v>
      </c>
      <c r="I1249">
        <v>1</v>
      </c>
      <c r="J1249" t="s">
        <v>70</v>
      </c>
      <c r="K1249">
        <v>59</v>
      </c>
      <c r="L1249" t="s">
        <v>5757</v>
      </c>
      <c r="M1249" t="s">
        <v>5667</v>
      </c>
      <c r="N1249" t="s">
        <v>1025</v>
      </c>
      <c r="O1249" s="5">
        <v>23334</v>
      </c>
      <c r="R1249" s="2">
        <v>45919</v>
      </c>
      <c r="T1249">
        <v>3</v>
      </c>
      <c r="U1249" s="5">
        <v>70002</v>
      </c>
      <c r="V1249" t="s">
        <v>66</v>
      </c>
      <c r="W1249" t="s">
        <v>1362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F1249">
        <v>0</v>
      </c>
      <c r="AJ1249" t="s">
        <v>70</v>
      </c>
      <c r="AK1249">
        <v>0</v>
      </c>
      <c r="AL1249" t="s">
        <v>70</v>
      </c>
      <c r="AO1249" t="s">
        <v>1363</v>
      </c>
      <c r="AP1249" t="s">
        <v>236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BA1249" t="s">
        <v>70</v>
      </c>
      <c r="BE1249" t="s">
        <v>236</v>
      </c>
      <c r="BH1249" t="s">
        <v>3859</v>
      </c>
    </row>
    <row r="1250" hidden="1" spans="1:60">
      <c r="A1250" t="s">
        <v>4240</v>
      </c>
      <c r="B1250">
        <v>10000</v>
      </c>
      <c r="C1250">
        <v>10000</v>
      </c>
      <c r="D1250" s="2">
        <v>45919</v>
      </c>
      <c r="E1250" t="s">
        <v>61</v>
      </c>
      <c r="F1250" t="s">
        <v>4086</v>
      </c>
      <c r="G1250" t="s">
        <v>4084</v>
      </c>
      <c r="H1250" t="s">
        <v>1226</v>
      </c>
      <c r="I1250">
        <v>1</v>
      </c>
      <c r="J1250" t="s">
        <v>70</v>
      </c>
      <c r="K1250">
        <v>59</v>
      </c>
      <c r="L1250" t="s">
        <v>5757</v>
      </c>
      <c r="M1250" t="s">
        <v>5667</v>
      </c>
      <c r="N1250" t="s">
        <v>904</v>
      </c>
      <c r="O1250" s="5">
        <v>4500</v>
      </c>
      <c r="R1250" s="2">
        <v>45919</v>
      </c>
      <c r="T1250">
        <v>2</v>
      </c>
      <c r="U1250" s="5">
        <v>9000</v>
      </c>
      <c r="V1250" t="s">
        <v>66</v>
      </c>
      <c r="W1250" t="s">
        <v>2081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F1250">
        <v>0</v>
      </c>
      <c r="AJ1250" t="s">
        <v>70</v>
      </c>
      <c r="AK1250">
        <v>0</v>
      </c>
      <c r="AL1250" t="s">
        <v>70</v>
      </c>
      <c r="AO1250" t="s">
        <v>2082</v>
      </c>
      <c r="AP1250" t="s">
        <v>236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BA1250" t="s">
        <v>70</v>
      </c>
      <c r="BE1250" t="s">
        <v>236</v>
      </c>
      <c r="BH1250" t="s">
        <v>3617</v>
      </c>
    </row>
    <row r="1251" hidden="1" spans="1:60">
      <c r="A1251" t="s">
        <v>4241</v>
      </c>
      <c r="B1251">
        <v>10000</v>
      </c>
      <c r="C1251">
        <v>10000</v>
      </c>
      <c r="D1251" s="2">
        <v>45919</v>
      </c>
      <c r="E1251" t="s">
        <v>61</v>
      </c>
      <c r="F1251" t="s">
        <v>4086</v>
      </c>
      <c r="G1251" t="s">
        <v>4084</v>
      </c>
      <c r="H1251" t="s">
        <v>1226</v>
      </c>
      <c r="I1251">
        <v>1</v>
      </c>
      <c r="J1251" t="s">
        <v>70</v>
      </c>
      <c r="K1251">
        <v>59</v>
      </c>
      <c r="L1251" t="s">
        <v>5757</v>
      </c>
      <c r="M1251" t="s">
        <v>5667</v>
      </c>
      <c r="N1251" t="s">
        <v>904</v>
      </c>
      <c r="O1251" s="5">
        <v>4500</v>
      </c>
      <c r="R1251" s="2">
        <v>45919</v>
      </c>
      <c r="T1251">
        <v>2</v>
      </c>
      <c r="U1251" s="5">
        <v>9000</v>
      </c>
      <c r="V1251" t="s">
        <v>66</v>
      </c>
      <c r="W1251" t="s">
        <v>1776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F1251">
        <v>0</v>
      </c>
      <c r="AJ1251" t="s">
        <v>70</v>
      </c>
      <c r="AK1251">
        <v>0</v>
      </c>
      <c r="AL1251" t="s">
        <v>70</v>
      </c>
      <c r="AO1251" t="s">
        <v>1777</v>
      </c>
      <c r="AP1251" t="s">
        <v>236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BA1251" t="s">
        <v>70</v>
      </c>
      <c r="BE1251" t="s">
        <v>236</v>
      </c>
      <c r="BH1251" t="s">
        <v>3617</v>
      </c>
    </row>
    <row r="1252" hidden="1" spans="1:60">
      <c r="A1252" t="s">
        <v>4242</v>
      </c>
      <c r="B1252">
        <v>10000</v>
      </c>
      <c r="C1252">
        <v>10000</v>
      </c>
      <c r="D1252" s="2">
        <v>45919</v>
      </c>
      <c r="E1252" t="s">
        <v>61</v>
      </c>
      <c r="F1252" t="s">
        <v>4243</v>
      </c>
      <c r="G1252" t="s">
        <v>3716</v>
      </c>
      <c r="H1252" t="s">
        <v>4244</v>
      </c>
      <c r="I1252">
        <v>1</v>
      </c>
      <c r="J1252" t="s">
        <v>70</v>
      </c>
      <c r="K1252">
        <v>46</v>
      </c>
      <c r="L1252" t="s">
        <v>5763</v>
      </c>
      <c r="M1252" t="s">
        <v>5667</v>
      </c>
      <c r="N1252" t="s">
        <v>395</v>
      </c>
      <c r="O1252" s="5">
        <v>2750</v>
      </c>
      <c r="R1252" s="2">
        <v>45919</v>
      </c>
      <c r="T1252">
        <v>4</v>
      </c>
      <c r="U1252" s="5">
        <v>11000</v>
      </c>
      <c r="V1252" t="s">
        <v>66</v>
      </c>
      <c r="W1252" t="s">
        <v>4245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F1252">
        <v>0</v>
      </c>
      <c r="AJ1252" t="s">
        <v>70</v>
      </c>
      <c r="AK1252">
        <v>0</v>
      </c>
      <c r="AL1252" t="s">
        <v>70</v>
      </c>
      <c r="AO1252" t="s">
        <v>4246</v>
      </c>
      <c r="AP1252" t="s">
        <v>236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BA1252" t="s">
        <v>70</v>
      </c>
      <c r="BE1252" t="s">
        <v>236</v>
      </c>
      <c r="BH1252" t="s">
        <v>3872</v>
      </c>
    </row>
    <row r="1253" hidden="1" spans="1:60">
      <c r="A1253" t="s">
        <v>4247</v>
      </c>
      <c r="B1253">
        <v>10000</v>
      </c>
      <c r="C1253">
        <v>10000</v>
      </c>
      <c r="D1253" s="2">
        <v>45922</v>
      </c>
      <c r="E1253" t="s">
        <v>61</v>
      </c>
      <c r="F1253" t="s">
        <v>4248</v>
      </c>
      <c r="G1253" t="s">
        <v>4249</v>
      </c>
      <c r="H1253" t="s">
        <v>4250</v>
      </c>
      <c r="I1253">
        <v>1</v>
      </c>
      <c r="J1253" t="s">
        <v>70</v>
      </c>
      <c r="K1253">
        <v>32</v>
      </c>
      <c r="L1253" t="s">
        <v>5776</v>
      </c>
      <c r="M1253" t="s">
        <v>5667</v>
      </c>
      <c r="N1253" t="s">
        <v>722</v>
      </c>
      <c r="O1253">
        <v>487</v>
      </c>
      <c r="R1253" s="2">
        <v>45919</v>
      </c>
      <c r="T1253">
        <v>30</v>
      </c>
      <c r="U1253" s="5">
        <v>14596</v>
      </c>
      <c r="V1253" t="s">
        <v>66</v>
      </c>
      <c r="W1253" t="s">
        <v>4251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F1253">
        <v>0</v>
      </c>
      <c r="AJ1253" t="s">
        <v>70</v>
      </c>
      <c r="AK1253">
        <v>0</v>
      </c>
      <c r="AL1253" t="s">
        <v>70</v>
      </c>
      <c r="AO1253" t="s">
        <v>4252</v>
      </c>
      <c r="AP1253" t="s">
        <v>4253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BA1253" t="s">
        <v>70</v>
      </c>
      <c r="BE1253" t="s">
        <v>4253</v>
      </c>
      <c r="BH1253" t="s">
        <v>4254</v>
      </c>
    </row>
    <row r="1254" hidden="1" spans="1:60">
      <c r="A1254" t="s">
        <v>4247</v>
      </c>
      <c r="B1254">
        <v>20000</v>
      </c>
      <c r="C1254">
        <v>10000</v>
      </c>
      <c r="D1254" s="2">
        <v>45922</v>
      </c>
      <c r="E1254" t="s">
        <v>61</v>
      </c>
      <c r="F1254" t="s">
        <v>4248</v>
      </c>
      <c r="G1254" t="s">
        <v>4249</v>
      </c>
      <c r="H1254" t="s">
        <v>4250</v>
      </c>
      <c r="I1254">
        <v>1</v>
      </c>
      <c r="J1254" t="s">
        <v>70</v>
      </c>
      <c r="K1254">
        <v>32</v>
      </c>
      <c r="L1254" t="s">
        <v>5776</v>
      </c>
      <c r="M1254" t="s">
        <v>5667</v>
      </c>
      <c r="N1254" t="s">
        <v>722</v>
      </c>
      <c r="O1254">
        <v>486</v>
      </c>
      <c r="R1254" s="2">
        <v>45919</v>
      </c>
      <c r="T1254">
        <v>30</v>
      </c>
      <c r="U1254" s="5">
        <v>14576</v>
      </c>
      <c r="V1254" t="s">
        <v>66</v>
      </c>
      <c r="W1254" t="s">
        <v>4251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F1254">
        <v>0</v>
      </c>
      <c r="AJ1254" t="s">
        <v>70</v>
      </c>
      <c r="AK1254">
        <v>0</v>
      </c>
      <c r="AL1254" t="s">
        <v>70</v>
      </c>
      <c r="AO1254" t="s">
        <v>4252</v>
      </c>
      <c r="AP1254" t="s">
        <v>4253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BA1254" t="s">
        <v>70</v>
      </c>
      <c r="BE1254" t="s">
        <v>4253</v>
      </c>
      <c r="BH1254" t="s">
        <v>4254</v>
      </c>
    </row>
    <row r="1255" hidden="1" spans="1:60">
      <c r="A1255" t="s">
        <v>4247</v>
      </c>
      <c r="B1255">
        <v>30000</v>
      </c>
      <c r="C1255">
        <v>10000</v>
      </c>
      <c r="D1255" s="2">
        <v>45922</v>
      </c>
      <c r="E1255" t="s">
        <v>61</v>
      </c>
      <c r="F1255" t="s">
        <v>4248</v>
      </c>
      <c r="G1255" t="s">
        <v>4249</v>
      </c>
      <c r="H1255" t="s">
        <v>4250</v>
      </c>
      <c r="I1255">
        <v>1</v>
      </c>
      <c r="J1255" t="s">
        <v>70</v>
      </c>
      <c r="K1255">
        <v>32</v>
      </c>
      <c r="L1255" t="s">
        <v>5776</v>
      </c>
      <c r="M1255" t="s">
        <v>5667</v>
      </c>
      <c r="N1255" t="s">
        <v>722</v>
      </c>
      <c r="O1255">
        <v>486</v>
      </c>
      <c r="R1255" s="2">
        <v>45919</v>
      </c>
      <c r="T1255">
        <v>30</v>
      </c>
      <c r="U1255" s="5">
        <v>14576</v>
      </c>
      <c r="V1255" t="s">
        <v>66</v>
      </c>
      <c r="W1255" t="s">
        <v>4251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F1255">
        <v>0</v>
      </c>
      <c r="AJ1255" t="s">
        <v>70</v>
      </c>
      <c r="AK1255">
        <v>0</v>
      </c>
      <c r="AL1255" t="s">
        <v>70</v>
      </c>
      <c r="AO1255" t="s">
        <v>4252</v>
      </c>
      <c r="AP1255" t="s">
        <v>4253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BA1255" t="s">
        <v>70</v>
      </c>
      <c r="BE1255" t="s">
        <v>4253</v>
      </c>
      <c r="BH1255" t="s">
        <v>4254</v>
      </c>
    </row>
    <row r="1256" hidden="1" spans="1:60">
      <c r="A1256" t="s">
        <v>4247</v>
      </c>
      <c r="B1256">
        <v>40000</v>
      </c>
      <c r="C1256">
        <v>10000</v>
      </c>
      <c r="D1256" s="2">
        <v>45922</v>
      </c>
      <c r="E1256" t="s">
        <v>61</v>
      </c>
      <c r="F1256" t="s">
        <v>4248</v>
      </c>
      <c r="G1256" t="s">
        <v>4249</v>
      </c>
      <c r="H1256" t="s">
        <v>4250</v>
      </c>
      <c r="I1256">
        <v>1</v>
      </c>
      <c r="J1256" t="s">
        <v>70</v>
      </c>
      <c r="K1256">
        <v>32</v>
      </c>
      <c r="L1256" t="s">
        <v>5776</v>
      </c>
      <c r="M1256" t="s">
        <v>5667</v>
      </c>
      <c r="N1256" t="s">
        <v>722</v>
      </c>
      <c r="O1256">
        <v>486</v>
      </c>
      <c r="R1256" s="2">
        <v>45919</v>
      </c>
      <c r="T1256">
        <v>30</v>
      </c>
      <c r="U1256" s="5">
        <v>14576</v>
      </c>
      <c r="V1256" t="s">
        <v>66</v>
      </c>
      <c r="W1256" t="s">
        <v>4251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F1256">
        <v>0</v>
      </c>
      <c r="AJ1256" t="s">
        <v>70</v>
      </c>
      <c r="AK1256">
        <v>0</v>
      </c>
      <c r="AL1256" t="s">
        <v>70</v>
      </c>
      <c r="AO1256" t="s">
        <v>4252</v>
      </c>
      <c r="AP1256" t="s">
        <v>4253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BA1256" t="s">
        <v>70</v>
      </c>
      <c r="BE1256" t="s">
        <v>4253</v>
      </c>
      <c r="BH1256" t="s">
        <v>4254</v>
      </c>
    </row>
    <row r="1257" hidden="1" spans="1:60">
      <c r="A1257" t="s">
        <v>4247</v>
      </c>
      <c r="B1257">
        <v>50000</v>
      </c>
      <c r="C1257">
        <v>10000</v>
      </c>
      <c r="D1257" s="2">
        <v>45922</v>
      </c>
      <c r="E1257" t="s">
        <v>61</v>
      </c>
      <c r="F1257" t="s">
        <v>4248</v>
      </c>
      <c r="G1257" t="s">
        <v>4249</v>
      </c>
      <c r="H1257" t="s">
        <v>4250</v>
      </c>
      <c r="I1257">
        <v>1</v>
      </c>
      <c r="J1257" t="s">
        <v>70</v>
      </c>
      <c r="K1257">
        <v>32</v>
      </c>
      <c r="L1257" t="s">
        <v>5776</v>
      </c>
      <c r="M1257" t="s">
        <v>5667</v>
      </c>
      <c r="N1257" t="s">
        <v>722</v>
      </c>
      <c r="O1257">
        <v>486</v>
      </c>
      <c r="R1257" s="2">
        <v>45919</v>
      </c>
      <c r="T1257">
        <v>30</v>
      </c>
      <c r="U1257" s="5">
        <v>14576</v>
      </c>
      <c r="V1257" t="s">
        <v>66</v>
      </c>
      <c r="W1257" t="s">
        <v>4251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F1257">
        <v>0</v>
      </c>
      <c r="AJ1257" t="s">
        <v>70</v>
      </c>
      <c r="AK1257">
        <v>0</v>
      </c>
      <c r="AL1257" t="s">
        <v>70</v>
      </c>
      <c r="AO1257" t="s">
        <v>4252</v>
      </c>
      <c r="AP1257" t="s">
        <v>4253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BA1257" t="s">
        <v>70</v>
      </c>
      <c r="BE1257" t="s">
        <v>4253</v>
      </c>
      <c r="BH1257" t="s">
        <v>4254</v>
      </c>
    </row>
    <row r="1258" hidden="1" spans="1:60">
      <c r="A1258" t="s">
        <v>4247</v>
      </c>
      <c r="B1258">
        <v>60000</v>
      </c>
      <c r="C1258">
        <v>10000</v>
      </c>
      <c r="D1258" s="2">
        <v>45922</v>
      </c>
      <c r="E1258" t="s">
        <v>61</v>
      </c>
      <c r="F1258" t="s">
        <v>4248</v>
      </c>
      <c r="G1258" t="s">
        <v>4249</v>
      </c>
      <c r="H1258" t="s">
        <v>4250</v>
      </c>
      <c r="I1258">
        <v>1</v>
      </c>
      <c r="J1258" t="s">
        <v>70</v>
      </c>
      <c r="K1258">
        <v>32</v>
      </c>
      <c r="L1258" t="s">
        <v>5776</v>
      </c>
      <c r="M1258" t="s">
        <v>5667</v>
      </c>
      <c r="N1258" t="s">
        <v>722</v>
      </c>
      <c r="O1258">
        <v>214</v>
      </c>
      <c r="R1258" s="2">
        <v>45919</v>
      </c>
      <c r="T1258">
        <v>30</v>
      </c>
      <c r="U1258" s="5">
        <v>6422</v>
      </c>
      <c r="V1258" t="s">
        <v>66</v>
      </c>
      <c r="W1258" t="s">
        <v>4251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F1258">
        <v>0</v>
      </c>
      <c r="AJ1258" t="s">
        <v>70</v>
      </c>
      <c r="AK1258">
        <v>0</v>
      </c>
      <c r="AL1258" t="s">
        <v>70</v>
      </c>
      <c r="AO1258" t="s">
        <v>4252</v>
      </c>
      <c r="AP1258" t="s">
        <v>4253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BA1258" t="s">
        <v>70</v>
      </c>
      <c r="BE1258" t="s">
        <v>4253</v>
      </c>
      <c r="BH1258" t="s">
        <v>4254</v>
      </c>
    </row>
    <row r="1259" hidden="1" spans="1:60">
      <c r="A1259" t="s">
        <v>4247</v>
      </c>
      <c r="B1259">
        <v>70000</v>
      </c>
      <c r="C1259">
        <v>10000</v>
      </c>
      <c r="D1259" s="2">
        <v>45922</v>
      </c>
      <c r="E1259" t="s">
        <v>61</v>
      </c>
      <c r="F1259" t="s">
        <v>4248</v>
      </c>
      <c r="G1259" t="s">
        <v>4249</v>
      </c>
      <c r="H1259" t="s">
        <v>4250</v>
      </c>
      <c r="I1259">
        <v>1</v>
      </c>
      <c r="J1259" t="s">
        <v>70</v>
      </c>
      <c r="K1259">
        <v>32</v>
      </c>
      <c r="L1259" t="s">
        <v>5776</v>
      </c>
      <c r="M1259" t="s">
        <v>5667</v>
      </c>
      <c r="N1259" t="s">
        <v>722</v>
      </c>
      <c r="O1259">
        <v>486</v>
      </c>
      <c r="R1259" s="2">
        <v>45919</v>
      </c>
      <c r="T1259">
        <v>30</v>
      </c>
      <c r="U1259" s="5">
        <v>14576</v>
      </c>
      <c r="V1259" t="s">
        <v>66</v>
      </c>
      <c r="W1259" t="s">
        <v>4251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F1259">
        <v>0</v>
      </c>
      <c r="AJ1259" t="s">
        <v>70</v>
      </c>
      <c r="AK1259">
        <v>0</v>
      </c>
      <c r="AL1259" t="s">
        <v>70</v>
      </c>
      <c r="AO1259" t="s">
        <v>4252</v>
      </c>
      <c r="AP1259" t="s">
        <v>4253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BA1259" t="s">
        <v>70</v>
      </c>
      <c r="BE1259" t="s">
        <v>4253</v>
      </c>
      <c r="BH1259" t="s">
        <v>4254</v>
      </c>
    </row>
    <row r="1260" hidden="1" spans="1:60">
      <c r="A1260" t="s">
        <v>4247</v>
      </c>
      <c r="B1260">
        <v>80000</v>
      </c>
      <c r="C1260">
        <v>10000</v>
      </c>
      <c r="D1260" s="2">
        <v>45922</v>
      </c>
      <c r="E1260" t="s">
        <v>61</v>
      </c>
      <c r="F1260" t="s">
        <v>4248</v>
      </c>
      <c r="G1260" t="s">
        <v>4249</v>
      </c>
      <c r="H1260" t="s">
        <v>4250</v>
      </c>
      <c r="I1260">
        <v>1</v>
      </c>
      <c r="J1260" t="s">
        <v>70</v>
      </c>
      <c r="K1260">
        <v>32</v>
      </c>
      <c r="L1260" t="s">
        <v>5776</v>
      </c>
      <c r="M1260" t="s">
        <v>5667</v>
      </c>
      <c r="N1260" t="s">
        <v>722</v>
      </c>
      <c r="O1260">
        <v>486</v>
      </c>
      <c r="R1260" s="2">
        <v>45919</v>
      </c>
      <c r="T1260">
        <v>30</v>
      </c>
      <c r="U1260" s="5">
        <v>14576</v>
      </c>
      <c r="V1260" t="s">
        <v>66</v>
      </c>
      <c r="W1260" t="s">
        <v>4251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F1260">
        <v>0</v>
      </c>
      <c r="AJ1260" t="s">
        <v>70</v>
      </c>
      <c r="AK1260">
        <v>0</v>
      </c>
      <c r="AL1260" t="s">
        <v>70</v>
      </c>
      <c r="AO1260" t="s">
        <v>4252</v>
      </c>
      <c r="AP1260" t="s">
        <v>4253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BA1260" t="s">
        <v>70</v>
      </c>
      <c r="BE1260" t="s">
        <v>4253</v>
      </c>
      <c r="BH1260" t="s">
        <v>4254</v>
      </c>
    </row>
    <row r="1261" hidden="1" spans="1:60">
      <c r="A1261" t="s">
        <v>4247</v>
      </c>
      <c r="B1261">
        <v>90000</v>
      </c>
      <c r="C1261">
        <v>10000</v>
      </c>
      <c r="D1261" s="2">
        <v>45922</v>
      </c>
      <c r="E1261" t="s">
        <v>61</v>
      </c>
      <c r="F1261" t="s">
        <v>4248</v>
      </c>
      <c r="G1261" t="s">
        <v>4249</v>
      </c>
      <c r="H1261" t="s">
        <v>4250</v>
      </c>
      <c r="I1261">
        <v>1</v>
      </c>
      <c r="J1261" t="s">
        <v>70</v>
      </c>
      <c r="K1261">
        <v>32</v>
      </c>
      <c r="L1261" t="s">
        <v>5776</v>
      </c>
      <c r="M1261" t="s">
        <v>5667</v>
      </c>
      <c r="N1261" t="s">
        <v>722</v>
      </c>
      <c r="O1261">
        <v>486</v>
      </c>
      <c r="R1261" s="2">
        <v>45919</v>
      </c>
      <c r="T1261">
        <v>30</v>
      </c>
      <c r="U1261" s="5">
        <v>14576</v>
      </c>
      <c r="V1261" t="s">
        <v>66</v>
      </c>
      <c r="W1261" t="s">
        <v>4251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F1261">
        <v>0</v>
      </c>
      <c r="AJ1261" t="s">
        <v>70</v>
      </c>
      <c r="AK1261">
        <v>0</v>
      </c>
      <c r="AL1261" t="s">
        <v>70</v>
      </c>
      <c r="AO1261" t="s">
        <v>4252</v>
      </c>
      <c r="AP1261" t="s">
        <v>4253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BA1261" t="s">
        <v>70</v>
      </c>
      <c r="BE1261" t="s">
        <v>4253</v>
      </c>
      <c r="BH1261" t="s">
        <v>4254</v>
      </c>
    </row>
    <row r="1262" hidden="1" spans="1:60">
      <c r="A1262" t="s">
        <v>4247</v>
      </c>
      <c r="B1262">
        <v>100000</v>
      </c>
      <c r="C1262">
        <v>10000</v>
      </c>
      <c r="D1262" s="2">
        <v>45922</v>
      </c>
      <c r="E1262" t="s">
        <v>61</v>
      </c>
      <c r="F1262" t="s">
        <v>4248</v>
      </c>
      <c r="G1262" t="s">
        <v>4249</v>
      </c>
      <c r="H1262" t="s">
        <v>4250</v>
      </c>
      <c r="I1262">
        <v>1</v>
      </c>
      <c r="J1262" t="s">
        <v>70</v>
      </c>
      <c r="K1262">
        <v>32</v>
      </c>
      <c r="L1262" t="s">
        <v>5776</v>
      </c>
      <c r="M1262" t="s">
        <v>5667</v>
      </c>
      <c r="N1262" t="s">
        <v>722</v>
      </c>
      <c r="O1262">
        <v>486</v>
      </c>
      <c r="R1262" s="2">
        <v>45919</v>
      </c>
      <c r="T1262">
        <v>30</v>
      </c>
      <c r="U1262" s="5">
        <v>14576</v>
      </c>
      <c r="V1262" t="s">
        <v>66</v>
      </c>
      <c r="W1262" t="s">
        <v>4251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F1262">
        <v>0</v>
      </c>
      <c r="AJ1262" t="s">
        <v>70</v>
      </c>
      <c r="AK1262">
        <v>0</v>
      </c>
      <c r="AL1262" t="s">
        <v>70</v>
      </c>
      <c r="AO1262" t="s">
        <v>4252</v>
      </c>
      <c r="AP1262" t="s">
        <v>4253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BA1262" t="s">
        <v>70</v>
      </c>
      <c r="BE1262" t="s">
        <v>4253</v>
      </c>
      <c r="BH1262" t="s">
        <v>4254</v>
      </c>
    </row>
    <row r="1263" hidden="1" spans="1:60">
      <c r="A1263" t="s">
        <v>4247</v>
      </c>
      <c r="B1263">
        <v>110000</v>
      </c>
      <c r="C1263">
        <v>10000</v>
      </c>
      <c r="D1263" s="2">
        <v>45922</v>
      </c>
      <c r="E1263" t="s">
        <v>61</v>
      </c>
      <c r="F1263" t="s">
        <v>4248</v>
      </c>
      <c r="G1263" t="s">
        <v>4249</v>
      </c>
      <c r="H1263" t="s">
        <v>4250</v>
      </c>
      <c r="I1263">
        <v>1</v>
      </c>
      <c r="J1263" t="s">
        <v>70</v>
      </c>
      <c r="K1263">
        <v>32</v>
      </c>
      <c r="L1263" t="s">
        <v>5776</v>
      </c>
      <c r="M1263" t="s">
        <v>5667</v>
      </c>
      <c r="N1263" t="s">
        <v>722</v>
      </c>
      <c r="O1263">
        <v>486</v>
      </c>
      <c r="R1263" s="2">
        <v>45919</v>
      </c>
      <c r="T1263">
        <v>30</v>
      </c>
      <c r="U1263" s="5">
        <v>14576</v>
      </c>
      <c r="V1263" t="s">
        <v>66</v>
      </c>
      <c r="W1263" t="s">
        <v>4251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F1263">
        <v>0</v>
      </c>
      <c r="AJ1263" t="s">
        <v>70</v>
      </c>
      <c r="AK1263">
        <v>0</v>
      </c>
      <c r="AL1263" t="s">
        <v>70</v>
      </c>
      <c r="AO1263" t="s">
        <v>4252</v>
      </c>
      <c r="AP1263" t="s">
        <v>4253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BA1263" t="s">
        <v>70</v>
      </c>
      <c r="BE1263" t="s">
        <v>4253</v>
      </c>
      <c r="BH1263" t="s">
        <v>4254</v>
      </c>
    </row>
    <row r="1264" hidden="1" spans="1:60">
      <c r="A1264" t="s">
        <v>4247</v>
      </c>
      <c r="B1264">
        <v>120000</v>
      </c>
      <c r="C1264">
        <v>10000</v>
      </c>
      <c r="D1264" s="2">
        <v>45922</v>
      </c>
      <c r="E1264" t="s">
        <v>61</v>
      </c>
      <c r="F1264" t="s">
        <v>4248</v>
      </c>
      <c r="G1264" t="s">
        <v>4249</v>
      </c>
      <c r="H1264" t="s">
        <v>4250</v>
      </c>
      <c r="I1264">
        <v>1</v>
      </c>
      <c r="J1264" t="s">
        <v>70</v>
      </c>
      <c r="K1264">
        <v>32</v>
      </c>
      <c r="L1264" t="s">
        <v>5776</v>
      </c>
      <c r="M1264" t="s">
        <v>5667</v>
      </c>
      <c r="N1264" t="s">
        <v>722</v>
      </c>
      <c r="O1264">
        <v>486</v>
      </c>
      <c r="R1264" s="2">
        <v>45919</v>
      </c>
      <c r="T1264">
        <v>30</v>
      </c>
      <c r="U1264" s="5">
        <v>14576</v>
      </c>
      <c r="V1264" t="s">
        <v>66</v>
      </c>
      <c r="W1264" t="s">
        <v>4251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F1264">
        <v>0</v>
      </c>
      <c r="AJ1264" t="s">
        <v>70</v>
      </c>
      <c r="AK1264">
        <v>0</v>
      </c>
      <c r="AL1264" t="s">
        <v>70</v>
      </c>
      <c r="AO1264" t="s">
        <v>4252</v>
      </c>
      <c r="AP1264" t="s">
        <v>4253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BA1264" t="s">
        <v>70</v>
      </c>
      <c r="BE1264" t="s">
        <v>4253</v>
      </c>
      <c r="BH1264" t="s">
        <v>4254</v>
      </c>
    </row>
    <row r="1265" hidden="1" spans="1:60">
      <c r="A1265" t="s">
        <v>4247</v>
      </c>
      <c r="B1265">
        <v>130000</v>
      </c>
      <c r="C1265">
        <v>10000</v>
      </c>
      <c r="D1265" s="2">
        <v>45922</v>
      </c>
      <c r="E1265" t="s">
        <v>61</v>
      </c>
      <c r="F1265" t="s">
        <v>4248</v>
      </c>
      <c r="G1265" t="s">
        <v>4249</v>
      </c>
      <c r="H1265" t="s">
        <v>4250</v>
      </c>
      <c r="I1265">
        <v>1</v>
      </c>
      <c r="J1265" t="s">
        <v>70</v>
      </c>
      <c r="K1265">
        <v>32</v>
      </c>
      <c r="L1265" t="s">
        <v>5776</v>
      </c>
      <c r="M1265" t="s">
        <v>5667</v>
      </c>
      <c r="N1265" t="s">
        <v>722</v>
      </c>
      <c r="O1265">
        <v>6</v>
      </c>
      <c r="R1265" s="2">
        <v>45919</v>
      </c>
      <c r="T1265">
        <v>30</v>
      </c>
      <c r="U1265">
        <v>172</v>
      </c>
      <c r="V1265" t="s">
        <v>66</v>
      </c>
      <c r="W1265" t="s">
        <v>4251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F1265">
        <v>0</v>
      </c>
      <c r="AJ1265" t="s">
        <v>70</v>
      </c>
      <c r="AK1265">
        <v>0</v>
      </c>
      <c r="AL1265" t="s">
        <v>70</v>
      </c>
      <c r="AO1265" t="s">
        <v>4252</v>
      </c>
      <c r="AP1265" t="s">
        <v>4253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BA1265" t="s">
        <v>70</v>
      </c>
      <c r="BE1265" t="s">
        <v>4253</v>
      </c>
      <c r="BH1265" t="s">
        <v>4254</v>
      </c>
    </row>
    <row r="1266" hidden="1" spans="1:60">
      <c r="A1266" t="s">
        <v>4255</v>
      </c>
      <c r="B1266">
        <v>10000</v>
      </c>
      <c r="C1266">
        <v>10000</v>
      </c>
      <c r="D1266" s="2">
        <v>45922</v>
      </c>
      <c r="E1266" t="s">
        <v>61</v>
      </c>
      <c r="F1266" t="s">
        <v>4256</v>
      </c>
      <c r="G1266" t="s">
        <v>4249</v>
      </c>
      <c r="H1266" t="s">
        <v>4250</v>
      </c>
      <c r="I1266">
        <v>1</v>
      </c>
      <c r="J1266" t="s">
        <v>70</v>
      </c>
      <c r="K1266">
        <v>32</v>
      </c>
      <c r="L1266" t="s">
        <v>5776</v>
      </c>
      <c r="M1266" t="s">
        <v>5667</v>
      </c>
      <c r="N1266" t="s">
        <v>722</v>
      </c>
      <c r="O1266">
        <v>486</v>
      </c>
      <c r="R1266" s="2">
        <v>45919</v>
      </c>
      <c r="T1266">
        <v>30</v>
      </c>
      <c r="U1266" s="5">
        <v>14576</v>
      </c>
      <c r="V1266" t="s">
        <v>66</v>
      </c>
      <c r="W1266" t="s">
        <v>4257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F1266">
        <v>0</v>
      </c>
      <c r="AJ1266" t="s">
        <v>70</v>
      </c>
      <c r="AK1266">
        <v>0</v>
      </c>
      <c r="AL1266" t="s">
        <v>70</v>
      </c>
      <c r="AO1266" t="s">
        <v>4258</v>
      </c>
      <c r="AP1266" t="s">
        <v>4253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BA1266" t="s">
        <v>70</v>
      </c>
      <c r="BE1266" t="s">
        <v>4253</v>
      </c>
      <c r="BH1266" t="s">
        <v>4254</v>
      </c>
    </row>
    <row r="1267" hidden="1" spans="1:60">
      <c r="A1267" t="s">
        <v>4255</v>
      </c>
      <c r="B1267">
        <v>20000</v>
      </c>
      <c r="C1267">
        <v>10000</v>
      </c>
      <c r="D1267" s="2">
        <v>45922</v>
      </c>
      <c r="E1267" t="s">
        <v>61</v>
      </c>
      <c r="F1267" t="s">
        <v>4256</v>
      </c>
      <c r="G1267" t="s">
        <v>4249</v>
      </c>
      <c r="H1267" t="s">
        <v>4250</v>
      </c>
      <c r="I1267">
        <v>1</v>
      </c>
      <c r="J1267" t="s">
        <v>70</v>
      </c>
      <c r="K1267">
        <v>32</v>
      </c>
      <c r="L1267" t="s">
        <v>5776</v>
      </c>
      <c r="M1267" t="s">
        <v>5667</v>
      </c>
      <c r="N1267" t="s">
        <v>722</v>
      </c>
      <c r="O1267">
        <v>486</v>
      </c>
      <c r="R1267" s="2">
        <v>45919</v>
      </c>
      <c r="T1267">
        <v>30</v>
      </c>
      <c r="U1267" s="5">
        <v>14576</v>
      </c>
      <c r="V1267" t="s">
        <v>66</v>
      </c>
      <c r="W1267" t="s">
        <v>4257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F1267">
        <v>0</v>
      </c>
      <c r="AJ1267" t="s">
        <v>70</v>
      </c>
      <c r="AK1267">
        <v>0</v>
      </c>
      <c r="AL1267" t="s">
        <v>70</v>
      </c>
      <c r="AO1267" t="s">
        <v>4258</v>
      </c>
      <c r="AP1267" t="s">
        <v>4253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BA1267" t="s">
        <v>70</v>
      </c>
      <c r="BE1267" t="s">
        <v>4253</v>
      </c>
      <c r="BH1267" t="s">
        <v>4254</v>
      </c>
    </row>
    <row r="1268" hidden="1" spans="1:60">
      <c r="A1268" t="s">
        <v>4255</v>
      </c>
      <c r="B1268">
        <v>30000</v>
      </c>
      <c r="C1268">
        <v>10000</v>
      </c>
      <c r="D1268" s="2">
        <v>45922</v>
      </c>
      <c r="E1268" t="s">
        <v>61</v>
      </c>
      <c r="F1268" t="s">
        <v>4256</v>
      </c>
      <c r="G1268" t="s">
        <v>4249</v>
      </c>
      <c r="H1268" t="s">
        <v>4250</v>
      </c>
      <c r="I1268">
        <v>1</v>
      </c>
      <c r="J1268" t="s">
        <v>70</v>
      </c>
      <c r="K1268">
        <v>32</v>
      </c>
      <c r="L1268" t="s">
        <v>5776</v>
      </c>
      <c r="M1268" t="s">
        <v>5667</v>
      </c>
      <c r="N1268" t="s">
        <v>722</v>
      </c>
      <c r="O1268">
        <v>486</v>
      </c>
      <c r="R1268" s="2">
        <v>45919</v>
      </c>
      <c r="T1268">
        <v>30</v>
      </c>
      <c r="U1268" s="5">
        <v>14576</v>
      </c>
      <c r="V1268" t="s">
        <v>66</v>
      </c>
      <c r="W1268" t="s">
        <v>4257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F1268">
        <v>0</v>
      </c>
      <c r="AJ1268" t="s">
        <v>70</v>
      </c>
      <c r="AK1268">
        <v>0</v>
      </c>
      <c r="AL1268" t="s">
        <v>70</v>
      </c>
      <c r="AO1268" t="s">
        <v>4258</v>
      </c>
      <c r="AP1268" t="s">
        <v>4253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BA1268" t="s">
        <v>70</v>
      </c>
      <c r="BE1268" t="s">
        <v>4253</v>
      </c>
      <c r="BH1268" t="s">
        <v>4254</v>
      </c>
    </row>
    <row r="1269" hidden="1" spans="1:60">
      <c r="A1269" t="s">
        <v>4255</v>
      </c>
      <c r="B1269">
        <v>40000</v>
      </c>
      <c r="C1269">
        <v>10000</v>
      </c>
      <c r="D1269" s="2">
        <v>45922</v>
      </c>
      <c r="E1269" t="s">
        <v>61</v>
      </c>
      <c r="F1269" t="s">
        <v>4256</v>
      </c>
      <c r="G1269" t="s">
        <v>4249</v>
      </c>
      <c r="H1269" t="s">
        <v>4250</v>
      </c>
      <c r="I1269">
        <v>1</v>
      </c>
      <c r="J1269" t="s">
        <v>70</v>
      </c>
      <c r="K1269">
        <v>32</v>
      </c>
      <c r="L1269" t="s">
        <v>5776</v>
      </c>
      <c r="M1269" t="s">
        <v>5667</v>
      </c>
      <c r="N1269" t="s">
        <v>722</v>
      </c>
      <c r="O1269">
        <v>486</v>
      </c>
      <c r="R1269" s="2">
        <v>45919</v>
      </c>
      <c r="T1269">
        <v>30</v>
      </c>
      <c r="U1269" s="5">
        <v>14576</v>
      </c>
      <c r="V1269" t="s">
        <v>66</v>
      </c>
      <c r="W1269" t="s">
        <v>4257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F1269">
        <v>0</v>
      </c>
      <c r="AJ1269" t="s">
        <v>70</v>
      </c>
      <c r="AK1269">
        <v>0</v>
      </c>
      <c r="AL1269" t="s">
        <v>70</v>
      </c>
      <c r="AO1269" t="s">
        <v>4258</v>
      </c>
      <c r="AP1269" t="s">
        <v>4253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BA1269" t="s">
        <v>70</v>
      </c>
      <c r="BE1269" t="s">
        <v>4253</v>
      </c>
      <c r="BH1269" t="s">
        <v>4254</v>
      </c>
    </row>
    <row r="1270" hidden="1" spans="1:60">
      <c r="A1270" t="s">
        <v>4255</v>
      </c>
      <c r="B1270">
        <v>50000</v>
      </c>
      <c r="C1270">
        <v>10000</v>
      </c>
      <c r="D1270" s="2">
        <v>45922</v>
      </c>
      <c r="E1270" t="s">
        <v>61</v>
      </c>
      <c r="F1270" t="s">
        <v>4256</v>
      </c>
      <c r="G1270" t="s">
        <v>4249</v>
      </c>
      <c r="H1270" t="s">
        <v>4250</v>
      </c>
      <c r="I1270">
        <v>1</v>
      </c>
      <c r="J1270" t="s">
        <v>70</v>
      </c>
      <c r="K1270">
        <v>32</v>
      </c>
      <c r="L1270" t="s">
        <v>5776</v>
      </c>
      <c r="M1270" t="s">
        <v>5667</v>
      </c>
      <c r="N1270" t="s">
        <v>722</v>
      </c>
      <c r="O1270">
        <v>486</v>
      </c>
      <c r="R1270" s="2">
        <v>45919</v>
      </c>
      <c r="T1270">
        <v>30</v>
      </c>
      <c r="U1270" s="5">
        <v>14576</v>
      </c>
      <c r="V1270" t="s">
        <v>66</v>
      </c>
      <c r="W1270" t="s">
        <v>4257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F1270">
        <v>0</v>
      </c>
      <c r="AJ1270" t="s">
        <v>70</v>
      </c>
      <c r="AK1270">
        <v>0</v>
      </c>
      <c r="AL1270" t="s">
        <v>70</v>
      </c>
      <c r="AO1270" t="s">
        <v>4258</v>
      </c>
      <c r="AP1270" t="s">
        <v>4253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BA1270" t="s">
        <v>70</v>
      </c>
      <c r="BE1270" t="s">
        <v>4253</v>
      </c>
      <c r="BH1270" t="s">
        <v>4254</v>
      </c>
    </row>
    <row r="1271" hidden="1" spans="1:60">
      <c r="A1271" t="s">
        <v>4255</v>
      </c>
      <c r="B1271">
        <v>60000</v>
      </c>
      <c r="C1271">
        <v>10000</v>
      </c>
      <c r="D1271" s="2">
        <v>45922</v>
      </c>
      <c r="E1271" t="s">
        <v>61</v>
      </c>
      <c r="F1271" t="s">
        <v>4256</v>
      </c>
      <c r="G1271" t="s">
        <v>4249</v>
      </c>
      <c r="H1271" t="s">
        <v>4250</v>
      </c>
      <c r="I1271">
        <v>1</v>
      </c>
      <c r="J1271" t="s">
        <v>70</v>
      </c>
      <c r="K1271">
        <v>32</v>
      </c>
      <c r="L1271" t="s">
        <v>5776</v>
      </c>
      <c r="M1271" t="s">
        <v>5667</v>
      </c>
      <c r="N1271" t="s">
        <v>722</v>
      </c>
      <c r="O1271">
        <v>486</v>
      </c>
      <c r="R1271" s="2">
        <v>45919</v>
      </c>
      <c r="T1271">
        <v>30</v>
      </c>
      <c r="U1271" s="5">
        <v>14576</v>
      </c>
      <c r="V1271" t="s">
        <v>66</v>
      </c>
      <c r="W1271" t="s">
        <v>4257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F1271">
        <v>0</v>
      </c>
      <c r="AJ1271" t="s">
        <v>70</v>
      </c>
      <c r="AK1271">
        <v>0</v>
      </c>
      <c r="AL1271" t="s">
        <v>70</v>
      </c>
      <c r="AO1271" t="s">
        <v>4258</v>
      </c>
      <c r="AP1271" t="s">
        <v>4253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BA1271" t="s">
        <v>70</v>
      </c>
      <c r="BE1271" t="s">
        <v>4253</v>
      </c>
      <c r="BH1271" t="s">
        <v>4254</v>
      </c>
    </row>
    <row r="1272" hidden="1" spans="1:60">
      <c r="A1272" t="s">
        <v>4255</v>
      </c>
      <c r="B1272">
        <v>70000</v>
      </c>
      <c r="C1272">
        <v>10000</v>
      </c>
      <c r="D1272" s="2">
        <v>45922</v>
      </c>
      <c r="E1272" t="s">
        <v>61</v>
      </c>
      <c r="F1272" t="s">
        <v>4256</v>
      </c>
      <c r="G1272" t="s">
        <v>4249</v>
      </c>
      <c r="H1272" t="s">
        <v>4250</v>
      </c>
      <c r="I1272">
        <v>1</v>
      </c>
      <c r="J1272" t="s">
        <v>70</v>
      </c>
      <c r="K1272">
        <v>32</v>
      </c>
      <c r="L1272" t="s">
        <v>5776</v>
      </c>
      <c r="M1272" t="s">
        <v>5667</v>
      </c>
      <c r="N1272" t="s">
        <v>722</v>
      </c>
      <c r="O1272">
        <v>486</v>
      </c>
      <c r="R1272" s="2">
        <v>45919</v>
      </c>
      <c r="T1272">
        <v>30</v>
      </c>
      <c r="U1272" s="5">
        <v>14576</v>
      </c>
      <c r="V1272" t="s">
        <v>66</v>
      </c>
      <c r="W1272" t="s">
        <v>4257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F1272">
        <v>0</v>
      </c>
      <c r="AJ1272" t="s">
        <v>70</v>
      </c>
      <c r="AK1272">
        <v>0</v>
      </c>
      <c r="AL1272" t="s">
        <v>70</v>
      </c>
      <c r="AO1272" t="s">
        <v>4258</v>
      </c>
      <c r="AP1272" t="s">
        <v>4253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BA1272" t="s">
        <v>70</v>
      </c>
      <c r="BE1272" t="s">
        <v>4253</v>
      </c>
      <c r="BH1272" t="s">
        <v>4254</v>
      </c>
    </row>
    <row r="1273" hidden="1" spans="1:60">
      <c r="A1273" t="s">
        <v>4255</v>
      </c>
      <c r="B1273">
        <v>80000</v>
      </c>
      <c r="C1273">
        <v>10000</v>
      </c>
      <c r="D1273" s="2">
        <v>45922</v>
      </c>
      <c r="E1273" t="s">
        <v>61</v>
      </c>
      <c r="F1273" t="s">
        <v>4256</v>
      </c>
      <c r="G1273" t="s">
        <v>4249</v>
      </c>
      <c r="H1273" t="s">
        <v>4250</v>
      </c>
      <c r="I1273">
        <v>1</v>
      </c>
      <c r="J1273" t="s">
        <v>70</v>
      </c>
      <c r="K1273">
        <v>32</v>
      </c>
      <c r="L1273" t="s">
        <v>5776</v>
      </c>
      <c r="M1273" t="s">
        <v>5667</v>
      </c>
      <c r="N1273" t="s">
        <v>722</v>
      </c>
      <c r="O1273">
        <v>486</v>
      </c>
      <c r="R1273" s="2">
        <v>45919</v>
      </c>
      <c r="T1273">
        <v>30</v>
      </c>
      <c r="U1273" s="5">
        <v>14576</v>
      </c>
      <c r="V1273" t="s">
        <v>66</v>
      </c>
      <c r="W1273" t="s">
        <v>4257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F1273">
        <v>0</v>
      </c>
      <c r="AJ1273" t="s">
        <v>70</v>
      </c>
      <c r="AK1273">
        <v>0</v>
      </c>
      <c r="AL1273" t="s">
        <v>70</v>
      </c>
      <c r="AO1273" t="s">
        <v>4258</v>
      </c>
      <c r="AP1273" t="s">
        <v>4253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BA1273" t="s">
        <v>70</v>
      </c>
      <c r="BE1273" t="s">
        <v>4253</v>
      </c>
      <c r="BH1273" t="s">
        <v>4254</v>
      </c>
    </row>
    <row r="1274" hidden="1" spans="1:60">
      <c r="A1274" t="s">
        <v>4255</v>
      </c>
      <c r="B1274">
        <v>90000</v>
      </c>
      <c r="C1274">
        <v>10000</v>
      </c>
      <c r="D1274" s="2">
        <v>45922</v>
      </c>
      <c r="E1274" t="s">
        <v>61</v>
      </c>
      <c r="F1274" t="s">
        <v>4256</v>
      </c>
      <c r="G1274" t="s">
        <v>4249</v>
      </c>
      <c r="H1274" t="s">
        <v>4250</v>
      </c>
      <c r="I1274">
        <v>1</v>
      </c>
      <c r="J1274" t="s">
        <v>70</v>
      </c>
      <c r="K1274">
        <v>32</v>
      </c>
      <c r="L1274" t="s">
        <v>5776</v>
      </c>
      <c r="M1274" t="s">
        <v>5667</v>
      </c>
      <c r="N1274" t="s">
        <v>722</v>
      </c>
      <c r="O1274">
        <v>486</v>
      </c>
      <c r="R1274" s="2">
        <v>45919</v>
      </c>
      <c r="T1274">
        <v>30</v>
      </c>
      <c r="U1274" s="5">
        <v>14576</v>
      </c>
      <c r="V1274" t="s">
        <v>66</v>
      </c>
      <c r="W1274" t="s">
        <v>4257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F1274">
        <v>0</v>
      </c>
      <c r="AJ1274" t="s">
        <v>70</v>
      </c>
      <c r="AK1274">
        <v>0</v>
      </c>
      <c r="AL1274" t="s">
        <v>70</v>
      </c>
      <c r="AO1274" t="s">
        <v>4258</v>
      </c>
      <c r="AP1274" t="s">
        <v>4253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BA1274" t="s">
        <v>70</v>
      </c>
      <c r="BE1274" t="s">
        <v>4253</v>
      </c>
      <c r="BH1274" t="s">
        <v>4254</v>
      </c>
    </row>
    <row r="1275" hidden="1" spans="1:60">
      <c r="A1275" t="s">
        <v>4255</v>
      </c>
      <c r="B1275">
        <v>100000</v>
      </c>
      <c r="C1275">
        <v>10000</v>
      </c>
      <c r="D1275" s="2">
        <v>45922</v>
      </c>
      <c r="E1275" t="s">
        <v>61</v>
      </c>
      <c r="F1275" t="s">
        <v>4256</v>
      </c>
      <c r="G1275" t="s">
        <v>4249</v>
      </c>
      <c r="H1275" t="s">
        <v>4250</v>
      </c>
      <c r="I1275">
        <v>1</v>
      </c>
      <c r="J1275" t="s">
        <v>70</v>
      </c>
      <c r="K1275">
        <v>32</v>
      </c>
      <c r="L1275" t="s">
        <v>5776</v>
      </c>
      <c r="M1275" t="s">
        <v>5667</v>
      </c>
      <c r="N1275" t="s">
        <v>722</v>
      </c>
      <c r="O1275">
        <v>486</v>
      </c>
      <c r="R1275" s="2">
        <v>45919</v>
      </c>
      <c r="T1275">
        <v>30</v>
      </c>
      <c r="U1275" s="5">
        <v>14576</v>
      </c>
      <c r="V1275" t="s">
        <v>66</v>
      </c>
      <c r="W1275" t="s">
        <v>4257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F1275">
        <v>0</v>
      </c>
      <c r="AJ1275" t="s">
        <v>70</v>
      </c>
      <c r="AK1275">
        <v>0</v>
      </c>
      <c r="AL1275" t="s">
        <v>70</v>
      </c>
      <c r="AO1275" t="s">
        <v>4258</v>
      </c>
      <c r="AP1275" t="s">
        <v>4253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BA1275" t="s">
        <v>70</v>
      </c>
      <c r="BE1275" t="s">
        <v>4253</v>
      </c>
      <c r="BH1275" t="s">
        <v>4254</v>
      </c>
    </row>
    <row r="1276" hidden="1" spans="1:60">
      <c r="A1276" t="s">
        <v>4255</v>
      </c>
      <c r="B1276">
        <v>110000</v>
      </c>
      <c r="C1276">
        <v>10000</v>
      </c>
      <c r="D1276" s="2">
        <v>45922</v>
      </c>
      <c r="E1276" t="s">
        <v>61</v>
      </c>
      <c r="F1276" t="s">
        <v>4256</v>
      </c>
      <c r="G1276" t="s">
        <v>4249</v>
      </c>
      <c r="H1276" t="s">
        <v>4250</v>
      </c>
      <c r="I1276">
        <v>1</v>
      </c>
      <c r="J1276" t="s">
        <v>70</v>
      </c>
      <c r="K1276">
        <v>32</v>
      </c>
      <c r="L1276" t="s">
        <v>5776</v>
      </c>
      <c r="M1276" t="s">
        <v>5667</v>
      </c>
      <c r="N1276" t="s">
        <v>722</v>
      </c>
      <c r="O1276">
        <v>141</v>
      </c>
      <c r="R1276" s="2">
        <v>45919</v>
      </c>
      <c r="T1276">
        <v>30</v>
      </c>
      <c r="U1276" s="5">
        <v>4240</v>
      </c>
      <c r="V1276" t="s">
        <v>66</v>
      </c>
      <c r="W1276" t="s">
        <v>4257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F1276">
        <v>0</v>
      </c>
      <c r="AJ1276" t="s">
        <v>70</v>
      </c>
      <c r="AK1276">
        <v>0</v>
      </c>
      <c r="AL1276" t="s">
        <v>70</v>
      </c>
      <c r="AO1276" t="s">
        <v>4258</v>
      </c>
      <c r="AP1276" t="s">
        <v>4253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BA1276" t="s">
        <v>70</v>
      </c>
      <c r="BE1276" t="s">
        <v>4253</v>
      </c>
      <c r="BH1276" t="s">
        <v>4254</v>
      </c>
    </row>
    <row r="1277" hidden="1" spans="1:60">
      <c r="A1277" t="s">
        <v>4259</v>
      </c>
      <c r="B1277">
        <v>10000</v>
      </c>
      <c r="C1277">
        <v>10000</v>
      </c>
      <c r="D1277" s="2">
        <v>45919</v>
      </c>
      <c r="E1277" t="s">
        <v>61</v>
      </c>
      <c r="F1277" t="s">
        <v>4243</v>
      </c>
      <c r="G1277" t="s">
        <v>407</v>
      </c>
      <c r="H1277" t="s">
        <v>4260</v>
      </c>
      <c r="I1277">
        <v>1</v>
      </c>
      <c r="J1277" t="s">
        <v>70</v>
      </c>
      <c r="K1277">
        <v>60</v>
      </c>
      <c r="L1277" t="s">
        <v>5760</v>
      </c>
      <c r="M1277" t="s">
        <v>5662</v>
      </c>
      <c r="N1277" t="s">
        <v>132</v>
      </c>
      <c r="O1277" s="5">
        <v>3000</v>
      </c>
      <c r="R1277" s="2">
        <v>45919</v>
      </c>
      <c r="T1277">
        <v>2</v>
      </c>
      <c r="U1277" s="5">
        <v>6000</v>
      </c>
      <c r="V1277" t="s">
        <v>66</v>
      </c>
      <c r="W1277" t="s">
        <v>4261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F1277">
        <v>0</v>
      </c>
      <c r="AJ1277" t="s">
        <v>70</v>
      </c>
      <c r="AK1277">
        <v>0</v>
      </c>
      <c r="AL1277" t="s">
        <v>70</v>
      </c>
      <c r="AO1277" t="s">
        <v>4262</v>
      </c>
      <c r="AP1277" t="s">
        <v>1390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BA1277" t="s">
        <v>70</v>
      </c>
      <c r="BE1277" t="s">
        <v>1390</v>
      </c>
      <c r="BH1277" t="s">
        <v>4263</v>
      </c>
    </row>
    <row r="1278" hidden="1" spans="1:60">
      <c r="A1278" t="s">
        <v>4264</v>
      </c>
      <c r="B1278">
        <v>10000</v>
      </c>
      <c r="C1278">
        <v>10000</v>
      </c>
      <c r="D1278" s="2">
        <v>45919</v>
      </c>
      <c r="E1278" t="s">
        <v>61</v>
      </c>
      <c r="F1278" t="s">
        <v>4243</v>
      </c>
      <c r="G1278" t="s">
        <v>4265</v>
      </c>
      <c r="H1278" t="s">
        <v>4266</v>
      </c>
      <c r="I1278">
        <v>1</v>
      </c>
      <c r="J1278" t="s">
        <v>70</v>
      </c>
      <c r="K1278">
        <v>60</v>
      </c>
      <c r="L1278" t="s">
        <v>5760</v>
      </c>
      <c r="M1278" t="s">
        <v>5662</v>
      </c>
      <c r="N1278" t="s">
        <v>132</v>
      </c>
      <c r="O1278" s="5">
        <v>2500</v>
      </c>
      <c r="R1278" s="2">
        <v>45919</v>
      </c>
      <c r="T1278">
        <v>2</v>
      </c>
      <c r="U1278" s="5">
        <v>5000</v>
      </c>
      <c r="V1278" t="s">
        <v>66</v>
      </c>
      <c r="W1278" t="s">
        <v>4267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F1278">
        <v>0</v>
      </c>
      <c r="AJ1278" t="s">
        <v>70</v>
      </c>
      <c r="AK1278">
        <v>0</v>
      </c>
      <c r="AL1278" t="s">
        <v>70</v>
      </c>
      <c r="AO1278" t="s">
        <v>4268</v>
      </c>
      <c r="AP1278" t="s">
        <v>489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BA1278" t="s">
        <v>70</v>
      </c>
      <c r="BE1278" t="s">
        <v>489</v>
      </c>
      <c r="BH1278" t="s">
        <v>4269</v>
      </c>
    </row>
    <row r="1279" hidden="1" spans="1:60">
      <c r="A1279" t="s">
        <v>4104</v>
      </c>
      <c r="B1279">
        <v>10000</v>
      </c>
      <c r="C1279">
        <v>20000</v>
      </c>
      <c r="D1279" s="2">
        <v>45919</v>
      </c>
      <c r="E1279" t="s">
        <v>61</v>
      </c>
      <c r="F1279" t="s">
        <v>4105</v>
      </c>
      <c r="G1279" t="s">
        <v>4106</v>
      </c>
      <c r="H1279" t="s">
        <v>4107</v>
      </c>
      <c r="I1279">
        <v>2</v>
      </c>
      <c r="J1279" t="s">
        <v>70</v>
      </c>
      <c r="K1279">
        <v>92</v>
      </c>
      <c r="L1279" t="s">
        <v>5778</v>
      </c>
      <c r="M1279" t="s">
        <v>5663</v>
      </c>
      <c r="N1279" t="s">
        <v>352</v>
      </c>
      <c r="O1279" s="5">
        <v>8500</v>
      </c>
      <c r="R1279" s="2">
        <v>45919</v>
      </c>
      <c r="T1279">
        <v>1</v>
      </c>
      <c r="U1279" s="5">
        <v>8500</v>
      </c>
      <c r="V1279" t="s">
        <v>66</v>
      </c>
      <c r="W1279" t="s">
        <v>4108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F1279">
        <v>0</v>
      </c>
      <c r="AJ1279" t="s">
        <v>70</v>
      </c>
      <c r="AK1279">
        <v>0</v>
      </c>
      <c r="AL1279" t="s">
        <v>70</v>
      </c>
      <c r="AO1279" t="s">
        <v>4109</v>
      </c>
      <c r="AP1279" t="s">
        <v>489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BA1279" t="s">
        <v>70</v>
      </c>
      <c r="BE1279" t="s">
        <v>489</v>
      </c>
      <c r="BH1279" t="s">
        <v>4110</v>
      </c>
    </row>
    <row r="1280" hidden="1" spans="1:60">
      <c r="A1280" t="s">
        <v>4104</v>
      </c>
      <c r="B1280">
        <v>10000</v>
      </c>
      <c r="C1280">
        <v>40000</v>
      </c>
      <c r="D1280" s="2">
        <v>45923</v>
      </c>
      <c r="E1280" t="s">
        <v>61</v>
      </c>
      <c r="F1280" t="s">
        <v>4270</v>
      </c>
      <c r="G1280" t="s">
        <v>4106</v>
      </c>
      <c r="H1280" t="s">
        <v>4107</v>
      </c>
      <c r="I1280">
        <v>1</v>
      </c>
      <c r="J1280" t="s">
        <v>70</v>
      </c>
      <c r="K1280">
        <v>72</v>
      </c>
      <c r="L1280" t="s">
        <v>5775</v>
      </c>
      <c r="M1280" t="s">
        <v>5665</v>
      </c>
      <c r="N1280" t="s">
        <v>518</v>
      </c>
      <c r="O1280" s="5">
        <v>5000</v>
      </c>
      <c r="R1280" s="2">
        <v>45919</v>
      </c>
      <c r="T1280">
        <v>6</v>
      </c>
      <c r="U1280" s="5">
        <v>30000</v>
      </c>
      <c r="V1280" t="s">
        <v>66</v>
      </c>
      <c r="W1280" t="s">
        <v>4108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F1280">
        <v>0</v>
      </c>
      <c r="AJ1280" t="s">
        <v>70</v>
      </c>
      <c r="AK1280">
        <v>0</v>
      </c>
      <c r="AL1280" t="s">
        <v>70</v>
      </c>
      <c r="AO1280" t="s">
        <v>4109</v>
      </c>
      <c r="AP1280" t="s">
        <v>489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BA1280" t="s">
        <v>70</v>
      </c>
      <c r="BE1280" t="s">
        <v>489</v>
      </c>
      <c r="BH1280" t="s">
        <v>4110</v>
      </c>
    </row>
    <row r="1281" hidden="1" spans="1:60">
      <c r="A1281" t="s">
        <v>4111</v>
      </c>
      <c r="B1281">
        <v>10000</v>
      </c>
      <c r="C1281">
        <v>20000</v>
      </c>
      <c r="D1281" s="2">
        <v>45919</v>
      </c>
      <c r="E1281" t="s">
        <v>61</v>
      </c>
      <c r="F1281" t="s">
        <v>4112</v>
      </c>
      <c r="G1281" t="s">
        <v>4113</v>
      </c>
      <c r="H1281" t="s">
        <v>4107</v>
      </c>
      <c r="I1281">
        <v>2</v>
      </c>
      <c r="J1281" t="s">
        <v>70</v>
      </c>
      <c r="K1281">
        <v>92</v>
      </c>
      <c r="L1281" t="s">
        <v>5778</v>
      </c>
      <c r="M1281" t="s">
        <v>5663</v>
      </c>
      <c r="N1281" t="s">
        <v>352</v>
      </c>
      <c r="O1281">
        <v>100</v>
      </c>
      <c r="R1281" s="2">
        <v>45919</v>
      </c>
      <c r="T1281">
        <v>1</v>
      </c>
      <c r="U1281">
        <v>100</v>
      </c>
      <c r="V1281" t="s">
        <v>66</v>
      </c>
      <c r="W1281" t="s">
        <v>4108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F1281">
        <v>0</v>
      </c>
      <c r="AJ1281" t="s">
        <v>70</v>
      </c>
      <c r="AK1281">
        <v>0</v>
      </c>
      <c r="AL1281" t="s">
        <v>70</v>
      </c>
      <c r="AO1281" t="s">
        <v>4109</v>
      </c>
      <c r="AP1281" t="s">
        <v>489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BA1281" t="s">
        <v>70</v>
      </c>
      <c r="BE1281" t="s">
        <v>489</v>
      </c>
      <c r="BH1281" t="s">
        <v>4114</v>
      </c>
    </row>
    <row r="1282" hidden="1" spans="1:60">
      <c r="A1282" t="s">
        <v>4271</v>
      </c>
      <c r="B1282">
        <v>10000</v>
      </c>
      <c r="C1282">
        <v>10000</v>
      </c>
      <c r="D1282" s="2">
        <v>45926</v>
      </c>
      <c r="E1282" t="s">
        <v>61</v>
      </c>
      <c r="F1282" t="s">
        <v>4272</v>
      </c>
      <c r="G1282">
        <v>59600</v>
      </c>
      <c r="I1282">
        <v>1</v>
      </c>
      <c r="J1282" t="s">
        <v>70</v>
      </c>
      <c r="K1282">
        <v>73</v>
      </c>
      <c r="L1282" t="s">
        <v>5772</v>
      </c>
      <c r="M1282" t="s">
        <v>5666</v>
      </c>
      <c r="N1282" t="s">
        <v>495</v>
      </c>
      <c r="O1282" s="5">
        <v>88959</v>
      </c>
      <c r="R1282" s="2">
        <v>45919</v>
      </c>
      <c r="T1282">
        <v>12</v>
      </c>
      <c r="U1282" s="5">
        <v>1067508</v>
      </c>
      <c r="V1282" t="s">
        <v>66</v>
      </c>
      <c r="W1282" t="s">
        <v>1450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F1282">
        <v>0</v>
      </c>
      <c r="AJ1282" t="s">
        <v>70</v>
      </c>
      <c r="AK1282">
        <v>0</v>
      </c>
      <c r="AL1282" t="s">
        <v>70</v>
      </c>
      <c r="AO1282" t="s">
        <v>1451</v>
      </c>
      <c r="AP1282" t="s">
        <v>498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BA1282" t="s">
        <v>70</v>
      </c>
      <c r="BE1282" t="s">
        <v>498</v>
      </c>
      <c r="BH1282" t="s">
        <v>4273</v>
      </c>
    </row>
    <row r="1283" hidden="1" spans="1:60">
      <c r="A1283" t="s">
        <v>4274</v>
      </c>
      <c r="B1283">
        <v>10000</v>
      </c>
      <c r="C1283">
        <v>10000</v>
      </c>
      <c r="D1283" s="2">
        <v>45922</v>
      </c>
      <c r="E1283" t="s">
        <v>61</v>
      </c>
      <c r="F1283" t="s">
        <v>4275</v>
      </c>
      <c r="G1283" t="s">
        <v>2457</v>
      </c>
      <c r="I1283">
        <v>1</v>
      </c>
      <c r="J1283" t="s">
        <v>70</v>
      </c>
      <c r="K1283">
        <v>26</v>
      </c>
      <c r="L1283" t="s">
        <v>5771</v>
      </c>
      <c r="M1283" t="s">
        <v>5667</v>
      </c>
      <c r="N1283" t="s">
        <v>462</v>
      </c>
      <c r="O1283">
        <v>4</v>
      </c>
      <c r="R1283" s="2">
        <v>45919</v>
      </c>
      <c r="T1283">
        <v>1</v>
      </c>
      <c r="U1283">
        <v>4</v>
      </c>
      <c r="V1283" t="s">
        <v>66</v>
      </c>
      <c r="W1283" t="s">
        <v>4276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F1283">
        <v>0</v>
      </c>
      <c r="AJ1283" t="s">
        <v>70</v>
      </c>
      <c r="AK1283">
        <v>0</v>
      </c>
      <c r="AL1283" t="s">
        <v>70</v>
      </c>
      <c r="AO1283" t="s">
        <v>4277</v>
      </c>
      <c r="AP1283" t="s">
        <v>4278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BA1283" t="s">
        <v>70</v>
      </c>
      <c r="BE1283" t="s">
        <v>4278</v>
      </c>
      <c r="BH1283" t="s">
        <v>4279</v>
      </c>
    </row>
    <row r="1284" hidden="1" spans="1:60">
      <c r="A1284" t="s">
        <v>4280</v>
      </c>
      <c r="B1284">
        <v>10000</v>
      </c>
      <c r="C1284">
        <v>10000</v>
      </c>
      <c r="D1284" s="2">
        <v>45922</v>
      </c>
      <c r="E1284" t="s">
        <v>61</v>
      </c>
      <c r="F1284" t="s">
        <v>4230</v>
      </c>
      <c r="G1284" t="s">
        <v>812</v>
      </c>
      <c r="H1284" t="s">
        <v>4231</v>
      </c>
      <c r="I1284">
        <v>1</v>
      </c>
      <c r="J1284" t="s">
        <v>70</v>
      </c>
      <c r="K1284">
        <v>63</v>
      </c>
      <c r="L1284" t="s">
        <v>5762</v>
      </c>
      <c r="M1284" t="s">
        <v>5662</v>
      </c>
      <c r="N1284" t="s">
        <v>225</v>
      </c>
      <c r="O1284" s="5">
        <v>10000</v>
      </c>
      <c r="R1284" s="2">
        <v>45919</v>
      </c>
      <c r="T1284">
        <v>60</v>
      </c>
      <c r="U1284" s="5">
        <v>600000</v>
      </c>
      <c r="V1284" t="s">
        <v>66</v>
      </c>
      <c r="W1284" t="s">
        <v>813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F1284">
        <v>0</v>
      </c>
      <c r="AJ1284" t="s">
        <v>70</v>
      </c>
      <c r="AK1284">
        <v>0</v>
      </c>
      <c r="AL1284" t="s">
        <v>70</v>
      </c>
      <c r="AO1284" t="s">
        <v>814</v>
      </c>
      <c r="AP1284" t="s">
        <v>271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BA1284" t="s">
        <v>70</v>
      </c>
      <c r="BE1284" t="s">
        <v>271</v>
      </c>
      <c r="BH1284" t="s">
        <v>4281</v>
      </c>
    </row>
    <row r="1285" hidden="1" spans="1:60">
      <c r="A1285" t="s">
        <v>4282</v>
      </c>
      <c r="B1285">
        <v>10000</v>
      </c>
      <c r="C1285">
        <v>10000</v>
      </c>
      <c r="D1285" s="2">
        <v>45924</v>
      </c>
      <c r="E1285" t="s">
        <v>61</v>
      </c>
      <c r="F1285" t="s">
        <v>4283</v>
      </c>
      <c r="G1285" t="s">
        <v>4052</v>
      </c>
      <c r="H1285" t="s">
        <v>4284</v>
      </c>
      <c r="I1285">
        <v>1</v>
      </c>
      <c r="J1285" t="s">
        <v>70</v>
      </c>
      <c r="K1285">
        <v>72</v>
      </c>
      <c r="L1285" t="s">
        <v>5775</v>
      </c>
      <c r="M1285" t="s">
        <v>5665</v>
      </c>
      <c r="N1285" t="s">
        <v>518</v>
      </c>
      <c r="O1285" s="5">
        <v>1750</v>
      </c>
      <c r="R1285" s="2">
        <v>45919</v>
      </c>
      <c r="T1285">
        <v>4</v>
      </c>
      <c r="U1285" s="5">
        <v>7000</v>
      </c>
      <c r="V1285" t="s">
        <v>66</v>
      </c>
      <c r="W1285">
        <v>5000532060001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F1285">
        <v>0</v>
      </c>
      <c r="AJ1285" t="s">
        <v>70</v>
      </c>
      <c r="AK1285">
        <v>0</v>
      </c>
      <c r="AL1285" t="s">
        <v>70</v>
      </c>
      <c r="AO1285">
        <v>500053206</v>
      </c>
      <c r="AP1285" t="s">
        <v>87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BA1285" t="s">
        <v>70</v>
      </c>
      <c r="BE1285" t="s">
        <v>87</v>
      </c>
      <c r="BH1285" t="s">
        <v>4139</v>
      </c>
    </row>
    <row r="1286" hidden="1" spans="1:60">
      <c r="A1286" t="s">
        <v>4285</v>
      </c>
      <c r="B1286">
        <v>10000</v>
      </c>
      <c r="C1286">
        <v>10000</v>
      </c>
      <c r="D1286" s="2">
        <v>45924</v>
      </c>
      <c r="E1286" t="s">
        <v>61</v>
      </c>
      <c r="F1286" t="s">
        <v>4286</v>
      </c>
      <c r="G1286" t="s">
        <v>4052</v>
      </c>
      <c r="H1286" t="s">
        <v>4284</v>
      </c>
      <c r="I1286">
        <v>1</v>
      </c>
      <c r="J1286" t="s">
        <v>70</v>
      </c>
      <c r="K1286">
        <v>72</v>
      </c>
      <c r="L1286" t="s">
        <v>5775</v>
      </c>
      <c r="M1286" t="s">
        <v>5665</v>
      </c>
      <c r="N1286" t="s">
        <v>518</v>
      </c>
      <c r="O1286" s="5">
        <v>3250</v>
      </c>
      <c r="R1286" s="2">
        <v>45919</v>
      </c>
      <c r="T1286">
        <v>4</v>
      </c>
      <c r="U1286" s="5">
        <v>13000</v>
      </c>
      <c r="V1286" t="s">
        <v>66</v>
      </c>
      <c r="W1286">
        <v>5000532060001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F1286">
        <v>0</v>
      </c>
      <c r="AJ1286" t="s">
        <v>70</v>
      </c>
      <c r="AK1286">
        <v>0</v>
      </c>
      <c r="AL1286" t="s">
        <v>70</v>
      </c>
      <c r="AO1286">
        <v>500053206</v>
      </c>
      <c r="AP1286" t="s">
        <v>87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BA1286" t="s">
        <v>70</v>
      </c>
      <c r="BE1286" t="s">
        <v>87</v>
      </c>
      <c r="BH1286" t="s">
        <v>4141</v>
      </c>
    </row>
    <row r="1287" hidden="1" spans="1:60">
      <c r="A1287" t="s">
        <v>4287</v>
      </c>
      <c r="B1287">
        <v>10000</v>
      </c>
      <c r="C1287">
        <v>10000</v>
      </c>
      <c r="D1287" s="2">
        <v>45924</v>
      </c>
      <c r="E1287" t="s">
        <v>61</v>
      </c>
      <c r="F1287" t="s">
        <v>4288</v>
      </c>
      <c r="G1287" t="s">
        <v>4052</v>
      </c>
      <c r="H1287" t="s">
        <v>4284</v>
      </c>
      <c r="I1287">
        <v>1</v>
      </c>
      <c r="J1287" t="s">
        <v>70</v>
      </c>
      <c r="K1287">
        <v>72</v>
      </c>
      <c r="L1287" t="s">
        <v>5775</v>
      </c>
      <c r="M1287" t="s">
        <v>5665</v>
      </c>
      <c r="N1287" t="s">
        <v>518</v>
      </c>
      <c r="O1287" s="5">
        <v>2000</v>
      </c>
      <c r="R1287" s="2">
        <v>45919</v>
      </c>
      <c r="T1287">
        <v>4</v>
      </c>
      <c r="U1287" s="5">
        <v>8000</v>
      </c>
      <c r="V1287" t="s">
        <v>66</v>
      </c>
      <c r="W1287">
        <v>5000532080001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F1287">
        <v>0</v>
      </c>
      <c r="AJ1287" t="s">
        <v>70</v>
      </c>
      <c r="AK1287">
        <v>0</v>
      </c>
      <c r="AL1287" t="s">
        <v>70</v>
      </c>
      <c r="AO1287">
        <v>500053208</v>
      </c>
      <c r="AP1287" t="s">
        <v>87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BA1287" t="s">
        <v>70</v>
      </c>
      <c r="BE1287" t="s">
        <v>87</v>
      </c>
      <c r="BH1287" t="s">
        <v>4141</v>
      </c>
    </row>
    <row r="1288" hidden="1" spans="1:60">
      <c r="A1288" t="s">
        <v>4289</v>
      </c>
      <c r="B1288">
        <v>10000</v>
      </c>
      <c r="C1288">
        <v>10000</v>
      </c>
      <c r="D1288" s="2">
        <v>45922</v>
      </c>
      <c r="E1288" t="s">
        <v>61</v>
      </c>
      <c r="F1288" t="s">
        <v>4215</v>
      </c>
      <c r="G1288" t="s">
        <v>1295</v>
      </c>
      <c r="H1288" t="s">
        <v>4290</v>
      </c>
      <c r="I1288">
        <v>1</v>
      </c>
      <c r="J1288" t="s">
        <v>70</v>
      </c>
      <c r="K1288">
        <v>63</v>
      </c>
      <c r="L1288" t="s">
        <v>5762</v>
      </c>
      <c r="M1288" t="s">
        <v>5662</v>
      </c>
      <c r="N1288" t="s">
        <v>225</v>
      </c>
      <c r="O1288">
        <v>667</v>
      </c>
      <c r="R1288" s="2">
        <v>45919</v>
      </c>
      <c r="T1288">
        <v>90</v>
      </c>
      <c r="U1288" s="5">
        <v>60030</v>
      </c>
      <c r="V1288" t="s">
        <v>66</v>
      </c>
      <c r="W1288" t="s">
        <v>1296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F1288">
        <v>0</v>
      </c>
      <c r="AJ1288" t="s">
        <v>70</v>
      </c>
      <c r="AK1288">
        <v>0</v>
      </c>
      <c r="AL1288" t="s">
        <v>70</v>
      </c>
      <c r="AO1288" t="s">
        <v>1297</v>
      </c>
      <c r="AP1288" t="s">
        <v>228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BA1288" t="s">
        <v>70</v>
      </c>
      <c r="BE1288" t="s">
        <v>228</v>
      </c>
      <c r="BH1288" t="s">
        <v>4291</v>
      </c>
    </row>
    <row r="1289" hidden="1" spans="1:60">
      <c r="A1289" t="s">
        <v>3904</v>
      </c>
      <c r="B1289">
        <v>10000</v>
      </c>
      <c r="C1289">
        <v>30000</v>
      </c>
      <c r="D1289" s="2">
        <v>45922</v>
      </c>
      <c r="E1289" t="s">
        <v>61</v>
      </c>
      <c r="F1289" t="s">
        <v>3905</v>
      </c>
      <c r="G1289" t="s">
        <v>85</v>
      </c>
      <c r="I1289">
        <v>2</v>
      </c>
      <c r="J1289" t="s">
        <v>64</v>
      </c>
      <c r="K1289">
        <v>108</v>
      </c>
      <c r="L1289" t="s">
        <v>5755</v>
      </c>
      <c r="M1289" t="s">
        <v>5666</v>
      </c>
      <c r="N1289" t="s">
        <v>86</v>
      </c>
      <c r="O1289" s="5">
        <v>180000</v>
      </c>
      <c r="R1289" s="2">
        <v>45919</v>
      </c>
      <c r="T1289">
        <v>4</v>
      </c>
      <c r="U1289" s="5">
        <v>720000</v>
      </c>
      <c r="V1289" t="s">
        <v>66</v>
      </c>
      <c r="W1289">
        <v>80256230001</v>
      </c>
      <c r="X1289">
        <v>0</v>
      </c>
      <c r="Y1289" s="5">
        <v>720000</v>
      </c>
      <c r="Z1289">
        <v>0</v>
      </c>
      <c r="AA1289">
        <v>0</v>
      </c>
      <c r="AB1289">
        <v>0</v>
      </c>
      <c r="AC1289">
        <v>0</v>
      </c>
      <c r="AF1289">
        <v>0</v>
      </c>
      <c r="AO1289">
        <v>8025623</v>
      </c>
      <c r="AP1289" t="s">
        <v>87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BA1289" t="s">
        <v>70</v>
      </c>
      <c r="BB1289" t="s">
        <v>3906</v>
      </c>
      <c r="BC1289">
        <v>0</v>
      </c>
      <c r="BE1289" t="s">
        <v>87</v>
      </c>
      <c r="BH1289" t="s">
        <v>3907</v>
      </c>
    </row>
    <row r="1290" hidden="1" spans="1:60">
      <c r="A1290" t="s">
        <v>4292</v>
      </c>
      <c r="B1290">
        <v>10000</v>
      </c>
      <c r="C1290">
        <v>10000</v>
      </c>
      <c r="D1290" s="2">
        <v>45923</v>
      </c>
      <c r="E1290" t="s">
        <v>61</v>
      </c>
      <c r="F1290" s="3">
        <v>0.467210648148148</v>
      </c>
      <c r="G1290" t="s">
        <v>4293</v>
      </c>
      <c r="I1290">
        <v>1</v>
      </c>
      <c r="J1290" t="s">
        <v>64</v>
      </c>
      <c r="K1290">
        <v>111</v>
      </c>
      <c r="L1290" t="s">
        <v>5755</v>
      </c>
      <c r="M1290" t="s">
        <v>5666</v>
      </c>
      <c r="N1290" t="s">
        <v>2150</v>
      </c>
      <c r="O1290" s="5">
        <v>22500</v>
      </c>
      <c r="R1290" s="2">
        <v>45919</v>
      </c>
      <c r="T1290">
        <v>8</v>
      </c>
      <c r="U1290" s="5">
        <v>180000</v>
      </c>
      <c r="V1290" t="s">
        <v>66</v>
      </c>
      <c r="W1290" t="s">
        <v>1254</v>
      </c>
      <c r="X1290">
        <v>0</v>
      </c>
      <c r="Y1290" s="5">
        <v>180000</v>
      </c>
      <c r="Z1290">
        <v>0</v>
      </c>
      <c r="AA1290">
        <v>0</v>
      </c>
      <c r="AB1290">
        <v>0</v>
      </c>
      <c r="AC1290">
        <v>0</v>
      </c>
      <c r="AF1290">
        <v>0</v>
      </c>
      <c r="AO1290" t="s">
        <v>1255</v>
      </c>
      <c r="AP1290" t="s">
        <v>69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BA1290" t="s">
        <v>70</v>
      </c>
      <c r="BB1290" t="s">
        <v>4294</v>
      </c>
      <c r="BC1290">
        <v>0</v>
      </c>
      <c r="BE1290" t="s">
        <v>69</v>
      </c>
      <c r="BH1290" t="s">
        <v>2799</v>
      </c>
    </row>
    <row r="1291" hidden="1" spans="1:60">
      <c r="A1291" t="s">
        <v>4295</v>
      </c>
      <c r="B1291">
        <v>10000</v>
      </c>
      <c r="C1291">
        <v>20000</v>
      </c>
      <c r="D1291" s="2">
        <v>45929</v>
      </c>
      <c r="E1291" t="s">
        <v>61</v>
      </c>
      <c r="F1291" s="3">
        <v>0.454398148148148</v>
      </c>
      <c r="G1291" t="s">
        <v>4296</v>
      </c>
      <c r="I1291">
        <v>1</v>
      </c>
      <c r="J1291" t="s">
        <v>64</v>
      </c>
      <c r="K1291">
        <v>113</v>
      </c>
      <c r="L1291" t="s">
        <v>5755</v>
      </c>
      <c r="M1291" t="s">
        <v>5666</v>
      </c>
      <c r="N1291" t="s">
        <v>295</v>
      </c>
      <c r="O1291" s="5">
        <v>98334</v>
      </c>
      <c r="R1291" s="2">
        <v>45919</v>
      </c>
      <c r="T1291">
        <v>3</v>
      </c>
      <c r="U1291" s="5">
        <v>295002</v>
      </c>
      <c r="V1291" t="s">
        <v>66</v>
      </c>
      <c r="W1291" t="s">
        <v>4297</v>
      </c>
      <c r="X1291">
        <v>0</v>
      </c>
      <c r="Y1291" s="5">
        <v>294975</v>
      </c>
      <c r="Z1291">
        <v>27</v>
      </c>
      <c r="AA1291">
        <v>0</v>
      </c>
      <c r="AB1291">
        <v>0</v>
      </c>
      <c r="AC1291">
        <v>0</v>
      </c>
      <c r="AF1291">
        <v>0</v>
      </c>
      <c r="AO1291" t="s">
        <v>4298</v>
      </c>
      <c r="AP1291" t="s">
        <v>3623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BA1291" t="s">
        <v>70</v>
      </c>
      <c r="BB1291" t="s">
        <v>4299</v>
      </c>
      <c r="BC1291">
        <v>0</v>
      </c>
      <c r="BE1291" t="s">
        <v>3623</v>
      </c>
      <c r="BH1291" t="s">
        <v>4300</v>
      </c>
    </row>
    <row r="1292" hidden="1" spans="1:60">
      <c r="A1292" t="s">
        <v>4301</v>
      </c>
      <c r="B1292">
        <v>10000</v>
      </c>
      <c r="C1292">
        <v>10000</v>
      </c>
      <c r="D1292" s="2">
        <v>45922</v>
      </c>
      <c r="E1292" t="s">
        <v>61</v>
      </c>
      <c r="F1292" t="s">
        <v>3580</v>
      </c>
      <c r="G1292" t="s">
        <v>1825</v>
      </c>
      <c r="I1292">
        <v>1</v>
      </c>
      <c r="J1292" t="s">
        <v>64</v>
      </c>
      <c r="K1292">
        <v>59</v>
      </c>
      <c r="L1292" t="s">
        <v>5757</v>
      </c>
      <c r="M1292" t="s">
        <v>5667</v>
      </c>
      <c r="N1292" t="s">
        <v>101</v>
      </c>
      <c r="O1292" s="5">
        <v>15000</v>
      </c>
      <c r="R1292" s="2">
        <v>45919</v>
      </c>
      <c r="T1292">
        <v>6</v>
      </c>
      <c r="U1292" s="5">
        <v>90000</v>
      </c>
      <c r="V1292" t="s">
        <v>66</v>
      </c>
      <c r="W1292" t="s">
        <v>4302</v>
      </c>
      <c r="X1292">
        <v>0</v>
      </c>
      <c r="Y1292" s="5">
        <v>90000</v>
      </c>
      <c r="Z1292">
        <v>0</v>
      </c>
      <c r="AA1292">
        <v>0</v>
      </c>
      <c r="AB1292">
        <v>0</v>
      </c>
      <c r="AC1292">
        <v>0</v>
      </c>
      <c r="AF1292">
        <v>0</v>
      </c>
      <c r="AO1292" t="s">
        <v>4303</v>
      </c>
      <c r="AP1292" t="s">
        <v>102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BA1292" t="s">
        <v>70</v>
      </c>
      <c r="BB1292" t="s">
        <v>4304</v>
      </c>
      <c r="BC1292">
        <v>0</v>
      </c>
      <c r="BE1292" t="s">
        <v>102</v>
      </c>
      <c r="BH1292" t="s">
        <v>4305</v>
      </c>
    </row>
    <row r="1293" hidden="1" spans="1:60">
      <c r="A1293" t="s">
        <v>4306</v>
      </c>
      <c r="B1293">
        <v>10000</v>
      </c>
      <c r="C1293">
        <v>10000</v>
      </c>
      <c r="D1293" s="2">
        <v>45919</v>
      </c>
      <c r="E1293" t="s">
        <v>61</v>
      </c>
      <c r="F1293" s="3">
        <v>0.4784375</v>
      </c>
      <c r="G1293" t="s">
        <v>1825</v>
      </c>
      <c r="I1293">
        <v>1</v>
      </c>
      <c r="J1293" t="s">
        <v>64</v>
      </c>
      <c r="K1293">
        <v>59</v>
      </c>
      <c r="L1293" t="s">
        <v>5757</v>
      </c>
      <c r="M1293" t="s">
        <v>5667</v>
      </c>
      <c r="N1293" t="s">
        <v>101</v>
      </c>
      <c r="O1293" s="5">
        <v>5000</v>
      </c>
      <c r="R1293" s="2">
        <v>45919</v>
      </c>
      <c r="T1293">
        <v>6</v>
      </c>
      <c r="U1293" s="5">
        <v>30000</v>
      </c>
      <c r="V1293" t="s">
        <v>66</v>
      </c>
      <c r="W1293" t="s">
        <v>4307</v>
      </c>
      <c r="X1293">
        <v>0</v>
      </c>
      <c r="Y1293" s="5">
        <v>30000</v>
      </c>
      <c r="Z1293">
        <v>0</v>
      </c>
      <c r="AA1293">
        <v>0</v>
      </c>
      <c r="AB1293">
        <v>0</v>
      </c>
      <c r="AC1293">
        <v>0</v>
      </c>
      <c r="AF1293">
        <v>0</v>
      </c>
      <c r="AO1293" t="s">
        <v>4308</v>
      </c>
      <c r="AP1293" t="s">
        <v>102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BA1293" t="s">
        <v>70</v>
      </c>
      <c r="BB1293" t="s">
        <v>4309</v>
      </c>
      <c r="BC1293">
        <v>0</v>
      </c>
      <c r="BE1293" t="s">
        <v>102</v>
      </c>
      <c r="BH1293" t="s">
        <v>4310</v>
      </c>
    </row>
    <row r="1294" hidden="1" spans="1:60">
      <c r="A1294" t="s">
        <v>3630</v>
      </c>
      <c r="B1294">
        <v>10000</v>
      </c>
      <c r="C1294">
        <v>20000</v>
      </c>
      <c r="D1294" s="2">
        <v>45925</v>
      </c>
      <c r="E1294" t="s">
        <v>61</v>
      </c>
      <c r="F1294" t="s">
        <v>4311</v>
      </c>
      <c r="G1294" t="s">
        <v>3632</v>
      </c>
      <c r="I1294">
        <v>1</v>
      </c>
      <c r="J1294" t="s">
        <v>64</v>
      </c>
      <c r="K1294">
        <v>103</v>
      </c>
      <c r="L1294" t="s">
        <v>5779</v>
      </c>
      <c r="M1294" t="s">
        <v>5662</v>
      </c>
      <c r="N1294" t="s">
        <v>1117</v>
      </c>
      <c r="O1294" s="5">
        <v>36250</v>
      </c>
      <c r="R1294" s="2">
        <v>45919</v>
      </c>
      <c r="T1294">
        <v>8</v>
      </c>
      <c r="U1294" s="5">
        <v>290000</v>
      </c>
      <c r="V1294" t="s">
        <v>66</v>
      </c>
      <c r="W1294" t="s">
        <v>1118</v>
      </c>
      <c r="X1294">
        <v>0</v>
      </c>
      <c r="Y1294" s="5">
        <v>290000</v>
      </c>
      <c r="Z1294">
        <v>0</v>
      </c>
      <c r="AA1294">
        <v>0</v>
      </c>
      <c r="AB1294">
        <v>0</v>
      </c>
      <c r="AC1294">
        <v>0</v>
      </c>
      <c r="AF1294">
        <v>0</v>
      </c>
      <c r="AO1294" t="s">
        <v>1119</v>
      </c>
      <c r="AP1294" t="s">
        <v>498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BA1294" t="s">
        <v>70</v>
      </c>
      <c r="BB1294" t="s">
        <v>3633</v>
      </c>
      <c r="BC1294">
        <v>0</v>
      </c>
      <c r="BE1294" t="s">
        <v>498</v>
      </c>
      <c r="BH1294" t="s">
        <v>3634</v>
      </c>
    </row>
    <row r="1295" hidden="1" spans="1:60">
      <c r="A1295" t="s">
        <v>3630</v>
      </c>
      <c r="B1295">
        <v>20000</v>
      </c>
      <c r="C1295">
        <v>10000</v>
      </c>
      <c r="D1295" s="2">
        <v>45925</v>
      </c>
      <c r="E1295" t="s">
        <v>61</v>
      </c>
      <c r="F1295" t="s">
        <v>4311</v>
      </c>
      <c r="G1295" t="s">
        <v>3632</v>
      </c>
      <c r="I1295">
        <v>1</v>
      </c>
      <c r="J1295" t="s">
        <v>64</v>
      </c>
      <c r="K1295">
        <v>103</v>
      </c>
      <c r="L1295" t="s">
        <v>5779</v>
      </c>
      <c r="M1295" t="s">
        <v>5662</v>
      </c>
      <c r="N1295" t="s">
        <v>1117</v>
      </c>
      <c r="O1295" s="5">
        <v>25000</v>
      </c>
      <c r="R1295" s="2">
        <v>45919</v>
      </c>
      <c r="T1295">
        <v>8</v>
      </c>
      <c r="U1295" s="5">
        <v>200000</v>
      </c>
      <c r="V1295" t="s">
        <v>66</v>
      </c>
      <c r="W1295" t="s">
        <v>1118</v>
      </c>
      <c r="X1295">
        <v>0</v>
      </c>
      <c r="Y1295" s="5">
        <v>200000</v>
      </c>
      <c r="Z1295">
        <v>0</v>
      </c>
      <c r="AA1295">
        <v>0</v>
      </c>
      <c r="AB1295">
        <v>0</v>
      </c>
      <c r="AC1295">
        <v>0</v>
      </c>
      <c r="AF1295">
        <v>0</v>
      </c>
      <c r="AO1295" t="s">
        <v>1119</v>
      </c>
      <c r="AP1295" t="s">
        <v>498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BA1295" t="s">
        <v>70</v>
      </c>
      <c r="BB1295" t="s">
        <v>3633</v>
      </c>
      <c r="BC1295">
        <v>0</v>
      </c>
      <c r="BE1295" t="s">
        <v>498</v>
      </c>
      <c r="BH1295" t="s">
        <v>3634</v>
      </c>
    </row>
    <row r="1296" hidden="1" spans="1:60">
      <c r="A1296" t="s">
        <v>3630</v>
      </c>
      <c r="B1296">
        <v>20000</v>
      </c>
      <c r="C1296">
        <v>20000</v>
      </c>
      <c r="D1296" s="2">
        <v>45925</v>
      </c>
      <c r="E1296" t="s">
        <v>61</v>
      </c>
      <c r="F1296" t="s">
        <v>4311</v>
      </c>
      <c r="G1296" t="s">
        <v>3632</v>
      </c>
      <c r="I1296">
        <v>1</v>
      </c>
      <c r="J1296" t="s">
        <v>64</v>
      </c>
      <c r="K1296">
        <v>103</v>
      </c>
      <c r="L1296" t="s">
        <v>5779</v>
      </c>
      <c r="M1296" t="s">
        <v>5662</v>
      </c>
      <c r="N1296" t="s">
        <v>1552</v>
      </c>
      <c r="O1296" s="5">
        <v>28750</v>
      </c>
      <c r="R1296" s="2">
        <v>45919</v>
      </c>
      <c r="T1296">
        <v>8</v>
      </c>
      <c r="U1296" s="5">
        <v>230000</v>
      </c>
      <c r="V1296" t="s">
        <v>66</v>
      </c>
      <c r="W1296" t="s">
        <v>1118</v>
      </c>
      <c r="X1296">
        <v>0</v>
      </c>
      <c r="Y1296" s="5">
        <v>230000</v>
      </c>
      <c r="Z1296">
        <v>0</v>
      </c>
      <c r="AA1296">
        <v>0</v>
      </c>
      <c r="AB1296">
        <v>0</v>
      </c>
      <c r="AC1296">
        <v>0</v>
      </c>
      <c r="AF1296">
        <v>0</v>
      </c>
      <c r="AO1296" t="s">
        <v>1119</v>
      </c>
      <c r="AP1296" t="s">
        <v>498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BA1296" t="s">
        <v>70</v>
      </c>
      <c r="BB1296" t="s">
        <v>3633</v>
      </c>
      <c r="BC1296">
        <v>0</v>
      </c>
      <c r="BE1296" t="s">
        <v>498</v>
      </c>
      <c r="BH1296" t="s">
        <v>3634</v>
      </c>
    </row>
    <row r="1297" hidden="1" spans="1:60">
      <c r="A1297" t="s">
        <v>4312</v>
      </c>
      <c r="B1297">
        <v>10000</v>
      </c>
      <c r="C1297">
        <v>30000</v>
      </c>
      <c r="D1297" s="2">
        <v>45922</v>
      </c>
      <c r="E1297" t="s">
        <v>61</v>
      </c>
      <c r="F1297" t="s">
        <v>4152</v>
      </c>
      <c r="G1297" t="s">
        <v>4313</v>
      </c>
      <c r="I1297">
        <v>1</v>
      </c>
      <c r="J1297" t="s">
        <v>64</v>
      </c>
      <c r="K1297">
        <v>78</v>
      </c>
      <c r="L1297" t="s">
        <v>5764</v>
      </c>
      <c r="M1297" t="s">
        <v>5667</v>
      </c>
      <c r="N1297" t="s">
        <v>261</v>
      </c>
      <c r="O1297" s="5">
        <v>3572</v>
      </c>
      <c r="R1297" s="2">
        <v>45919</v>
      </c>
      <c r="T1297">
        <v>14</v>
      </c>
      <c r="U1297" s="5">
        <v>50008</v>
      </c>
      <c r="V1297" t="s">
        <v>66</v>
      </c>
      <c r="W1297" t="s">
        <v>4314</v>
      </c>
      <c r="X1297">
        <v>0</v>
      </c>
      <c r="Y1297" s="5">
        <v>50000</v>
      </c>
      <c r="Z1297">
        <v>8</v>
      </c>
      <c r="AA1297">
        <v>0</v>
      </c>
      <c r="AB1297">
        <v>0</v>
      </c>
      <c r="AC1297">
        <v>0</v>
      </c>
      <c r="AF1297">
        <v>0</v>
      </c>
      <c r="AO1297" t="s">
        <v>4315</v>
      </c>
      <c r="AP1297" t="s">
        <v>4316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BA1297" t="s">
        <v>70</v>
      </c>
      <c r="BB1297" t="s">
        <v>4317</v>
      </c>
      <c r="BC1297">
        <v>0</v>
      </c>
      <c r="BE1297" t="s">
        <v>4316</v>
      </c>
      <c r="BH1297" t="s">
        <v>4318</v>
      </c>
    </row>
    <row r="1298" hidden="1" spans="1:60">
      <c r="A1298" t="s">
        <v>4319</v>
      </c>
      <c r="B1298">
        <v>10000</v>
      </c>
      <c r="C1298">
        <v>10000</v>
      </c>
      <c r="D1298" s="2">
        <v>45922</v>
      </c>
      <c r="E1298" t="s">
        <v>61</v>
      </c>
      <c r="F1298" t="s">
        <v>4320</v>
      </c>
      <c r="G1298" t="s">
        <v>4321</v>
      </c>
      <c r="I1298">
        <v>1</v>
      </c>
      <c r="J1298" t="s">
        <v>64</v>
      </c>
      <c r="K1298">
        <v>75</v>
      </c>
      <c r="L1298" t="s">
        <v>5783</v>
      </c>
      <c r="M1298" t="s">
        <v>5662</v>
      </c>
      <c r="N1298" t="s">
        <v>295</v>
      </c>
      <c r="O1298" s="5">
        <v>21539</v>
      </c>
      <c r="R1298" s="2">
        <v>45919</v>
      </c>
      <c r="T1298">
        <v>13</v>
      </c>
      <c r="U1298" s="5">
        <v>280007</v>
      </c>
      <c r="V1298" t="s">
        <v>66</v>
      </c>
      <c r="W1298" t="s">
        <v>1530</v>
      </c>
      <c r="X1298">
        <v>0</v>
      </c>
      <c r="Y1298" s="5">
        <v>280000</v>
      </c>
      <c r="Z1298">
        <v>7</v>
      </c>
      <c r="AA1298">
        <v>0</v>
      </c>
      <c r="AB1298">
        <v>0</v>
      </c>
      <c r="AC1298">
        <v>0</v>
      </c>
      <c r="AF1298">
        <v>0</v>
      </c>
      <c r="AO1298" t="s">
        <v>1531</v>
      </c>
      <c r="AP1298" t="s">
        <v>271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BA1298" t="s">
        <v>70</v>
      </c>
      <c r="BB1298" t="s">
        <v>4322</v>
      </c>
      <c r="BC1298">
        <v>0</v>
      </c>
      <c r="BE1298" t="s">
        <v>271</v>
      </c>
      <c r="BH1298" t="s">
        <v>4323</v>
      </c>
    </row>
    <row r="1299" hidden="1" spans="1:60">
      <c r="A1299" t="s">
        <v>2290</v>
      </c>
      <c r="B1299">
        <v>10000</v>
      </c>
      <c r="C1299">
        <v>30000</v>
      </c>
      <c r="D1299" s="2">
        <v>45919</v>
      </c>
      <c r="E1299" t="s">
        <v>61</v>
      </c>
      <c r="F1299" s="3">
        <v>0.436597222222222</v>
      </c>
      <c r="G1299">
        <v>10745205116</v>
      </c>
      <c r="I1299">
        <v>3</v>
      </c>
      <c r="J1299" t="s">
        <v>64</v>
      </c>
      <c r="K1299">
        <v>85</v>
      </c>
      <c r="L1299" t="s">
        <v>5761</v>
      </c>
      <c r="M1299" t="s">
        <v>5661</v>
      </c>
      <c r="N1299" t="s">
        <v>157</v>
      </c>
      <c r="O1299" s="5">
        <v>1819</v>
      </c>
      <c r="R1299" s="2">
        <v>45919</v>
      </c>
      <c r="T1299">
        <v>11</v>
      </c>
      <c r="U1299" s="5">
        <v>20009</v>
      </c>
      <c r="V1299" t="s">
        <v>66</v>
      </c>
      <c r="W1299" t="s">
        <v>2274</v>
      </c>
      <c r="X1299">
        <v>0</v>
      </c>
      <c r="Y1299" s="5">
        <v>20000</v>
      </c>
      <c r="Z1299">
        <v>9</v>
      </c>
      <c r="AA1299">
        <v>0</v>
      </c>
      <c r="AB1299">
        <v>0</v>
      </c>
      <c r="AC1299">
        <v>0</v>
      </c>
      <c r="AF1299">
        <v>0</v>
      </c>
      <c r="AO1299" t="s">
        <v>2275</v>
      </c>
      <c r="AP1299" t="s">
        <v>151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BA1299" t="s">
        <v>70</v>
      </c>
      <c r="BB1299" t="s">
        <v>2291</v>
      </c>
      <c r="BC1299">
        <v>0</v>
      </c>
      <c r="BE1299" t="s">
        <v>151</v>
      </c>
      <c r="BH1299" t="s">
        <v>2292</v>
      </c>
    </row>
    <row r="1300" hidden="1" spans="1:60">
      <c r="A1300" t="s">
        <v>3648</v>
      </c>
      <c r="B1300">
        <v>10000</v>
      </c>
      <c r="C1300">
        <v>30000</v>
      </c>
      <c r="D1300" s="2">
        <v>45922</v>
      </c>
      <c r="E1300" t="s">
        <v>61</v>
      </c>
      <c r="F1300" t="s">
        <v>3649</v>
      </c>
      <c r="G1300">
        <v>10745205116</v>
      </c>
      <c r="I1300">
        <v>3</v>
      </c>
      <c r="J1300" t="s">
        <v>64</v>
      </c>
      <c r="K1300">
        <v>85</v>
      </c>
      <c r="L1300" t="s">
        <v>5761</v>
      </c>
      <c r="M1300" t="s">
        <v>5661</v>
      </c>
      <c r="N1300" t="s">
        <v>157</v>
      </c>
      <c r="O1300" s="5">
        <v>8000</v>
      </c>
      <c r="R1300" s="2">
        <v>45919</v>
      </c>
      <c r="T1300">
        <v>11</v>
      </c>
      <c r="U1300" s="5">
        <v>88000</v>
      </c>
      <c r="V1300" t="s">
        <v>66</v>
      </c>
      <c r="W1300" t="s">
        <v>3493</v>
      </c>
      <c r="X1300">
        <v>0</v>
      </c>
      <c r="Y1300" s="5">
        <v>80000</v>
      </c>
      <c r="Z1300" s="5">
        <v>8000</v>
      </c>
      <c r="AA1300">
        <v>0</v>
      </c>
      <c r="AB1300">
        <v>0</v>
      </c>
      <c r="AC1300">
        <v>0</v>
      </c>
      <c r="AF1300">
        <v>0</v>
      </c>
      <c r="AO1300" t="s">
        <v>3494</v>
      </c>
      <c r="AP1300" t="s">
        <v>151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BA1300" t="s">
        <v>70</v>
      </c>
      <c r="BB1300" t="s">
        <v>3650</v>
      </c>
      <c r="BC1300">
        <v>0</v>
      </c>
      <c r="BE1300" t="s">
        <v>151</v>
      </c>
      <c r="BH1300" t="s">
        <v>3651</v>
      </c>
    </row>
    <row r="1301" hidden="1" spans="1:60">
      <c r="A1301" t="s">
        <v>2551</v>
      </c>
      <c r="B1301">
        <v>10000</v>
      </c>
      <c r="C1301">
        <v>30000</v>
      </c>
      <c r="D1301" s="2">
        <v>45922</v>
      </c>
      <c r="E1301" t="s">
        <v>61</v>
      </c>
      <c r="F1301" t="s">
        <v>2552</v>
      </c>
      <c r="G1301">
        <v>10745205115</v>
      </c>
      <c r="I1301">
        <v>3</v>
      </c>
      <c r="J1301" t="s">
        <v>64</v>
      </c>
      <c r="K1301">
        <v>85</v>
      </c>
      <c r="L1301" t="s">
        <v>5761</v>
      </c>
      <c r="M1301" t="s">
        <v>5661</v>
      </c>
      <c r="N1301" t="s">
        <v>157</v>
      </c>
      <c r="O1301" s="5">
        <v>8000</v>
      </c>
      <c r="R1301" s="2">
        <v>45919</v>
      </c>
      <c r="T1301">
        <v>11</v>
      </c>
      <c r="U1301" s="5">
        <v>88000</v>
      </c>
      <c r="V1301" t="s">
        <v>66</v>
      </c>
      <c r="W1301" t="s">
        <v>2553</v>
      </c>
      <c r="X1301">
        <v>0</v>
      </c>
      <c r="Y1301" s="5">
        <v>80000</v>
      </c>
      <c r="Z1301" s="5">
        <v>8000</v>
      </c>
      <c r="AA1301">
        <v>0</v>
      </c>
      <c r="AB1301">
        <v>0</v>
      </c>
      <c r="AC1301">
        <v>0</v>
      </c>
      <c r="AF1301">
        <v>0</v>
      </c>
      <c r="AO1301" t="s">
        <v>2554</v>
      </c>
      <c r="AP1301" t="s">
        <v>151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BA1301" t="s">
        <v>70</v>
      </c>
      <c r="BB1301" t="s">
        <v>2555</v>
      </c>
      <c r="BC1301">
        <v>0</v>
      </c>
      <c r="BE1301" t="s">
        <v>151</v>
      </c>
      <c r="BH1301" t="s">
        <v>2556</v>
      </c>
    </row>
    <row r="1302" hidden="1" spans="1:60">
      <c r="A1302" t="s">
        <v>2557</v>
      </c>
      <c r="B1302">
        <v>10000</v>
      </c>
      <c r="C1302">
        <v>30000</v>
      </c>
      <c r="D1302" s="2">
        <v>45919</v>
      </c>
      <c r="E1302" t="s">
        <v>61</v>
      </c>
      <c r="F1302" t="s">
        <v>2558</v>
      </c>
      <c r="G1302">
        <v>10745205117</v>
      </c>
      <c r="I1302">
        <v>3</v>
      </c>
      <c r="J1302" t="s">
        <v>64</v>
      </c>
      <c r="K1302">
        <v>85</v>
      </c>
      <c r="L1302" t="s">
        <v>5761</v>
      </c>
      <c r="M1302" t="s">
        <v>5661</v>
      </c>
      <c r="N1302" t="s">
        <v>157</v>
      </c>
      <c r="O1302" s="5">
        <v>8000</v>
      </c>
      <c r="R1302" s="2">
        <v>45919</v>
      </c>
      <c r="T1302">
        <v>11</v>
      </c>
      <c r="U1302" s="5">
        <v>88000</v>
      </c>
      <c r="V1302" t="s">
        <v>66</v>
      </c>
      <c r="W1302" t="s">
        <v>972</v>
      </c>
      <c r="X1302">
        <v>0</v>
      </c>
      <c r="Y1302" s="5">
        <v>80000</v>
      </c>
      <c r="Z1302" s="5">
        <v>8000</v>
      </c>
      <c r="AA1302">
        <v>0</v>
      </c>
      <c r="AB1302">
        <v>0</v>
      </c>
      <c r="AC1302">
        <v>0</v>
      </c>
      <c r="AF1302">
        <v>0</v>
      </c>
      <c r="AO1302" t="s">
        <v>973</v>
      </c>
      <c r="AP1302" t="s">
        <v>151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BA1302" t="s">
        <v>70</v>
      </c>
      <c r="BB1302" t="s">
        <v>2559</v>
      </c>
      <c r="BC1302">
        <v>0</v>
      </c>
      <c r="BE1302" t="s">
        <v>151</v>
      </c>
      <c r="BH1302" t="s">
        <v>2560</v>
      </c>
    </row>
    <row r="1303" hidden="1" spans="1:60">
      <c r="A1303" t="s">
        <v>4324</v>
      </c>
      <c r="B1303">
        <v>10000</v>
      </c>
      <c r="C1303">
        <v>10000</v>
      </c>
      <c r="D1303" s="2">
        <v>45919</v>
      </c>
      <c r="E1303" t="s">
        <v>61</v>
      </c>
      <c r="F1303" t="s">
        <v>4325</v>
      </c>
      <c r="G1303" t="s">
        <v>4326</v>
      </c>
      <c r="I1303">
        <v>1</v>
      </c>
      <c r="J1303" t="s">
        <v>64</v>
      </c>
      <c r="K1303">
        <v>78</v>
      </c>
      <c r="L1303" t="s">
        <v>5764</v>
      </c>
      <c r="M1303" t="s">
        <v>5667</v>
      </c>
      <c r="N1303" t="s">
        <v>261</v>
      </c>
      <c r="O1303">
        <v>566</v>
      </c>
      <c r="R1303" s="2">
        <v>45919</v>
      </c>
      <c r="T1303">
        <v>1</v>
      </c>
      <c r="U1303">
        <v>566</v>
      </c>
      <c r="V1303" t="s">
        <v>66</v>
      </c>
      <c r="W1303" t="s">
        <v>4327</v>
      </c>
      <c r="X1303">
        <v>0</v>
      </c>
      <c r="Y1303">
        <v>566</v>
      </c>
      <c r="Z1303">
        <v>0</v>
      </c>
      <c r="AA1303">
        <v>0</v>
      </c>
      <c r="AB1303">
        <v>0</v>
      </c>
      <c r="AC1303">
        <v>0</v>
      </c>
      <c r="AF1303">
        <v>0</v>
      </c>
      <c r="AO1303" t="s">
        <v>4328</v>
      </c>
      <c r="AP1303" t="s">
        <v>4329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BA1303" t="s">
        <v>70</v>
      </c>
      <c r="BB1303" t="s">
        <v>4330</v>
      </c>
      <c r="BC1303">
        <v>0</v>
      </c>
      <c r="BE1303" t="s">
        <v>4329</v>
      </c>
      <c r="BH1303" t="s">
        <v>4331</v>
      </c>
    </row>
    <row r="1304" hidden="1" spans="1:60">
      <c r="A1304" t="s">
        <v>4332</v>
      </c>
      <c r="B1304">
        <v>10000</v>
      </c>
      <c r="C1304">
        <v>10000</v>
      </c>
      <c r="D1304" s="2">
        <v>45919</v>
      </c>
      <c r="E1304" t="s">
        <v>61</v>
      </c>
      <c r="F1304" t="s">
        <v>4325</v>
      </c>
      <c r="G1304" t="s">
        <v>4333</v>
      </c>
      <c r="I1304">
        <v>1</v>
      </c>
      <c r="J1304" t="s">
        <v>64</v>
      </c>
      <c r="K1304">
        <v>78</v>
      </c>
      <c r="L1304" t="s">
        <v>5764</v>
      </c>
      <c r="M1304" t="s">
        <v>5667</v>
      </c>
      <c r="N1304" t="s">
        <v>261</v>
      </c>
      <c r="O1304">
        <v>570</v>
      </c>
      <c r="R1304" s="2">
        <v>45919</v>
      </c>
      <c r="T1304">
        <v>1</v>
      </c>
      <c r="U1304">
        <v>570</v>
      </c>
      <c r="V1304" t="s">
        <v>66</v>
      </c>
      <c r="W1304" t="s">
        <v>4334</v>
      </c>
      <c r="X1304">
        <v>0</v>
      </c>
      <c r="Y1304">
        <v>570</v>
      </c>
      <c r="Z1304">
        <v>0</v>
      </c>
      <c r="AA1304">
        <v>0</v>
      </c>
      <c r="AB1304">
        <v>0</v>
      </c>
      <c r="AC1304">
        <v>0</v>
      </c>
      <c r="AF1304">
        <v>0</v>
      </c>
      <c r="AO1304" t="s">
        <v>4335</v>
      </c>
      <c r="AP1304" t="s">
        <v>4329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BA1304" t="s">
        <v>70</v>
      </c>
      <c r="BB1304" t="s">
        <v>4336</v>
      </c>
      <c r="BC1304">
        <v>0</v>
      </c>
      <c r="BE1304" t="s">
        <v>4329</v>
      </c>
      <c r="BH1304" t="s">
        <v>4337</v>
      </c>
    </row>
    <row r="1305" hidden="1" spans="1:60">
      <c r="A1305" t="s">
        <v>4338</v>
      </c>
      <c r="B1305">
        <v>10000</v>
      </c>
      <c r="C1305">
        <v>10000</v>
      </c>
      <c r="D1305" s="2">
        <v>45919</v>
      </c>
      <c r="E1305" t="s">
        <v>61</v>
      </c>
      <c r="F1305" t="s">
        <v>4325</v>
      </c>
      <c r="G1305" t="s">
        <v>4326</v>
      </c>
      <c r="I1305">
        <v>1</v>
      </c>
      <c r="J1305" t="s">
        <v>64</v>
      </c>
      <c r="K1305">
        <v>78</v>
      </c>
      <c r="L1305" t="s">
        <v>5764</v>
      </c>
      <c r="M1305" t="s">
        <v>5667</v>
      </c>
      <c r="N1305" t="s">
        <v>261</v>
      </c>
      <c r="O1305">
        <v>567</v>
      </c>
      <c r="R1305" s="2">
        <v>45919</v>
      </c>
      <c r="T1305">
        <v>1</v>
      </c>
      <c r="U1305">
        <v>567</v>
      </c>
      <c r="V1305" t="s">
        <v>66</v>
      </c>
      <c r="W1305" t="s">
        <v>4339</v>
      </c>
      <c r="X1305">
        <v>0</v>
      </c>
      <c r="Y1305">
        <v>567</v>
      </c>
      <c r="Z1305">
        <v>0</v>
      </c>
      <c r="AA1305">
        <v>0</v>
      </c>
      <c r="AB1305">
        <v>0</v>
      </c>
      <c r="AC1305">
        <v>0</v>
      </c>
      <c r="AF1305">
        <v>0</v>
      </c>
      <c r="AO1305" t="s">
        <v>4340</v>
      </c>
      <c r="AP1305" t="s">
        <v>4329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BA1305" t="s">
        <v>70</v>
      </c>
      <c r="BB1305" t="s">
        <v>4341</v>
      </c>
      <c r="BC1305">
        <v>0</v>
      </c>
      <c r="BE1305" t="s">
        <v>4329</v>
      </c>
      <c r="BH1305" t="s">
        <v>4342</v>
      </c>
    </row>
    <row r="1306" hidden="1" spans="1:60">
      <c r="A1306" t="s">
        <v>4343</v>
      </c>
      <c r="B1306">
        <v>10000</v>
      </c>
      <c r="C1306">
        <v>10000</v>
      </c>
      <c r="D1306" s="2">
        <v>45923</v>
      </c>
      <c r="E1306" t="s">
        <v>61</v>
      </c>
      <c r="F1306" t="s">
        <v>4344</v>
      </c>
      <c r="G1306">
        <v>17190809010</v>
      </c>
      <c r="I1306">
        <v>1</v>
      </c>
      <c r="J1306" t="s">
        <v>64</v>
      </c>
      <c r="K1306">
        <v>68</v>
      </c>
      <c r="L1306" t="s">
        <v>5785</v>
      </c>
      <c r="M1306" t="s">
        <v>5662</v>
      </c>
      <c r="N1306" t="s">
        <v>1999</v>
      </c>
      <c r="O1306" s="5">
        <v>25000</v>
      </c>
      <c r="R1306" s="2">
        <v>45919</v>
      </c>
      <c r="T1306">
        <v>2</v>
      </c>
      <c r="U1306" s="5">
        <v>50000</v>
      </c>
      <c r="V1306" t="s">
        <v>66</v>
      </c>
      <c r="W1306" t="s">
        <v>3928</v>
      </c>
      <c r="X1306">
        <v>0</v>
      </c>
      <c r="Y1306" s="5">
        <v>50000</v>
      </c>
      <c r="Z1306">
        <v>0</v>
      </c>
      <c r="AA1306">
        <v>0</v>
      </c>
      <c r="AB1306">
        <v>0</v>
      </c>
      <c r="AC1306">
        <v>0</v>
      </c>
      <c r="AF1306">
        <v>0</v>
      </c>
      <c r="AO1306" t="s">
        <v>3929</v>
      </c>
      <c r="AP1306" t="s">
        <v>264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BA1306" t="s">
        <v>70</v>
      </c>
      <c r="BB1306" t="s">
        <v>4345</v>
      </c>
      <c r="BC1306">
        <v>0</v>
      </c>
      <c r="BE1306" t="s">
        <v>264</v>
      </c>
      <c r="BH1306" t="s">
        <v>4346</v>
      </c>
    </row>
    <row r="1307" hidden="1" spans="1:60">
      <c r="A1307" t="s">
        <v>4347</v>
      </c>
      <c r="B1307">
        <v>10000</v>
      </c>
      <c r="C1307">
        <v>10000</v>
      </c>
      <c r="D1307" s="2">
        <v>45922</v>
      </c>
      <c r="E1307" t="s">
        <v>61</v>
      </c>
      <c r="F1307" t="s">
        <v>4320</v>
      </c>
      <c r="G1307" t="s">
        <v>4348</v>
      </c>
      <c r="I1307">
        <v>1</v>
      </c>
      <c r="J1307" t="s">
        <v>64</v>
      </c>
      <c r="K1307">
        <v>62</v>
      </c>
      <c r="L1307" t="s">
        <v>5774</v>
      </c>
      <c r="M1307" t="s">
        <v>5662</v>
      </c>
      <c r="N1307" t="s">
        <v>703</v>
      </c>
      <c r="O1307" s="5">
        <v>40000</v>
      </c>
      <c r="R1307" s="2">
        <v>45919</v>
      </c>
      <c r="T1307">
        <v>1</v>
      </c>
      <c r="U1307" s="5">
        <v>40000</v>
      </c>
      <c r="V1307" t="s">
        <v>66</v>
      </c>
      <c r="W1307" t="s">
        <v>704</v>
      </c>
      <c r="X1307">
        <v>0</v>
      </c>
      <c r="Y1307" s="5">
        <v>40000</v>
      </c>
      <c r="Z1307">
        <v>0</v>
      </c>
      <c r="AA1307">
        <v>0</v>
      </c>
      <c r="AB1307">
        <v>0</v>
      </c>
      <c r="AC1307">
        <v>0</v>
      </c>
      <c r="AF1307">
        <v>0</v>
      </c>
      <c r="AO1307" t="s">
        <v>705</v>
      </c>
      <c r="AP1307" t="s">
        <v>264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BA1307" t="s">
        <v>70</v>
      </c>
      <c r="BB1307" t="s">
        <v>4349</v>
      </c>
      <c r="BC1307">
        <v>0</v>
      </c>
      <c r="BE1307" t="s">
        <v>264</v>
      </c>
      <c r="BH1307" t="s">
        <v>4350</v>
      </c>
    </row>
    <row r="1308" hidden="1" spans="1:60">
      <c r="A1308" t="s">
        <v>4347</v>
      </c>
      <c r="B1308">
        <v>10000</v>
      </c>
      <c r="C1308">
        <v>20000</v>
      </c>
      <c r="D1308" s="2">
        <v>45922</v>
      </c>
      <c r="E1308" t="s">
        <v>61</v>
      </c>
      <c r="F1308" t="s">
        <v>4320</v>
      </c>
      <c r="G1308" t="s">
        <v>4348</v>
      </c>
      <c r="I1308">
        <v>1</v>
      </c>
      <c r="J1308" t="s">
        <v>64</v>
      </c>
      <c r="K1308">
        <v>62</v>
      </c>
      <c r="L1308" t="s">
        <v>5774</v>
      </c>
      <c r="M1308" t="s">
        <v>5662</v>
      </c>
      <c r="N1308" t="s">
        <v>667</v>
      </c>
      <c r="O1308" s="5">
        <v>40000</v>
      </c>
      <c r="R1308" s="2">
        <v>45919</v>
      </c>
      <c r="T1308">
        <v>1</v>
      </c>
      <c r="U1308" s="5">
        <v>40000</v>
      </c>
      <c r="V1308" t="s">
        <v>66</v>
      </c>
      <c r="W1308" t="s">
        <v>704</v>
      </c>
      <c r="X1308">
        <v>0</v>
      </c>
      <c r="Y1308" s="5">
        <v>40000</v>
      </c>
      <c r="Z1308">
        <v>0</v>
      </c>
      <c r="AA1308">
        <v>0</v>
      </c>
      <c r="AB1308">
        <v>0</v>
      </c>
      <c r="AC1308">
        <v>0</v>
      </c>
      <c r="AF1308">
        <v>0</v>
      </c>
      <c r="AO1308" t="s">
        <v>705</v>
      </c>
      <c r="AP1308" t="s">
        <v>264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BA1308" t="s">
        <v>70</v>
      </c>
      <c r="BB1308" t="s">
        <v>4349</v>
      </c>
      <c r="BC1308">
        <v>0</v>
      </c>
      <c r="BE1308" t="s">
        <v>264</v>
      </c>
      <c r="BH1308" t="s">
        <v>4350</v>
      </c>
    </row>
    <row r="1309" hidden="1" spans="1:60">
      <c r="A1309" t="s">
        <v>4351</v>
      </c>
      <c r="B1309">
        <v>10000</v>
      </c>
      <c r="C1309">
        <v>10000</v>
      </c>
      <c r="D1309" s="2">
        <v>45923</v>
      </c>
      <c r="E1309" t="s">
        <v>61</v>
      </c>
      <c r="F1309" t="s">
        <v>4352</v>
      </c>
      <c r="G1309" t="s">
        <v>4353</v>
      </c>
      <c r="I1309">
        <v>1</v>
      </c>
      <c r="J1309" t="s">
        <v>64</v>
      </c>
      <c r="K1309">
        <v>79</v>
      </c>
      <c r="L1309" t="s">
        <v>5767</v>
      </c>
      <c r="M1309" t="s">
        <v>5665</v>
      </c>
      <c r="N1309" t="s">
        <v>876</v>
      </c>
      <c r="O1309" s="5">
        <v>1430</v>
      </c>
      <c r="R1309" s="2">
        <v>45919</v>
      </c>
      <c r="T1309">
        <v>24</v>
      </c>
      <c r="U1309" s="5">
        <v>34320</v>
      </c>
      <c r="V1309" t="s">
        <v>66</v>
      </c>
      <c r="W1309" t="s">
        <v>4354</v>
      </c>
      <c r="X1309">
        <v>0</v>
      </c>
      <c r="Y1309" s="5">
        <v>25000</v>
      </c>
      <c r="Z1309" s="5">
        <v>9320</v>
      </c>
      <c r="AA1309">
        <v>0</v>
      </c>
      <c r="AB1309">
        <v>0</v>
      </c>
      <c r="AC1309">
        <v>0</v>
      </c>
      <c r="AF1309">
        <v>0</v>
      </c>
      <c r="AO1309" t="s">
        <v>4355</v>
      </c>
      <c r="AP1309" t="s">
        <v>544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BA1309" t="s">
        <v>70</v>
      </c>
      <c r="BB1309" t="s">
        <v>4356</v>
      </c>
      <c r="BC1309">
        <v>0</v>
      </c>
      <c r="BE1309" t="s">
        <v>544</v>
      </c>
      <c r="BH1309" t="s">
        <v>559</v>
      </c>
    </row>
    <row r="1310" hidden="1" spans="1:60">
      <c r="A1310" t="s">
        <v>2344</v>
      </c>
      <c r="B1310">
        <v>10000</v>
      </c>
      <c r="C1310">
        <v>30000</v>
      </c>
      <c r="D1310" s="2">
        <v>45919</v>
      </c>
      <c r="E1310" t="s">
        <v>61</v>
      </c>
      <c r="F1310" t="s">
        <v>2345</v>
      </c>
      <c r="G1310">
        <v>10745205104</v>
      </c>
      <c r="I1310">
        <v>3</v>
      </c>
      <c r="J1310" t="s">
        <v>64</v>
      </c>
      <c r="K1310">
        <v>85</v>
      </c>
      <c r="L1310" t="s">
        <v>5761</v>
      </c>
      <c r="M1310" t="s">
        <v>5661</v>
      </c>
      <c r="N1310" t="s">
        <v>157</v>
      </c>
      <c r="O1310" s="5">
        <v>18182</v>
      </c>
      <c r="R1310" s="2">
        <v>45919</v>
      </c>
      <c r="T1310">
        <v>11</v>
      </c>
      <c r="U1310" s="5">
        <v>200002</v>
      </c>
      <c r="V1310" t="s">
        <v>66</v>
      </c>
      <c r="W1310" t="s">
        <v>2346</v>
      </c>
      <c r="X1310">
        <v>0</v>
      </c>
      <c r="Y1310" s="5">
        <v>200000</v>
      </c>
      <c r="Z1310">
        <v>2</v>
      </c>
      <c r="AA1310">
        <v>0</v>
      </c>
      <c r="AB1310">
        <v>0</v>
      </c>
      <c r="AC1310">
        <v>0</v>
      </c>
      <c r="AF1310">
        <v>0</v>
      </c>
      <c r="AO1310" t="s">
        <v>2347</v>
      </c>
      <c r="AP1310" t="s">
        <v>151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BA1310" t="s">
        <v>70</v>
      </c>
      <c r="BB1310" t="s">
        <v>2348</v>
      </c>
      <c r="BC1310">
        <v>0</v>
      </c>
      <c r="BE1310" t="s">
        <v>151</v>
      </c>
      <c r="BH1310" t="s">
        <v>2349</v>
      </c>
    </row>
    <row r="1311" hidden="1" spans="1:60">
      <c r="A1311" t="s">
        <v>4357</v>
      </c>
      <c r="B1311">
        <v>10000</v>
      </c>
      <c r="C1311">
        <v>10000</v>
      </c>
      <c r="D1311" s="2">
        <v>45919</v>
      </c>
      <c r="E1311" t="s">
        <v>61</v>
      </c>
      <c r="F1311" t="s">
        <v>4325</v>
      </c>
      <c r="G1311" t="s">
        <v>4333</v>
      </c>
      <c r="I1311">
        <v>1</v>
      </c>
      <c r="J1311" t="s">
        <v>64</v>
      </c>
      <c r="K1311">
        <v>78</v>
      </c>
      <c r="L1311" t="s">
        <v>5764</v>
      </c>
      <c r="M1311" t="s">
        <v>5667</v>
      </c>
      <c r="N1311" t="s">
        <v>261</v>
      </c>
      <c r="O1311">
        <v>577</v>
      </c>
      <c r="R1311" s="2">
        <v>45919</v>
      </c>
      <c r="T1311">
        <v>1</v>
      </c>
      <c r="U1311">
        <v>577</v>
      </c>
      <c r="V1311" t="s">
        <v>66</v>
      </c>
      <c r="W1311" t="s">
        <v>4358</v>
      </c>
      <c r="X1311">
        <v>0</v>
      </c>
      <c r="Y1311">
        <v>577</v>
      </c>
      <c r="Z1311">
        <v>0</v>
      </c>
      <c r="AA1311">
        <v>0</v>
      </c>
      <c r="AB1311">
        <v>0</v>
      </c>
      <c r="AC1311">
        <v>0</v>
      </c>
      <c r="AF1311">
        <v>0</v>
      </c>
      <c r="AO1311" t="s">
        <v>4359</v>
      </c>
      <c r="AP1311" t="s">
        <v>4329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BA1311" t="s">
        <v>70</v>
      </c>
      <c r="BB1311" t="s">
        <v>4360</v>
      </c>
      <c r="BC1311">
        <v>0</v>
      </c>
      <c r="BE1311" t="s">
        <v>4329</v>
      </c>
      <c r="BH1311" t="s">
        <v>4361</v>
      </c>
    </row>
    <row r="1312" hidden="1" spans="1:60">
      <c r="A1312" t="s">
        <v>2022</v>
      </c>
      <c r="B1312">
        <v>10000</v>
      </c>
      <c r="C1312">
        <v>20000</v>
      </c>
      <c r="D1312" s="2">
        <v>45922</v>
      </c>
      <c r="E1312" t="s">
        <v>61</v>
      </c>
      <c r="F1312" t="s">
        <v>2023</v>
      </c>
      <c r="G1312" t="s">
        <v>140</v>
      </c>
      <c r="I1312">
        <v>2</v>
      </c>
      <c r="J1312" t="s">
        <v>64</v>
      </c>
      <c r="K1312">
        <v>112</v>
      </c>
      <c r="L1312" t="s">
        <v>5781</v>
      </c>
      <c r="M1312" t="s">
        <v>5662</v>
      </c>
      <c r="N1312" t="s">
        <v>939</v>
      </c>
      <c r="O1312" s="5">
        <v>17500</v>
      </c>
      <c r="R1312" s="2">
        <v>45919</v>
      </c>
      <c r="T1312">
        <v>57</v>
      </c>
      <c r="U1312" s="5">
        <v>997500</v>
      </c>
      <c r="V1312" t="s">
        <v>66</v>
      </c>
      <c r="W1312" t="s">
        <v>2024</v>
      </c>
      <c r="X1312">
        <v>0</v>
      </c>
      <c r="Y1312" s="5">
        <v>900000</v>
      </c>
      <c r="Z1312" s="5">
        <v>97500</v>
      </c>
      <c r="AA1312">
        <v>0</v>
      </c>
      <c r="AB1312">
        <v>0</v>
      </c>
      <c r="AC1312">
        <v>0</v>
      </c>
      <c r="AF1312">
        <v>0</v>
      </c>
      <c r="AO1312" t="s">
        <v>2025</v>
      </c>
      <c r="AP1312" t="s">
        <v>363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BA1312" t="s">
        <v>70</v>
      </c>
      <c r="BB1312" t="s">
        <v>2026</v>
      </c>
      <c r="BC1312">
        <v>0</v>
      </c>
      <c r="BE1312" t="s">
        <v>363</v>
      </c>
      <c r="BH1312" t="s">
        <v>2027</v>
      </c>
    </row>
    <row r="1313" hidden="1" spans="1:60">
      <c r="A1313" t="s">
        <v>4362</v>
      </c>
      <c r="B1313">
        <v>10000</v>
      </c>
      <c r="C1313">
        <v>10000</v>
      </c>
      <c r="D1313" s="2">
        <v>45922</v>
      </c>
      <c r="E1313" t="s">
        <v>61</v>
      </c>
      <c r="F1313" t="s">
        <v>4363</v>
      </c>
      <c r="G1313" t="s">
        <v>4353</v>
      </c>
      <c r="I1313">
        <v>1</v>
      </c>
      <c r="J1313" t="s">
        <v>64</v>
      </c>
      <c r="K1313">
        <v>79</v>
      </c>
      <c r="L1313" t="s">
        <v>5767</v>
      </c>
      <c r="M1313" t="s">
        <v>5665</v>
      </c>
      <c r="N1313" t="s">
        <v>876</v>
      </c>
      <c r="O1313" s="5">
        <v>2387</v>
      </c>
      <c r="R1313" s="2">
        <v>45919</v>
      </c>
      <c r="T1313">
        <v>24</v>
      </c>
      <c r="U1313" s="5">
        <v>57288</v>
      </c>
      <c r="V1313" t="s">
        <v>66</v>
      </c>
      <c r="W1313" t="s">
        <v>4364</v>
      </c>
      <c r="X1313">
        <v>0</v>
      </c>
      <c r="Y1313" s="5">
        <v>50000</v>
      </c>
      <c r="Z1313" s="5">
        <v>7288</v>
      </c>
      <c r="AA1313">
        <v>0</v>
      </c>
      <c r="AB1313">
        <v>0</v>
      </c>
      <c r="AC1313">
        <v>0</v>
      </c>
      <c r="AF1313">
        <v>0</v>
      </c>
      <c r="AO1313" t="s">
        <v>4365</v>
      </c>
      <c r="AP1313" t="s">
        <v>544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BA1313" t="s">
        <v>70</v>
      </c>
      <c r="BB1313" t="s">
        <v>4366</v>
      </c>
      <c r="BC1313">
        <v>0</v>
      </c>
      <c r="BE1313" t="s">
        <v>544</v>
      </c>
      <c r="BH1313" t="s">
        <v>559</v>
      </c>
    </row>
    <row r="1314" hidden="1" spans="1:60">
      <c r="A1314" t="s">
        <v>4211</v>
      </c>
      <c r="B1314">
        <v>10000</v>
      </c>
      <c r="C1314">
        <v>20000</v>
      </c>
      <c r="D1314" s="2">
        <v>45923</v>
      </c>
      <c r="E1314" t="s">
        <v>61</v>
      </c>
      <c r="F1314" t="s">
        <v>4212</v>
      </c>
      <c r="G1314" t="s">
        <v>3204</v>
      </c>
      <c r="H1314" t="s">
        <v>3205</v>
      </c>
      <c r="I1314">
        <v>1</v>
      </c>
      <c r="J1314" t="s">
        <v>70</v>
      </c>
      <c r="K1314">
        <v>79</v>
      </c>
      <c r="L1314" t="s">
        <v>5767</v>
      </c>
      <c r="M1314" t="s">
        <v>5665</v>
      </c>
      <c r="N1314" t="s">
        <v>876</v>
      </c>
      <c r="O1314" s="5">
        <v>1247</v>
      </c>
      <c r="R1314" s="2">
        <v>45920</v>
      </c>
      <c r="T1314">
        <v>756</v>
      </c>
      <c r="U1314" s="5">
        <v>942732</v>
      </c>
      <c r="V1314" t="s">
        <v>66</v>
      </c>
      <c r="W1314" t="s">
        <v>3206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F1314">
        <v>0</v>
      </c>
      <c r="AJ1314" t="s">
        <v>70</v>
      </c>
      <c r="AK1314">
        <v>0</v>
      </c>
      <c r="AL1314" t="s">
        <v>70</v>
      </c>
      <c r="AO1314" t="s">
        <v>3207</v>
      </c>
      <c r="AP1314" t="s">
        <v>143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BA1314" t="s">
        <v>70</v>
      </c>
      <c r="BE1314" t="s">
        <v>143</v>
      </c>
      <c r="BH1314" t="s">
        <v>4213</v>
      </c>
    </row>
    <row r="1315" hidden="1" spans="1:60">
      <c r="A1315" t="s">
        <v>4211</v>
      </c>
      <c r="B1315">
        <v>10000</v>
      </c>
      <c r="C1315">
        <v>30000</v>
      </c>
      <c r="D1315" s="2">
        <v>45923</v>
      </c>
      <c r="E1315" t="s">
        <v>61</v>
      </c>
      <c r="F1315" t="s">
        <v>4212</v>
      </c>
      <c r="G1315" t="s">
        <v>3204</v>
      </c>
      <c r="H1315" t="s">
        <v>3205</v>
      </c>
      <c r="I1315">
        <v>2</v>
      </c>
      <c r="J1315" t="s">
        <v>70</v>
      </c>
      <c r="K1315">
        <v>86</v>
      </c>
      <c r="L1315" t="s">
        <v>5756</v>
      </c>
      <c r="M1315" t="s">
        <v>5666</v>
      </c>
      <c r="N1315" t="s">
        <v>2150</v>
      </c>
      <c r="O1315" s="5">
        <v>5936000</v>
      </c>
      <c r="R1315" s="2">
        <v>45920</v>
      </c>
      <c r="T1315">
        <v>1</v>
      </c>
      <c r="U1315" s="5">
        <v>5936000</v>
      </c>
      <c r="V1315" t="s">
        <v>66</v>
      </c>
      <c r="W1315" t="s">
        <v>3206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F1315">
        <v>0</v>
      </c>
      <c r="AJ1315" t="s">
        <v>70</v>
      </c>
      <c r="AK1315">
        <v>0</v>
      </c>
      <c r="AL1315" t="s">
        <v>70</v>
      </c>
      <c r="AO1315" t="s">
        <v>3207</v>
      </c>
      <c r="AP1315" t="s">
        <v>143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BA1315" t="s">
        <v>70</v>
      </c>
      <c r="BE1315" t="s">
        <v>143</v>
      </c>
      <c r="BH1315" t="s">
        <v>4213</v>
      </c>
    </row>
    <row r="1316" hidden="1" spans="1:60">
      <c r="A1316" t="s">
        <v>4368</v>
      </c>
      <c r="B1316">
        <v>10000</v>
      </c>
      <c r="C1316">
        <v>10000</v>
      </c>
      <c r="D1316" s="2">
        <v>45922</v>
      </c>
      <c r="E1316" t="s">
        <v>61</v>
      </c>
      <c r="F1316" t="s">
        <v>4369</v>
      </c>
      <c r="G1316" t="s">
        <v>4370</v>
      </c>
      <c r="H1316" t="s">
        <v>4371</v>
      </c>
      <c r="I1316">
        <v>1</v>
      </c>
      <c r="J1316" t="s">
        <v>70</v>
      </c>
      <c r="K1316">
        <v>31</v>
      </c>
      <c r="L1316" t="s">
        <v>5771</v>
      </c>
      <c r="M1316" t="s">
        <v>5667</v>
      </c>
      <c r="N1316" t="s">
        <v>904</v>
      </c>
      <c r="O1316">
        <v>500</v>
      </c>
      <c r="R1316" s="2">
        <v>45920</v>
      </c>
      <c r="T1316">
        <v>1</v>
      </c>
      <c r="U1316">
        <v>500</v>
      </c>
      <c r="V1316" t="s">
        <v>66</v>
      </c>
      <c r="W1316" t="s">
        <v>1155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F1316">
        <v>0</v>
      </c>
      <c r="AJ1316" t="s">
        <v>70</v>
      </c>
      <c r="AK1316">
        <v>0</v>
      </c>
      <c r="AL1316" t="s">
        <v>70</v>
      </c>
      <c r="AO1316" t="s">
        <v>1156</v>
      </c>
      <c r="AP1316" t="s">
        <v>1157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BA1316" t="s">
        <v>70</v>
      </c>
      <c r="BE1316" t="s">
        <v>1157</v>
      </c>
      <c r="BH1316" t="s">
        <v>4372</v>
      </c>
    </row>
    <row r="1317" hidden="1" spans="1:60">
      <c r="A1317" t="s">
        <v>4373</v>
      </c>
      <c r="B1317">
        <v>10000</v>
      </c>
      <c r="C1317">
        <v>10000</v>
      </c>
      <c r="D1317" s="2">
        <v>45922</v>
      </c>
      <c r="E1317" t="s">
        <v>61</v>
      </c>
      <c r="F1317" t="s">
        <v>4369</v>
      </c>
      <c r="G1317" t="s">
        <v>1154</v>
      </c>
      <c r="H1317" t="s">
        <v>4374</v>
      </c>
      <c r="I1317">
        <v>1</v>
      </c>
      <c r="J1317" t="s">
        <v>70</v>
      </c>
      <c r="K1317">
        <v>31</v>
      </c>
      <c r="L1317" t="s">
        <v>5771</v>
      </c>
      <c r="M1317" t="s">
        <v>5667</v>
      </c>
      <c r="N1317" t="s">
        <v>904</v>
      </c>
      <c r="O1317">
        <v>500</v>
      </c>
      <c r="R1317" s="2">
        <v>45920</v>
      </c>
      <c r="T1317">
        <v>1</v>
      </c>
      <c r="U1317">
        <v>500</v>
      </c>
      <c r="V1317" t="s">
        <v>66</v>
      </c>
      <c r="W1317" t="s">
        <v>4375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F1317">
        <v>0</v>
      </c>
      <c r="AJ1317" t="s">
        <v>70</v>
      </c>
      <c r="AK1317">
        <v>0</v>
      </c>
      <c r="AL1317" t="s">
        <v>70</v>
      </c>
      <c r="AO1317" t="s">
        <v>4376</v>
      </c>
      <c r="AP1317" t="s">
        <v>1157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BA1317" t="s">
        <v>70</v>
      </c>
      <c r="BE1317" t="s">
        <v>1157</v>
      </c>
      <c r="BH1317" t="s">
        <v>4372</v>
      </c>
    </row>
    <row r="1318" hidden="1" spans="1:60">
      <c r="A1318" t="s">
        <v>4377</v>
      </c>
      <c r="B1318">
        <v>10000</v>
      </c>
      <c r="C1318">
        <v>10000</v>
      </c>
      <c r="D1318" s="2">
        <v>45922</v>
      </c>
      <c r="E1318" t="s">
        <v>61</v>
      </c>
      <c r="F1318" t="s">
        <v>4369</v>
      </c>
      <c r="G1318" t="s">
        <v>1154</v>
      </c>
      <c r="H1318" t="s">
        <v>4378</v>
      </c>
      <c r="I1318">
        <v>1</v>
      </c>
      <c r="J1318" t="s">
        <v>70</v>
      </c>
      <c r="K1318">
        <v>31</v>
      </c>
      <c r="L1318" t="s">
        <v>5771</v>
      </c>
      <c r="M1318" t="s">
        <v>5667</v>
      </c>
      <c r="N1318" t="s">
        <v>904</v>
      </c>
      <c r="O1318">
        <v>500</v>
      </c>
      <c r="R1318" s="2">
        <v>45920</v>
      </c>
      <c r="T1318">
        <v>1</v>
      </c>
      <c r="U1318">
        <v>500</v>
      </c>
      <c r="V1318" t="s">
        <v>66</v>
      </c>
      <c r="W1318" t="s">
        <v>4379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F1318">
        <v>0</v>
      </c>
      <c r="AJ1318" t="s">
        <v>70</v>
      </c>
      <c r="AK1318">
        <v>0</v>
      </c>
      <c r="AL1318" t="s">
        <v>70</v>
      </c>
      <c r="AO1318" t="s">
        <v>4380</v>
      </c>
      <c r="AP1318" t="s">
        <v>1157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BA1318" t="s">
        <v>70</v>
      </c>
      <c r="BE1318" t="s">
        <v>1157</v>
      </c>
      <c r="BH1318" t="s">
        <v>4372</v>
      </c>
    </row>
    <row r="1319" hidden="1" spans="1:60">
      <c r="A1319" t="s">
        <v>4381</v>
      </c>
      <c r="B1319">
        <v>10000</v>
      </c>
      <c r="C1319">
        <v>10000</v>
      </c>
      <c r="D1319" s="2">
        <v>45924</v>
      </c>
      <c r="E1319" t="s">
        <v>61</v>
      </c>
      <c r="F1319" t="s">
        <v>3990</v>
      </c>
      <c r="G1319">
        <v>12191210005</v>
      </c>
      <c r="H1319" t="s">
        <v>4382</v>
      </c>
      <c r="I1319">
        <v>1</v>
      </c>
      <c r="J1319" t="s">
        <v>70</v>
      </c>
      <c r="K1319">
        <v>68</v>
      </c>
      <c r="L1319" t="s">
        <v>5785</v>
      </c>
      <c r="M1319" t="s">
        <v>5662</v>
      </c>
      <c r="N1319" t="s">
        <v>1999</v>
      </c>
      <c r="O1319" s="5">
        <v>25000</v>
      </c>
      <c r="R1319" s="2">
        <v>45920</v>
      </c>
      <c r="T1319">
        <v>2</v>
      </c>
      <c r="U1319" s="5">
        <v>50000</v>
      </c>
      <c r="V1319" t="s">
        <v>66</v>
      </c>
      <c r="W1319" t="s">
        <v>3928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F1319">
        <v>0</v>
      </c>
      <c r="AJ1319" t="s">
        <v>70</v>
      </c>
      <c r="AK1319">
        <v>0</v>
      </c>
      <c r="AL1319" t="s">
        <v>70</v>
      </c>
      <c r="AO1319" t="s">
        <v>3929</v>
      </c>
      <c r="AP1319" t="s">
        <v>264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BA1319" t="s">
        <v>70</v>
      </c>
      <c r="BE1319" t="s">
        <v>264</v>
      </c>
      <c r="BH1319" t="s">
        <v>4383</v>
      </c>
    </row>
    <row r="1320" hidden="1" spans="1:60">
      <c r="A1320" t="s">
        <v>4384</v>
      </c>
      <c r="B1320">
        <v>10000</v>
      </c>
      <c r="C1320">
        <v>10000</v>
      </c>
      <c r="D1320" s="2">
        <v>45924</v>
      </c>
      <c r="E1320" t="s">
        <v>61</v>
      </c>
      <c r="F1320" t="s">
        <v>4385</v>
      </c>
      <c r="G1320" t="s">
        <v>3661</v>
      </c>
      <c r="H1320" t="s">
        <v>3478</v>
      </c>
      <c r="I1320">
        <v>1</v>
      </c>
      <c r="J1320" t="s">
        <v>70</v>
      </c>
      <c r="K1320">
        <v>87</v>
      </c>
      <c r="L1320" t="s">
        <v>5765</v>
      </c>
      <c r="M1320" t="s">
        <v>5662</v>
      </c>
      <c r="N1320" t="s">
        <v>3278</v>
      </c>
      <c r="O1320" s="5">
        <v>20250</v>
      </c>
      <c r="R1320" s="2">
        <v>45920</v>
      </c>
      <c r="T1320">
        <v>2</v>
      </c>
      <c r="U1320" s="5">
        <v>40500</v>
      </c>
      <c r="V1320" t="s">
        <v>66</v>
      </c>
      <c r="W1320" t="s">
        <v>296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F1320">
        <v>0</v>
      </c>
      <c r="AJ1320" t="s">
        <v>70</v>
      </c>
      <c r="AK1320">
        <v>0</v>
      </c>
      <c r="AL1320" t="s">
        <v>70</v>
      </c>
      <c r="AO1320" t="s">
        <v>297</v>
      </c>
      <c r="AP1320" t="s">
        <v>264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BA1320" t="s">
        <v>70</v>
      </c>
      <c r="BE1320" t="s">
        <v>264</v>
      </c>
      <c r="BH1320" t="s">
        <v>4386</v>
      </c>
    </row>
    <row r="1321" hidden="1" spans="1:60">
      <c r="A1321" t="s">
        <v>4387</v>
      </c>
      <c r="B1321">
        <v>10000</v>
      </c>
      <c r="C1321">
        <v>10000</v>
      </c>
      <c r="D1321" s="2">
        <v>45922</v>
      </c>
      <c r="E1321" t="s">
        <v>61</v>
      </c>
      <c r="F1321" t="s">
        <v>4388</v>
      </c>
      <c r="G1321" t="s">
        <v>4389</v>
      </c>
      <c r="H1321" t="s">
        <v>4390</v>
      </c>
      <c r="I1321">
        <v>1</v>
      </c>
      <c r="J1321" t="s">
        <v>70</v>
      </c>
      <c r="K1321">
        <v>32</v>
      </c>
      <c r="L1321" t="s">
        <v>5776</v>
      </c>
      <c r="M1321" t="s">
        <v>5667</v>
      </c>
      <c r="N1321" t="s">
        <v>722</v>
      </c>
      <c r="O1321">
        <v>200</v>
      </c>
      <c r="R1321" s="2">
        <v>45920</v>
      </c>
      <c r="T1321">
        <v>5</v>
      </c>
      <c r="U1321" s="5">
        <v>1000</v>
      </c>
      <c r="V1321" t="s">
        <v>66</v>
      </c>
      <c r="W1321" t="s">
        <v>4391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F1321">
        <v>0</v>
      </c>
      <c r="AJ1321" t="s">
        <v>70</v>
      </c>
      <c r="AK1321">
        <v>0</v>
      </c>
      <c r="AL1321" t="s">
        <v>70</v>
      </c>
      <c r="AO1321" t="s">
        <v>4392</v>
      </c>
      <c r="AP1321" t="s">
        <v>783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BA1321" t="s">
        <v>70</v>
      </c>
      <c r="BE1321" t="s">
        <v>783</v>
      </c>
      <c r="BH1321" t="s">
        <v>3585</v>
      </c>
    </row>
    <row r="1322" hidden="1" spans="1:60">
      <c r="A1322" t="s">
        <v>4393</v>
      </c>
      <c r="B1322">
        <v>10000</v>
      </c>
      <c r="C1322">
        <v>10000</v>
      </c>
      <c r="D1322" s="2">
        <v>45922</v>
      </c>
      <c r="E1322" t="s">
        <v>61</v>
      </c>
      <c r="F1322" t="s">
        <v>4238</v>
      </c>
      <c r="G1322" t="s">
        <v>4394</v>
      </c>
      <c r="H1322" t="s">
        <v>3845</v>
      </c>
      <c r="I1322">
        <v>1</v>
      </c>
      <c r="J1322" t="s">
        <v>70</v>
      </c>
      <c r="K1322">
        <v>46</v>
      </c>
      <c r="L1322" t="s">
        <v>5763</v>
      </c>
      <c r="M1322" t="s">
        <v>5667</v>
      </c>
      <c r="N1322" t="s">
        <v>233</v>
      </c>
      <c r="O1322" s="5">
        <v>5000</v>
      </c>
      <c r="R1322" s="2">
        <v>45920</v>
      </c>
      <c r="T1322">
        <v>1</v>
      </c>
      <c r="U1322" s="5">
        <v>5000</v>
      </c>
      <c r="V1322" t="s">
        <v>66</v>
      </c>
      <c r="W1322" t="s">
        <v>1312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F1322">
        <v>0</v>
      </c>
      <c r="AJ1322" t="s">
        <v>70</v>
      </c>
      <c r="AK1322">
        <v>0</v>
      </c>
      <c r="AL1322" t="s">
        <v>70</v>
      </c>
      <c r="AO1322" t="s">
        <v>1313</v>
      </c>
      <c r="AP1322" t="s">
        <v>236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BA1322" t="s">
        <v>70</v>
      </c>
      <c r="BE1322" t="s">
        <v>236</v>
      </c>
      <c r="BH1322" t="s">
        <v>3709</v>
      </c>
    </row>
    <row r="1323" hidden="1" spans="1:60">
      <c r="A1323" t="s">
        <v>4395</v>
      </c>
      <c r="B1323">
        <v>10000</v>
      </c>
      <c r="C1323">
        <v>10000</v>
      </c>
      <c r="D1323" s="2">
        <v>45922</v>
      </c>
      <c r="E1323" t="s">
        <v>61</v>
      </c>
      <c r="F1323" t="s">
        <v>4396</v>
      </c>
      <c r="G1323" t="s">
        <v>4093</v>
      </c>
      <c r="H1323" t="s">
        <v>4244</v>
      </c>
      <c r="I1323">
        <v>1</v>
      </c>
      <c r="J1323" t="s">
        <v>70</v>
      </c>
      <c r="K1323">
        <v>46</v>
      </c>
      <c r="L1323" t="s">
        <v>5763</v>
      </c>
      <c r="M1323" t="s">
        <v>5667</v>
      </c>
      <c r="N1323" t="s">
        <v>395</v>
      </c>
      <c r="O1323" s="5">
        <v>12500</v>
      </c>
      <c r="R1323" s="2">
        <v>45920</v>
      </c>
      <c r="T1323">
        <v>4</v>
      </c>
      <c r="U1323" s="5">
        <v>50000</v>
      </c>
      <c r="V1323" t="s">
        <v>66</v>
      </c>
      <c r="W1323" t="s">
        <v>4397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F1323">
        <v>0</v>
      </c>
      <c r="AJ1323" t="s">
        <v>70</v>
      </c>
      <c r="AK1323">
        <v>0</v>
      </c>
      <c r="AL1323" t="s">
        <v>70</v>
      </c>
      <c r="AO1323" t="s">
        <v>4398</v>
      </c>
      <c r="AP1323" t="s">
        <v>236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BA1323" t="s">
        <v>70</v>
      </c>
      <c r="BE1323" t="s">
        <v>236</v>
      </c>
      <c r="BH1323" t="s">
        <v>3617</v>
      </c>
    </row>
    <row r="1324" hidden="1" spans="1:60">
      <c r="A1324" t="s">
        <v>4399</v>
      </c>
      <c r="B1324">
        <v>10000</v>
      </c>
      <c r="C1324">
        <v>10000</v>
      </c>
      <c r="D1324" s="2">
        <v>45922</v>
      </c>
      <c r="E1324" t="s">
        <v>61</v>
      </c>
      <c r="F1324" t="s">
        <v>4400</v>
      </c>
      <c r="G1324" t="s">
        <v>4084</v>
      </c>
      <c r="H1324" t="s">
        <v>4401</v>
      </c>
      <c r="I1324">
        <v>1</v>
      </c>
      <c r="J1324" t="s">
        <v>70</v>
      </c>
      <c r="K1324">
        <v>59</v>
      </c>
      <c r="L1324" t="s">
        <v>5757</v>
      </c>
      <c r="M1324" t="s">
        <v>5667</v>
      </c>
      <c r="N1324" t="s">
        <v>904</v>
      </c>
      <c r="O1324" s="5">
        <v>3500</v>
      </c>
      <c r="R1324" s="2">
        <v>45920</v>
      </c>
      <c r="T1324">
        <v>2</v>
      </c>
      <c r="U1324" s="5">
        <v>7000</v>
      </c>
      <c r="V1324" t="s">
        <v>66</v>
      </c>
      <c r="W1324" t="s">
        <v>4402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F1324">
        <v>0</v>
      </c>
      <c r="AJ1324" t="s">
        <v>70</v>
      </c>
      <c r="AK1324">
        <v>0</v>
      </c>
      <c r="AL1324" t="s">
        <v>70</v>
      </c>
      <c r="AO1324" t="s">
        <v>4403</v>
      </c>
      <c r="AP1324" t="s">
        <v>236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BA1324" t="s">
        <v>70</v>
      </c>
      <c r="BE1324" t="s">
        <v>236</v>
      </c>
      <c r="BH1324" t="s">
        <v>3617</v>
      </c>
    </row>
    <row r="1325" hidden="1" spans="1:60">
      <c r="A1325" t="s">
        <v>4404</v>
      </c>
      <c r="B1325">
        <v>10000</v>
      </c>
      <c r="C1325">
        <v>10000</v>
      </c>
      <c r="D1325" s="2">
        <v>45922</v>
      </c>
      <c r="E1325" t="s">
        <v>61</v>
      </c>
      <c r="F1325" t="s">
        <v>4405</v>
      </c>
      <c r="G1325" t="s">
        <v>4406</v>
      </c>
      <c r="H1325" t="s">
        <v>4407</v>
      </c>
      <c r="I1325">
        <v>1</v>
      </c>
      <c r="J1325" t="s">
        <v>70</v>
      </c>
      <c r="K1325">
        <v>32</v>
      </c>
      <c r="L1325" t="s">
        <v>5776</v>
      </c>
      <c r="M1325" t="s">
        <v>5667</v>
      </c>
      <c r="N1325" t="s">
        <v>722</v>
      </c>
      <c r="O1325">
        <v>100</v>
      </c>
      <c r="R1325" s="2">
        <v>45920</v>
      </c>
      <c r="T1325">
        <v>1</v>
      </c>
      <c r="U1325">
        <v>100</v>
      </c>
      <c r="V1325" t="s">
        <v>66</v>
      </c>
      <c r="W1325" t="s">
        <v>4408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F1325">
        <v>0</v>
      </c>
      <c r="AJ1325" t="s">
        <v>70</v>
      </c>
      <c r="AK1325">
        <v>0</v>
      </c>
      <c r="AL1325" t="s">
        <v>70</v>
      </c>
      <c r="AO1325" t="s">
        <v>4409</v>
      </c>
      <c r="AP1325" t="s">
        <v>363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BA1325" t="s">
        <v>70</v>
      </c>
      <c r="BE1325" t="s">
        <v>363</v>
      </c>
      <c r="BH1325" t="s">
        <v>4410</v>
      </c>
    </row>
    <row r="1326" hidden="1" spans="1:60">
      <c r="A1326" t="s">
        <v>4411</v>
      </c>
      <c r="B1326">
        <v>10000</v>
      </c>
      <c r="C1326">
        <v>10000</v>
      </c>
      <c r="D1326" s="2">
        <v>45929</v>
      </c>
      <c r="E1326" t="s">
        <v>61</v>
      </c>
      <c r="F1326" t="s">
        <v>4412</v>
      </c>
      <c r="G1326" t="s">
        <v>4413</v>
      </c>
      <c r="H1326" t="s">
        <v>4414</v>
      </c>
      <c r="I1326">
        <v>1</v>
      </c>
      <c r="J1326" t="s">
        <v>70</v>
      </c>
      <c r="K1326">
        <v>72</v>
      </c>
      <c r="L1326" t="s">
        <v>5775</v>
      </c>
      <c r="M1326" t="s">
        <v>5665</v>
      </c>
      <c r="N1326" t="s">
        <v>518</v>
      </c>
      <c r="O1326" s="5">
        <v>1400</v>
      </c>
      <c r="R1326" s="2">
        <v>45920</v>
      </c>
      <c r="T1326">
        <v>72</v>
      </c>
      <c r="U1326" s="5">
        <v>100800</v>
      </c>
      <c r="V1326" t="s">
        <v>66</v>
      </c>
      <c r="W1326" t="s">
        <v>4415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F1326">
        <v>0</v>
      </c>
      <c r="AJ1326" t="s">
        <v>70</v>
      </c>
      <c r="AK1326">
        <v>0</v>
      </c>
      <c r="AL1326" t="s">
        <v>70</v>
      </c>
      <c r="AO1326" t="s">
        <v>4416</v>
      </c>
      <c r="AP1326" t="s">
        <v>4417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BA1326" t="s">
        <v>70</v>
      </c>
      <c r="BE1326" t="s">
        <v>4417</v>
      </c>
      <c r="BH1326" t="s">
        <v>4418</v>
      </c>
    </row>
    <row r="1327" hidden="1" spans="1:60">
      <c r="A1327" t="s">
        <v>4419</v>
      </c>
      <c r="B1327">
        <v>10000</v>
      </c>
      <c r="C1327">
        <v>10000</v>
      </c>
      <c r="D1327" s="2">
        <v>45924</v>
      </c>
      <c r="E1327" t="s">
        <v>61</v>
      </c>
      <c r="F1327" t="s">
        <v>4420</v>
      </c>
      <c r="G1327" t="s">
        <v>4421</v>
      </c>
      <c r="H1327" t="s">
        <v>4422</v>
      </c>
      <c r="I1327">
        <v>1</v>
      </c>
      <c r="J1327" t="s">
        <v>70</v>
      </c>
      <c r="K1327">
        <v>72</v>
      </c>
      <c r="L1327" t="s">
        <v>5775</v>
      </c>
      <c r="M1327" t="s">
        <v>5665</v>
      </c>
      <c r="N1327" t="s">
        <v>518</v>
      </c>
      <c r="O1327" s="5">
        <v>1369</v>
      </c>
      <c r="R1327" s="2">
        <v>45920</v>
      </c>
      <c r="T1327">
        <v>36</v>
      </c>
      <c r="U1327" s="5">
        <v>49300</v>
      </c>
      <c r="V1327" t="s">
        <v>66</v>
      </c>
      <c r="W1327" t="s">
        <v>4423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F1327">
        <v>0</v>
      </c>
      <c r="AJ1327" t="s">
        <v>70</v>
      </c>
      <c r="AK1327">
        <v>0</v>
      </c>
      <c r="AL1327" t="s">
        <v>70</v>
      </c>
      <c r="AO1327" t="s">
        <v>4424</v>
      </c>
      <c r="AP1327" t="s">
        <v>4425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BA1327" t="s">
        <v>70</v>
      </c>
      <c r="BE1327" t="s">
        <v>4425</v>
      </c>
      <c r="BH1327" t="s">
        <v>4426</v>
      </c>
    </row>
    <row r="1328" hidden="1" spans="1:60">
      <c r="A1328" t="s">
        <v>4419</v>
      </c>
      <c r="B1328">
        <v>20000</v>
      </c>
      <c r="C1328">
        <v>10000</v>
      </c>
      <c r="D1328" s="2">
        <v>45924</v>
      </c>
      <c r="E1328" t="s">
        <v>61</v>
      </c>
      <c r="F1328" t="s">
        <v>4420</v>
      </c>
      <c r="G1328" t="s">
        <v>4421</v>
      </c>
      <c r="H1328" t="s">
        <v>4422</v>
      </c>
      <c r="I1328">
        <v>1</v>
      </c>
      <c r="J1328" t="s">
        <v>70</v>
      </c>
      <c r="K1328">
        <v>72</v>
      </c>
      <c r="L1328" t="s">
        <v>5775</v>
      </c>
      <c r="M1328" t="s">
        <v>5665</v>
      </c>
      <c r="N1328" t="s">
        <v>518</v>
      </c>
      <c r="O1328">
        <v>347</v>
      </c>
      <c r="R1328" s="2">
        <v>45920</v>
      </c>
      <c r="T1328">
        <v>36</v>
      </c>
      <c r="U1328" s="5">
        <v>12500</v>
      </c>
      <c r="V1328" t="s">
        <v>66</v>
      </c>
      <c r="W1328" t="s">
        <v>4423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F1328">
        <v>0</v>
      </c>
      <c r="AJ1328" t="s">
        <v>70</v>
      </c>
      <c r="AK1328">
        <v>0</v>
      </c>
      <c r="AL1328" t="s">
        <v>70</v>
      </c>
      <c r="AO1328" t="s">
        <v>4424</v>
      </c>
      <c r="AP1328" t="s">
        <v>4425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BA1328" t="s">
        <v>70</v>
      </c>
      <c r="BE1328" t="s">
        <v>4425</v>
      </c>
      <c r="BH1328" t="s">
        <v>4426</v>
      </c>
    </row>
    <row r="1329" hidden="1" spans="1:60">
      <c r="A1329" t="s">
        <v>4419</v>
      </c>
      <c r="B1329">
        <v>30000</v>
      </c>
      <c r="C1329">
        <v>10000</v>
      </c>
      <c r="D1329" s="2">
        <v>45924</v>
      </c>
      <c r="E1329" t="s">
        <v>61</v>
      </c>
      <c r="F1329" t="s">
        <v>4420</v>
      </c>
      <c r="G1329" t="s">
        <v>4421</v>
      </c>
      <c r="H1329" t="s">
        <v>4422</v>
      </c>
      <c r="I1329">
        <v>1</v>
      </c>
      <c r="J1329" t="s">
        <v>70</v>
      </c>
      <c r="K1329">
        <v>72</v>
      </c>
      <c r="L1329" t="s">
        <v>5775</v>
      </c>
      <c r="M1329" t="s">
        <v>5665</v>
      </c>
      <c r="N1329" t="s">
        <v>518</v>
      </c>
      <c r="O1329">
        <v>347</v>
      </c>
      <c r="R1329" s="2">
        <v>45920</v>
      </c>
      <c r="T1329">
        <v>36</v>
      </c>
      <c r="U1329" s="5">
        <v>12500</v>
      </c>
      <c r="V1329" t="s">
        <v>66</v>
      </c>
      <c r="W1329" t="s">
        <v>4423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F1329">
        <v>0</v>
      </c>
      <c r="AJ1329" t="s">
        <v>70</v>
      </c>
      <c r="AK1329">
        <v>0</v>
      </c>
      <c r="AL1329" t="s">
        <v>70</v>
      </c>
      <c r="AO1329" t="s">
        <v>4424</v>
      </c>
      <c r="AP1329" t="s">
        <v>4425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BA1329" t="s">
        <v>70</v>
      </c>
      <c r="BE1329" t="s">
        <v>4425</v>
      </c>
      <c r="BH1329" t="s">
        <v>4426</v>
      </c>
    </row>
    <row r="1330" hidden="1" spans="1:60">
      <c r="A1330" t="s">
        <v>4419</v>
      </c>
      <c r="B1330">
        <v>40000</v>
      </c>
      <c r="C1330">
        <v>10000</v>
      </c>
      <c r="D1330" s="2">
        <v>45924</v>
      </c>
      <c r="E1330" t="s">
        <v>61</v>
      </c>
      <c r="F1330" t="s">
        <v>4420</v>
      </c>
      <c r="G1330" t="s">
        <v>4421</v>
      </c>
      <c r="H1330" t="s">
        <v>4422</v>
      </c>
      <c r="I1330">
        <v>1</v>
      </c>
      <c r="J1330" t="s">
        <v>70</v>
      </c>
      <c r="K1330">
        <v>72</v>
      </c>
      <c r="L1330" t="s">
        <v>5775</v>
      </c>
      <c r="M1330" t="s">
        <v>5665</v>
      </c>
      <c r="N1330" t="s">
        <v>518</v>
      </c>
      <c r="O1330">
        <v>347</v>
      </c>
      <c r="R1330" s="2">
        <v>45920</v>
      </c>
      <c r="T1330">
        <v>36</v>
      </c>
      <c r="U1330" s="5">
        <v>12500</v>
      </c>
      <c r="V1330" t="s">
        <v>66</v>
      </c>
      <c r="W1330" t="s">
        <v>4423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F1330">
        <v>0</v>
      </c>
      <c r="AJ1330" t="s">
        <v>70</v>
      </c>
      <c r="AK1330">
        <v>0</v>
      </c>
      <c r="AL1330" t="s">
        <v>70</v>
      </c>
      <c r="AO1330" t="s">
        <v>4424</v>
      </c>
      <c r="AP1330" t="s">
        <v>4425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BA1330" t="s">
        <v>70</v>
      </c>
      <c r="BE1330" t="s">
        <v>4425</v>
      </c>
      <c r="BH1330" t="s">
        <v>4426</v>
      </c>
    </row>
    <row r="1331" hidden="1" spans="1:60">
      <c r="A1331" t="s">
        <v>4419</v>
      </c>
      <c r="B1331">
        <v>50000</v>
      </c>
      <c r="C1331">
        <v>10000</v>
      </c>
      <c r="D1331" s="2">
        <v>45924</v>
      </c>
      <c r="E1331" t="s">
        <v>61</v>
      </c>
      <c r="F1331" t="s">
        <v>4420</v>
      </c>
      <c r="G1331" t="s">
        <v>4421</v>
      </c>
      <c r="H1331" t="s">
        <v>4422</v>
      </c>
      <c r="I1331">
        <v>1</v>
      </c>
      <c r="J1331" t="s">
        <v>70</v>
      </c>
      <c r="K1331">
        <v>72</v>
      </c>
      <c r="L1331" t="s">
        <v>5775</v>
      </c>
      <c r="M1331" t="s">
        <v>5665</v>
      </c>
      <c r="N1331" t="s">
        <v>518</v>
      </c>
      <c r="O1331">
        <v>347</v>
      </c>
      <c r="R1331" s="2">
        <v>45920</v>
      </c>
      <c r="T1331">
        <v>36</v>
      </c>
      <c r="U1331" s="5">
        <v>12500</v>
      </c>
      <c r="V1331" t="s">
        <v>66</v>
      </c>
      <c r="W1331" t="s">
        <v>4423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F1331">
        <v>0</v>
      </c>
      <c r="AJ1331" t="s">
        <v>70</v>
      </c>
      <c r="AK1331">
        <v>0</v>
      </c>
      <c r="AL1331" t="s">
        <v>70</v>
      </c>
      <c r="AO1331" t="s">
        <v>4424</v>
      </c>
      <c r="AP1331" t="s">
        <v>4425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BA1331" t="s">
        <v>70</v>
      </c>
      <c r="BE1331" t="s">
        <v>4425</v>
      </c>
      <c r="BH1331" t="s">
        <v>4426</v>
      </c>
    </row>
    <row r="1332" hidden="1" spans="1:60">
      <c r="A1332" t="s">
        <v>4419</v>
      </c>
      <c r="B1332">
        <v>60000</v>
      </c>
      <c r="C1332">
        <v>10000</v>
      </c>
      <c r="D1332" s="2">
        <v>45924</v>
      </c>
      <c r="E1332" t="s">
        <v>61</v>
      </c>
      <c r="F1332" t="s">
        <v>4420</v>
      </c>
      <c r="G1332" t="s">
        <v>4421</v>
      </c>
      <c r="H1332" t="s">
        <v>4422</v>
      </c>
      <c r="I1332">
        <v>1</v>
      </c>
      <c r="J1332" t="s">
        <v>70</v>
      </c>
      <c r="K1332">
        <v>72</v>
      </c>
      <c r="L1332" t="s">
        <v>5775</v>
      </c>
      <c r="M1332" t="s">
        <v>5665</v>
      </c>
      <c r="N1332" t="s">
        <v>518</v>
      </c>
      <c r="O1332">
        <v>347</v>
      </c>
      <c r="R1332" s="2">
        <v>45920</v>
      </c>
      <c r="T1332">
        <v>36</v>
      </c>
      <c r="U1332" s="5">
        <v>12500</v>
      </c>
      <c r="V1332" t="s">
        <v>66</v>
      </c>
      <c r="W1332" t="s">
        <v>4423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F1332">
        <v>0</v>
      </c>
      <c r="AJ1332" t="s">
        <v>70</v>
      </c>
      <c r="AK1332">
        <v>0</v>
      </c>
      <c r="AL1332" t="s">
        <v>70</v>
      </c>
      <c r="AO1332" t="s">
        <v>4424</v>
      </c>
      <c r="AP1332" t="s">
        <v>4425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BA1332" t="s">
        <v>70</v>
      </c>
      <c r="BE1332" t="s">
        <v>4425</v>
      </c>
      <c r="BH1332" t="s">
        <v>4426</v>
      </c>
    </row>
    <row r="1333" hidden="1" spans="1:60">
      <c r="A1333" t="s">
        <v>4419</v>
      </c>
      <c r="B1333">
        <v>70000</v>
      </c>
      <c r="C1333">
        <v>10000</v>
      </c>
      <c r="D1333" s="2">
        <v>45924</v>
      </c>
      <c r="E1333" t="s">
        <v>61</v>
      </c>
      <c r="F1333" t="s">
        <v>4420</v>
      </c>
      <c r="G1333" t="s">
        <v>4421</v>
      </c>
      <c r="H1333" t="s">
        <v>4422</v>
      </c>
      <c r="I1333">
        <v>1</v>
      </c>
      <c r="J1333" t="s">
        <v>70</v>
      </c>
      <c r="K1333">
        <v>72</v>
      </c>
      <c r="L1333" t="s">
        <v>5775</v>
      </c>
      <c r="M1333" t="s">
        <v>5665</v>
      </c>
      <c r="N1333" t="s">
        <v>518</v>
      </c>
      <c r="O1333">
        <v>347</v>
      </c>
      <c r="R1333" s="2">
        <v>45920</v>
      </c>
      <c r="T1333">
        <v>36</v>
      </c>
      <c r="U1333" s="5">
        <v>12500</v>
      </c>
      <c r="V1333" t="s">
        <v>66</v>
      </c>
      <c r="W1333" t="s">
        <v>4423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F1333">
        <v>0</v>
      </c>
      <c r="AJ1333" t="s">
        <v>70</v>
      </c>
      <c r="AK1333">
        <v>0</v>
      </c>
      <c r="AL1333" t="s">
        <v>70</v>
      </c>
      <c r="AO1333" t="s">
        <v>4424</v>
      </c>
      <c r="AP1333" t="s">
        <v>4425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BA1333" t="s">
        <v>70</v>
      </c>
      <c r="BE1333" t="s">
        <v>4425</v>
      </c>
      <c r="BH1333" t="s">
        <v>4426</v>
      </c>
    </row>
    <row r="1334" hidden="1" spans="1:60">
      <c r="A1334" t="s">
        <v>4419</v>
      </c>
      <c r="B1334">
        <v>80000</v>
      </c>
      <c r="C1334">
        <v>10000</v>
      </c>
      <c r="D1334" s="2">
        <v>45924</v>
      </c>
      <c r="E1334" t="s">
        <v>61</v>
      </c>
      <c r="F1334" t="s">
        <v>4420</v>
      </c>
      <c r="G1334" t="s">
        <v>4421</v>
      </c>
      <c r="H1334" t="s">
        <v>4422</v>
      </c>
      <c r="I1334">
        <v>1</v>
      </c>
      <c r="J1334" t="s">
        <v>70</v>
      </c>
      <c r="K1334">
        <v>72</v>
      </c>
      <c r="L1334" t="s">
        <v>5775</v>
      </c>
      <c r="M1334" t="s">
        <v>5665</v>
      </c>
      <c r="N1334" t="s">
        <v>518</v>
      </c>
      <c r="O1334">
        <v>347</v>
      </c>
      <c r="R1334" s="2">
        <v>45920</v>
      </c>
      <c r="T1334">
        <v>36</v>
      </c>
      <c r="U1334" s="5">
        <v>12500</v>
      </c>
      <c r="V1334" t="s">
        <v>66</v>
      </c>
      <c r="W1334" t="s">
        <v>4423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F1334">
        <v>0</v>
      </c>
      <c r="AJ1334" t="s">
        <v>70</v>
      </c>
      <c r="AK1334">
        <v>0</v>
      </c>
      <c r="AL1334" t="s">
        <v>70</v>
      </c>
      <c r="AO1334" t="s">
        <v>4424</v>
      </c>
      <c r="AP1334" t="s">
        <v>4425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BA1334" t="s">
        <v>70</v>
      </c>
      <c r="BE1334" t="s">
        <v>4425</v>
      </c>
      <c r="BH1334" t="s">
        <v>4426</v>
      </c>
    </row>
    <row r="1335" hidden="1" spans="1:60">
      <c r="A1335" t="s">
        <v>4427</v>
      </c>
      <c r="B1335">
        <v>10000</v>
      </c>
      <c r="C1335">
        <v>10000</v>
      </c>
      <c r="D1335" s="2">
        <v>45922</v>
      </c>
      <c r="E1335" t="s">
        <v>61</v>
      </c>
      <c r="F1335" t="s">
        <v>4238</v>
      </c>
      <c r="G1335" t="s">
        <v>4394</v>
      </c>
      <c r="H1335" t="s">
        <v>3845</v>
      </c>
      <c r="I1335">
        <v>1</v>
      </c>
      <c r="J1335" t="s">
        <v>70</v>
      </c>
      <c r="K1335">
        <v>46</v>
      </c>
      <c r="L1335" t="s">
        <v>5763</v>
      </c>
      <c r="M1335" t="s">
        <v>5667</v>
      </c>
      <c r="N1335" t="s">
        <v>233</v>
      </c>
      <c r="O1335" s="5">
        <v>5000</v>
      </c>
      <c r="R1335" s="2">
        <v>45920</v>
      </c>
      <c r="T1335">
        <v>1</v>
      </c>
      <c r="U1335" s="5">
        <v>5000</v>
      </c>
      <c r="V1335" t="s">
        <v>66</v>
      </c>
      <c r="W1335" t="s">
        <v>1312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F1335">
        <v>0</v>
      </c>
      <c r="AJ1335" t="s">
        <v>70</v>
      </c>
      <c r="AK1335">
        <v>0</v>
      </c>
      <c r="AL1335" t="s">
        <v>70</v>
      </c>
      <c r="AO1335" t="s">
        <v>1313</v>
      </c>
      <c r="AP1335" t="s">
        <v>236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BA1335" t="s">
        <v>70</v>
      </c>
      <c r="BE1335" t="s">
        <v>236</v>
      </c>
      <c r="BH1335" t="s">
        <v>4136</v>
      </c>
    </row>
    <row r="1336" hidden="1" spans="1:60">
      <c r="A1336" t="s">
        <v>4151</v>
      </c>
      <c r="B1336">
        <v>10000</v>
      </c>
      <c r="C1336">
        <v>20000</v>
      </c>
      <c r="D1336" s="2">
        <v>45922</v>
      </c>
      <c r="E1336" t="s">
        <v>61</v>
      </c>
      <c r="F1336" t="s">
        <v>4152</v>
      </c>
      <c r="G1336">
        <v>59599</v>
      </c>
      <c r="I1336">
        <v>2</v>
      </c>
      <c r="J1336" t="s">
        <v>70</v>
      </c>
      <c r="K1336">
        <v>96</v>
      </c>
      <c r="L1336" t="s">
        <v>5761</v>
      </c>
      <c r="M1336" t="s">
        <v>5661</v>
      </c>
      <c r="N1336" t="s">
        <v>123</v>
      </c>
      <c r="O1336" s="5">
        <v>2000</v>
      </c>
      <c r="R1336" s="2">
        <v>45920</v>
      </c>
      <c r="T1336">
        <v>6</v>
      </c>
      <c r="U1336" s="5">
        <v>12000</v>
      </c>
      <c r="V1336" t="s">
        <v>66</v>
      </c>
      <c r="W1336" t="s">
        <v>4153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F1336">
        <v>0</v>
      </c>
      <c r="AJ1336" t="s">
        <v>70</v>
      </c>
      <c r="AK1336">
        <v>0</v>
      </c>
      <c r="AL1336" t="s">
        <v>70</v>
      </c>
      <c r="AO1336" t="s">
        <v>4154</v>
      </c>
      <c r="AP1336" t="s">
        <v>498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BA1336" t="s">
        <v>70</v>
      </c>
      <c r="BE1336" t="s">
        <v>498</v>
      </c>
      <c r="BH1336" t="s">
        <v>4155</v>
      </c>
    </row>
    <row r="1337" hidden="1" spans="1:60">
      <c r="A1337" t="s">
        <v>4428</v>
      </c>
      <c r="B1337">
        <v>10000</v>
      </c>
      <c r="C1337">
        <v>10000</v>
      </c>
      <c r="D1337" s="2">
        <v>45922</v>
      </c>
      <c r="E1337" t="s">
        <v>61</v>
      </c>
      <c r="F1337" s="3">
        <v>0.484837962962963</v>
      </c>
      <c r="G1337" t="s">
        <v>4429</v>
      </c>
      <c r="H1337" t="s">
        <v>4430</v>
      </c>
      <c r="I1337">
        <v>1</v>
      </c>
      <c r="J1337" t="s">
        <v>70</v>
      </c>
      <c r="K1337">
        <v>72</v>
      </c>
      <c r="L1337" t="s">
        <v>5775</v>
      </c>
      <c r="M1337" t="s">
        <v>5665</v>
      </c>
      <c r="N1337" t="s">
        <v>518</v>
      </c>
      <c r="O1337" s="5">
        <v>2000</v>
      </c>
      <c r="R1337" s="2">
        <v>45920</v>
      </c>
      <c r="T1337">
        <v>32</v>
      </c>
      <c r="U1337" s="5">
        <v>64000</v>
      </c>
      <c r="V1337" t="s">
        <v>66</v>
      </c>
      <c r="W1337" t="s">
        <v>4431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F1337">
        <v>0</v>
      </c>
      <c r="AJ1337" t="s">
        <v>70</v>
      </c>
      <c r="AK1337">
        <v>0</v>
      </c>
      <c r="AL1337" t="s">
        <v>70</v>
      </c>
      <c r="AO1337" t="s">
        <v>4432</v>
      </c>
      <c r="AP1337" t="s">
        <v>4433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BA1337" t="s">
        <v>70</v>
      </c>
      <c r="BE1337" t="s">
        <v>4433</v>
      </c>
      <c r="BH1337" t="s">
        <v>4434</v>
      </c>
    </row>
    <row r="1338" hidden="1" spans="1:60">
      <c r="A1338" t="s">
        <v>4428</v>
      </c>
      <c r="B1338">
        <v>10000</v>
      </c>
      <c r="C1338">
        <v>20000</v>
      </c>
      <c r="D1338" s="2">
        <v>45922</v>
      </c>
      <c r="E1338" t="s">
        <v>61</v>
      </c>
      <c r="F1338" s="3">
        <v>0.484837962962963</v>
      </c>
      <c r="G1338" t="s">
        <v>4429</v>
      </c>
      <c r="H1338" t="s">
        <v>4430</v>
      </c>
      <c r="I1338">
        <v>2</v>
      </c>
      <c r="J1338" t="s">
        <v>70</v>
      </c>
      <c r="K1338">
        <v>82</v>
      </c>
      <c r="L1338" t="s">
        <v>5769</v>
      </c>
      <c r="M1338" t="s">
        <v>5662</v>
      </c>
      <c r="N1338" t="s">
        <v>430</v>
      </c>
      <c r="O1338" s="5">
        <v>1563</v>
      </c>
      <c r="R1338" s="2">
        <v>45920</v>
      </c>
      <c r="T1338">
        <v>32</v>
      </c>
      <c r="U1338" s="5">
        <v>50016</v>
      </c>
      <c r="V1338" t="s">
        <v>66</v>
      </c>
      <c r="W1338" t="s">
        <v>4431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F1338">
        <v>0</v>
      </c>
      <c r="AJ1338" t="s">
        <v>70</v>
      </c>
      <c r="AK1338">
        <v>0</v>
      </c>
      <c r="AL1338" t="s">
        <v>70</v>
      </c>
      <c r="AO1338" t="s">
        <v>4432</v>
      </c>
      <c r="AP1338" t="s">
        <v>4433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BA1338" t="s">
        <v>70</v>
      </c>
      <c r="BE1338" t="s">
        <v>4433</v>
      </c>
      <c r="BH1338" t="s">
        <v>4434</v>
      </c>
    </row>
    <row r="1339" hidden="1" spans="1:60">
      <c r="A1339" t="s">
        <v>4435</v>
      </c>
      <c r="B1339">
        <v>10000</v>
      </c>
      <c r="C1339">
        <v>10000</v>
      </c>
      <c r="D1339" s="2">
        <v>45922</v>
      </c>
      <c r="E1339" t="s">
        <v>61</v>
      </c>
      <c r="F1339" t="s">
        <v>4436</v>
      </c>
      <c r="G1339" t="s">
        <v>4437</v>
      </c>
      <c r="H1339" t="s">
        <v>4438</v>
      </c>
      <c r="I1339">
        <v>1</v>
      </c>
      <c r="J1339" t="s">
        <v>70</v>
      </c>
      <c r="K1339">
        <v>118</v>
      </c>
      <c r="L1339" t="s">
        <v>5786</v>
      </c>
      <c r="M1339" t="s">
        <v>5666</v>
      </c>
      <c r="N1339" t="s">
        <v>502</v>
      </c>
      <c r="O1339" s="5">
        <v>1000</v>
      </c>
      <c r="R1339" s="2">
        <v>45920</v>
      </c>
      <c r="T1339">
        <v>8</v>
      </c>
      <c r="U1339" s="5">
        <v>8000</v>
      </c>
      <c r="V1339" t="s">
        <v>66</v>
      </c>
      <c r="W1339" t="s">
        <v>4439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F1339">
        <v>0</v>
      </c>
      <c r="AJ1339" t="s">
        <v>70</v>
      </c>
      <c r="AK1339">
        <v>0</v>
      </c>
      <c r="AL1339" t="s">
        <v>70</v>
      </c>
      <c r="AO1339" t="s">
        <v>4440</v>
      </c>
      <c r="AP1339" t="s">
        <v>126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BA1339" t="s">
        <v>70</v>
      </c>
      <c r="BE1339" t="s">
        <v>126</v>
      </c>
      <c r="BH1339" t="s">
        <v>4441</v>
      </c>
    </row>
    <row r="1340" hidden="1" spans="1:60">
      <c r="A1340" t="s">
        <v>4435</v>
      </c>
      <c r="B1340">
        <v>10000</v>
      </c>
      <c r="C1340">
        <v>20000</v>
      </c>
      <c r="D1340" s="2">
        <v>45922</v>
      </c>
      <c r="E1340" t="s">
        <v>61</v>
      </c>
      <c r="F1340" t="s">
        <v>4436</v>
      </c>
      <c r="G1340" t="s">
        <v>4437</v>
      </c>
      <c r="H1340" t="s">
        <v>4438</v>
      </c>
      <c r="I1340">
        <v>2</v>
      </c>
      <c r="J1340" t="s">
        <v>70</v>
      </c>
      <c r="K1340">
        <v>73</v>
      </c>
      <c r="L1340" t="s">
        <v>5772</v>
      </c>
      <c r="M1340" t="s">
        <v>5666</v>
      </c>
      <c r="N1340" t="s">
        <v>796</v>
      </c>
      <c r="O1340">
        <v>875</v>
      </c>
      <c r="R1340" s="2">
        <v>45920</v>
      </c>
      <c r="T1340">
        <v>8</v>
      </c>
      <c r="U1340" s="5">
        <v>7000</v>
      </c>
      <c r="V1340" t="s">
        <v>66</v>
      </c>
      <c r="W1340" t="s">
        <v>4439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F1340">
        <v>0</v>
      </c>
      <c r="AJ1340" t="s">
        <v>70</v>
      </c>
      <c r="AK1340">
        <v>0</v>
      </c>
      <c r="AL1340" t="s">
        <v>70</v>
      </c>
      <c r="AO1340" t="s">
        <v>4440</v>
      </c>
      <c r="AP1340" t="s">
        <v>126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BA1340" t="s">
        <v>70</v>
      </c>
      <c r="BE1340" t="s">
        <v>126</v>
      </c>
      <c r="BH1340" t="s">
        <v>4441</v>
      </c>
    </row>
    <row r="1341" hidden="1" spans="1:60">
      <c r="A1341" t="s">
        <v>4435</v>
      </c>
      <c r="B1341">
        <v>10000</v>
      </c>
      <c r="C1341">
        <v>30000</v>
      </c>
      <c r="D1341" s="2">
        <v>45922</v>
      </c>
      <c r="E1341" t="s">
        <v>61</v>
      </c>
      <c r="F1341" t="s">
        <v>4436</v>
      </c>
      <c r="G1341" t="s">
        <v>4437</v>
      </c>
      <c r="H1341" t="s">
        <v>4438</v>
      </c>
      <c r="I1341">
        <v>3</v>
      </c>
      <c r="J1341" t="s">
        <v>70</v>
      </c>
      <c r="K1341">
        <v>115</v>
      </c>
      <c r="L1341" t="s">
        <v>5759</v>
      </c>
      <c r="M1341" t="s">
        <v>5661</v>
      </c>
      <c r="N1341" t="s">
        <v>157</v>
      </c>
      <c r="O1341">
        <v>858</v>
      </c>
      <c r="R1341" s="2">
        <v>45920</v>
      </c>
      <c r="T1341">
        <v>7</v>
      </c>
      <c r="U1341" s="5">
        <v>6006</v>
      </c>
      <c r="V1341" t="s">
        <v>66</v>
      </c>
      <c r="W1341" t="s">
        <v>4439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F1341">
        <v>0</v>
      </c>
      <c r="AJ1341" t="s">
        <v>70</v>
      </c>
      <c r="AK1341">
        <v>0</v>
      </c>
      <c r="AL1341" t="s">
        <v>70</v>
      </c>
      <c r="AO1341" t="s">
        <v>4440</v>
      </c>
      <c r="AP1341" t="s">
        <v>126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BA1341" t="s">
        <v>70</v>
      </c>
      <c r="BE1341" t="s">
        <v>126</v>
      </c>
      <c r="BH1341" t="s">
        <v>4441</v>
      </c>
    </row>
    <row r="1342" hidden="1" spans="1:60">
      <c r="A1342" t="s">
        <v>4442</v>
      </c>
      <c r="B1342">
        <v>10000</v>
      </c>
      <c r="C1342">
        <v>10000</v>
      </c>
      <c r="D1342" s="2">
        <v>45922</v>
      </c>
      <c r="E1342" t="s">
        <v>61</v>
      </c>
      <c r="F1342" s="3">
        <v>0.421203703703704</v>
      </c>
      <c r="G1342" t="s">
        <v>1825</v>
      </c>
      <c r="I1342">
        <v>1</v>
      </c>
      <c r="J1342" t="s">
        <v>64</v>
      </c>
      <c r="K1342">
        <v>59</v>
      </c>
      <c r="L1342" t="s">
        <v>5757</v>
      </c>
      <c r="M1342" t="s">
        <v>5667</v>
      </c>
      <c r="N1342" t="s">
        <v>101</v>
      </c>
      <c r="O1342" s="5">
        <v>10000</v>
      </c>
      <c r="R1342" s="2">
        <v>45920</v>
      </c>
      <c r="T1342">
        <v>6</v>
      </c>
      <c r="U1342" s="5">
        <v>60000</v>
      </c>
      <c r="V1342" t="s">
        <v>66</v>
      </c>
      <c r="W1342" t="s">
        <v>4443</v>
      </c>
      <c r="X1342">
        <v>0</v>
      </c>
      <c r="Y1342" s="5">
        <v>60000</v>
      </c>
      <c r="Z1342">
        <v>0</v>
      </c>
      <c r="AA1342">
        <v>0</v>
      </c>
      <c r="AB1342">
        <v>0</v>
      </c>
      <c r="AC1342">
        <v>0</v>
      </c>
      <c r="AF1342">
        <v>0</v>
      </c>
      <c r="AO1342" t="s">
        <v>4444</v>
      </c>
      <c r="AP1342" t="s">
        <v>102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BA1342" t="s">
        <v>70</v>
      </c>
      <c r="BB1342" t="s">
        <v>4445</v>
      </c>
      <c r="BC1342">
        <v>0</v>
      </c>
      <c r="BE1342" t="s">
        <v>102</v>
      </c>
      <c r="BH1342" t="s">
        <v>4446</v>
      </c>
    </row>
    <row r="1343" hidden="1" spans="1:60">
      <c r="A1343" t="s">
        <v>1299</v>
      </c>
      <c r="B1343">
        <v>10000</v>
      </c>
      <c r="C1343">
        <v>40000</v>
      </c>
      <c r="D1343" s="2">
        <v>45922</v>
      </c>
      <c r="E1343" t="s">
        <v>61</v>
      </c>
      <c r="F1343" t="s">
        <v>1300</v>
      </c>
      <c r="G1343" t="s">
        <v>1301</v>
      </c>
      <c r="I1343">
        <v>3</v>
      </c>
      <c r="J1343" t="s">
        <v>64</v>
      </c>
      <c r="K1343">
        <v>91</v>
      </c>
      <c r="L1343" t="s">
        <v>5761</v>
      </c>
      <c r="M1343" t="s">
        <v>5661</v>
      </c>
      <c r="N1343" t="s">
        <v>854</v>
      </c>
      <c r="O1343" s="5">
        <v>75556</v>
      </c>
      <c r="R1343" s="2">
        <v>45920</v>
      </c>
      <c r="T1343">
        <v>9</v>
      </c>
      <c r="U1343" s="5">
        <v>680004</v>
      </c>
      <c r="V1343" t="s">
        <v>66</v>
      </c>
      <c r="W1343" t="s">
        <v>1302</v>
      </c>
      <c r="X1343">
        <v>0</v>
      </c>
      <c r="Y1343" s="5">
        <v>660000</v>
      </c>
      <c r="Z1343" s="5">
        <v>20004</v>
      </c>
      <c r="AA1343">
        <v>0</v>
      </c>
      <c r="AB1343">
        <v>0</v>
      </c>
      <c r="AC1343">
        <v>0</v>
      </c>
      <c r="AF1343">
        <v>0</v>
      </c>
      <c r="AO1343" t="s">
        <v>1303</v>
      </c>
      <c r="AP1343" t="s">
        <v>470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BA1343" t="s">
        <v>70</v>
      </c>
      <c r="BB1343" t="s">
        <v>1304</v>
      </c>
      <c r="BC1343">
        <v>0</v>
      </c>
      <c r="BE1343" t="s">
        <v>470</v>
      </c>
      <c r="BH1343" t="s">
        <v>1305</v>
      </c>
    </row>
    <row r="1344" hidden="1" spans="1:60">
      <c r="A1344" t="s">
        <v>4447</v>
      </c>
      <c r="B1344">
        <v>10000</v>
      </c>
      <c r="C1344">
        <v>10000</v>
      </c>
      <c r="D1344" s="2">
        <v>45923</v>
      </c>
      <c r="E1344" t="s">
        <v>61</v>
      </c>
      <c r="F1344" t="s">
        <v>4448</v>
      </c>
      <c r="G1344" t="s">
        <v>4449</v>
      </c>
      <c r="I1344">
        <v>1</v>
      </c>
      <c r="J1344" t="s">
        <v>64</v>
      </c>
      <c r="K1344">
        <v>75</v>
      </c>
      <c r="L1344" t="s">
        <v>5783</v>
      </c>
      <c r="M1344" t="s">
        <v>5662</v>
      </c>
      <c r="N1344" t="s">
        <v>295</v>
      </c>
      <c r="O1344" s="5">
        <v>21539</v>
      </c>
      <c r="R1344" s="2">
        <v>45920</v>
      </c>
      <c r="T1344">
        <v>13</v>
      </c>
      <c r="U1344" s="5">
        <v>280007</v>
      </c>
      <c r="V1344" t="s">
        <v>66</v>
      </c>
      <c r="W1344" t="s">
        <v>1530</v>
      </c>
      <c r="X1344">
        <v>0</v>
      </c>
      <c r="Y1344" s="5">
        <v>280000</v>
      </c>
      <c r="Z1344">
        <v>7</v>
      </c>
      <c r="AA1344">
        <v>0</v>
      </c>
      <c r="AB1344">
        <v>0</v>
      </c>
      <c r="AC1344">
        <v>0</v>
      </c>
      <c r="AF1344">
        <v>0</v>
      </c>
      <c r="AO1344" t="s">
        <v>1531</v>
      </c>
      <c r="AP1344" t="s">
        <v>271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BA1344" t="s">
        <v>70</v>
      </c>
      <c r="BB1344" t="s">
        <v>4450</v>
      </c>
      <c r="BC1344">
        <v>0</v>
      </c>
      <c r="BE1344" t="s">
        <v>271</v>
      </c>
      <c r="BH1344" t="s">
        <v>4451</v>
      </c>
    </row>
    <row r="1345" hidden="1" spans="1:60">
      <c r="A1345" t="s">
        <v>4452</v>
      </c>
      <c r="B1345">
        <v>10000</v>
      </c>
      <c r="C1345">
        <v>10000</v>
      </c>
      <c r="D1345" s="2">
        <v>45922</v>
      </c>
      <c r="E1345" t="s">
        <v>61</v>
      </c>
      <c r="F1345" t="s">
        <v>3294</v>
      </c>
      <c r="G1345">
        <v>2.02312111751461e+16</v>
      </c>
      <c r="I1345">
        <v>1</v>
      </c>
      <c r="J1345" t="s">
        <v>64</v>
      </c>
      <c r="K1345">
        <v>60</v>
      </c>
      <c r="L1345" t="s">
        <v>5760</v>
      </c>
      <c r="M1345" t="s">
        <v>5662</v>
      </c>
      <c r="N1345" t="s">
        <v>132</v>
      </c>
      <c r="O1345" s="5">
        <v>10000</v>
      </c>
      <c r="R1345" s="2">
        <v>45920</v>
      </c>
      <c r="T1345">
        <v>1</v>
      </c>
      <c r="U1345" s="5">
        <v>10000</v>
      </c>
      <c r="V1345" t="s">
        <v>66</v>
      </c>
      <c r="W1345" t="s">
        <v>4453</v>
      </c>
      <c r="X1345">
        <v>0</v>
      </c>
      <c r="Y1345" s="5">
        <v>10000</v>
      </c>
      <c r="Z1345">
        <v>0</v>
      </c>
      <c r="AA1345">
        <v>0</v>
      </c>
      <c r="AB1345">
        <v>0</v>
      </c>
      <c r="AC1345">
        <v>0</v>
      </c>
      <c r="AF1345">
        <v>0</v>
      </c>
      <c r="AO1345" t="s">
        <v>4454</v>
      </c>
      <c r="AP1345" t="s">
        <v>4455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BA1345" t="s">
        <v>70</v>
      </c>
      <c r="BB1345" t="s">
        <v>4456</v>
      </c>
      <c r="BC1345">
        <v>0</v>
      </c>
      <c r="BE1345" t="s">
        <v>4455</v>
      </c>
      <c r="BH1345" t="s">
        <v>4457</v>
      </c>
    </row>
    <row r="1346" hidden="1" spans="1:60">
      <c r="A1346" t="s">
        <v>2543</v>
      </c>
      <c r="B1346">
        <v>10000</v>
      </c>
      <c r="C1346">
        <v>30000</v>
      </c>
      <c r="D1346" s="2">
        <v>45922</v>
      </c>
      <c r="E1346" t="s">
        <v>61</v>
      </c>
      <c r="F1346" t="s">
        <v>2544</v>
      </c>
      <c r="G1346" t="s">
        <v>2545</v>
      </c>
      <c r="I1346">
        <v>3</v>
      </c>
      <c r="J1346" t="s">
        <v>64</v>
      </c>
      <c r="K1346">
        <v>85</v>
      </c>
      <c r="L1346" t="s">
        <v>5761</v>
      </c>
      <c r="M1346" t="s">
        <v>5661</v>
      </c>
      <c r="N1346" t="s">
        <v>157</v>
      </c>
      <c r="O1346" s="5">
        <v>8000</v>
      </c>
      <c r="R1346" s="2">
        <v>45920</v>
      </c>
      <c r="T1346">
        <v>11</v>
      </c>
      <c r="U1346" s="5">
        <v>88000</v>
      </c>
      <c r="V1346" t="s">
        <v>66</v>
      </c>
      <c r="W1346" t="s">
        <v>2546</v>
      </c>
      <c r="X1346">
        <v>0</v>
      </c>
      <c r="Y1346" s="5">
        <v>80000</v>
      </c>
      <c r="Z1346" s="5">
        <v>8000</v>
      </c>
      <c r="AA1346">
        <v>0</v>
      </c>
      <c r="AB1346">
        <v>0</v>
      </c>
      <c r="AC1346">
        <v>0</v>
      </c>
      <c r="AF1346">
        <v>0</v>
      </c>
      <c r="AO1346" t="s">
        <v>2547</v>
      </c>
      <c r="AP1346" t="s">
        <v>151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BA1346" t="s">
        <v>70</v>
      </c>
      <c r="BB1346" t="s">
        <v>2548</v>
      </c>
      <c r="BC1346">
        <v>0</v>
      </c>
      <c r="BE1346" t="s">
        <v>151</v>
      </c>
      <c r="BH1346" t="s">
        <v>2549</v>
      </c>
    </row>
    <row r="1347" hidden="1" spans="1:60">
      <c r="A1347" t="s">
        <v>2566</v>
      </c>
      <c r="B1347">
        <v>10000</v>
      </c>
      <c r="C1347">
        <v>30000</v>
      </c>
      <c r="D1347" s="2">
        <v>45922</v>
      </c>
      <c r="E1347" t="s">
        <v>61</v>
      </c>
      <c r="F1347" t="s">
        <v>1476</v>
      </c>
      <c r="G1347" t="s">
        <v>2545</v>
      </c>
      <c r="I1347">
        <v>3</v>
      </c>
      <c r="J1347" t="s">
        <v>64</v>
      </c>
      <c r="K1347">
        <v>85</v>
      </c>
      <c r="L1347" t="s">
        <v>5761</v>
      </c>
      <c r="M1347" t="s">
        <v>5661</v>
      </c>
      <c r="N1347" t="s">
        <v>157</v>
      </c>
      <c r="O1347" s="5">
        <v>8000</v>
      </c>
      <c r="R1347" s="2">
        <v>45920</v>
      </c>
      <c r="T1347">
        <v>11</v>
      </c>
      <c r="U1347" s="5">
        <v>88000</v>
      </c>
      <c r="V1347" t="s">
        <v>66</v>
      </c>
      <c r="W1347" t="s">
        <v>2546</v>
      </c>
      <c r="X1347">
        <v>0</v>
      </c>
      <c r="Y1347" s="5">
        <v>80000</v>
      </c>
      <c r="Z1347" s="5">
        <v>8000</v>
      </c>
      <c r="AA1347">
        <v>0</v>
      </c>
      <c r="AB1347">
        <v>0</v>
      </c>
      <c r="AC1347">
        <v>0</v>
      </c>
      <c r="AF1347">
        <v>0</v>
      </c>
      <c r="AO1347" t="s">
        <v>2547</v>
      </c>
      <c r="AP1347" t="s">
        <v>151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BA1347" t="s">
        <v>70</v>
      </c>
      <c r="BB1347" t="s">
        <v>2567</v>
      </c>
      <c r="BC1347">
        <v>0</v>
      </c>
      <c r="BE1347" t="s">
        <v>151</v>
      </c>
      <c r="BH1347" t="s">
        <v>2568</v>
      </c>
    </row>
    <row r="1348" hidden="1" spans="1:60">
      <c r="A1348" t="s">
        <v>4458</v>
      </c>
      <c r="B1348">
        <v>10000</v>
      </c>
      <c r="C1348">
        <v>10000</v>
      </c>
      <c r="D1348" s="2">
        <v>45922</v>
      </c>
      <c r="E1348" t="s">
        <v>61</v>
      </c>
      <c r="F1348" s="3">
        <v>0.421203703703704</v>
      </c>
      <c r="G1348" t="s">
        <v>1825</v>
      </c>
      <c r="I1348">
        <v>1</v>
      </c>
      <c r="J1348" t="s">
        <v>64</v>
      </c>
      <c r="K1348">
        <v>59</v>
      </c>
      <c r="L1348" t="s">
        <v>5757</v>
      </c>
      <c r="M1348" t="s">
        <v>5667</v>
      </c>
      <c r="N1348" t="s">
        <v>101</v>
      </c>
      <c r="O1348" s="5">
        <v>5000</v>
      </c>
      <c r="R1348" s="2">
        <v>45920</v>
      </c>
      <c r="T1348">
        <v>6</v>
      </c>
      <c r="U1348" s="5">
        <v>30000</v>
      </c>
      <c r="V1348" t="s">
        <v>66</v>
      </c>
      <c r="W1348" t="s">
        <v>4443</v>
      </c>
      <c r="X1348">
        <v>0</v>
      </c>
      <c r="Y1348" s="5">
        <v>30000</v>
      </c>
      <c r="Z1348">
        <v>0</v>
      </c>
      <c r="AA1348">
        <v>0</v>
      </c>
      <c r="AB1348">
        <v>0</v>
      </c>
      <c r="AC1348">
        <v>0</v>
      </c>
      <c r="AF1348">
        <v>0</v>
      </c>
      <c r="AO1348" t="s">
        <v>4444</v>
      </c>
      <c r="AP1348" t="s">
        <v>282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BA1348" t="s">
        <v>70</v>
      </c>
      <c r="BB1348" t="s">
        <v>4459</v>
      </c>
      <c r="BC1348">
        <v>0</v>
      </c>
      <c r="BE1348" t="s">
        <v>282</v>
      </c>
      <c r="BH1348" t="s">
        <v>4460</v>
      </c>
    </row>
    <row r="1349" hidden="1" spans="1:60">
      <c r="A1349" t="s">
        <v>4461</v>
      </c>
      <c r="B1349">
        <v>10000</v>
      </c>
      <c r="C1349">
        <v>10000</v>
      </c>
      <c r="D1349" s="2">
        <v>45922</v>
      </c>
      <c r="E1349" t="s">
        <v>61</v>
      </c>
      <c r="F1349" t="s">
        <v>4462</v>
      </c>
      <c r="G1349" t="s">
        <v>1825</v>
      </c>
      <c r="I1349">
        <v>1</v>
      </c>
      <c r="J1349" t="s">
        <v>64</v>
      </c>
      <c r="K1349">
        <v>59</v>
      </c>
      <c r="L1349" t="s">
        <v>5757</v>
      </c>
      <c r="M1349" t="s">
        <v>5667</v>
      </c>
      <c r="N1349" t="s">
        <v>101</v>
      </c>
      <c r="O1349" s="5">
        <v>5000</v>
      </c>
      <c r="R1349" s="2">
        <v>45920</v>
      </c>
      <c r="T1349">
        <v>6</v>
      </c>
      <c r="U1349" s="5">
        <v>30000</v>
      </c>
      <c r="V1349" t="s">
        <v>66</v>
      </c>
      <c r="W1349" t="s">
        <v>4443</v>
      </c>
      <c r="X1349">
        <v>0</v>
      </c>
      <c r="Y1349" s="5">
        <v>30000</v>
      </c>
      <c r="Z1349">
        <v>0</v>
      </c>
      <c r="AA1349">
        <v>0</v>
      </c>
      <c r="AB1349">
        <v>0</v>
      </c>
      <c r="AC1349">
        <v>0</v>
      </c>
      <c r="AF1349">
        <v>0</v>
      </c>
      <c r="AO1349" t="s">
        <v>4444</v>
      </c>
      <c r="AP1349" t="s">
        <v>282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BA1349" t="s">
        <v>70</v>
      </c>
      <c r="BB1349" t="s">
        <v>4463</v>
      </c>
      <c r="BC1349">
        <v>0</v>
      </c>
      <c r="BE1349" t="s">
        <v>282</v>
      </c>
      <c r="BH1349" t="s">
        <v>4464</v>
      </c>
    </row>
    <row r="1350" hidden="1" spans="1:60">
      <c r="A1350" t="s">
        <v>4461</v>
      </c>
      <c r="B1350">
        <v>20000</v>
      </c>
      <c r="C1350">
        <v>10000</v>
      </c>
      <c r="D1350" s="2">
        <v>45922</v>
      </c>
      <c r="E1350" t="s">
        <v>61</v>
      </c>
      <c r="F1350" t="s">
        <v>4462</v>
      </c>
      <c r="G1350" t="s">
        <v>1825</v>
      </c>
      <c r="I1350">
        <v>1</v>
      </c>
      <c r="J1350" t="s">
        <v>64</v>
      </c>
      <c r="K1350">
        <v>59</v>
      </c>
      <c r="L1350" t="s">
        <v>5757</v>
      </c>
      <c r="M1350" t="s">
        <v>5667</v>
      </c>
      <c r="N1350" t="s">
        <v>101</v>
      </c>
      <c r="O1350" s="5">
        <v>4500</v>
      </c>
      <c r="R1350" s="2">
        <v>45920</v>
      </c>
      <c r="T1350">
        <v>6</v>
      </c>
      <c r="U1350" s="5">
        <v>27000</v>
      </c>
      <c r="V1350" t="s">
        <v>66</v>
      </c>
      <c r="W1350" t="s">
        <v>4443</v>
      </c>
      <c r="X1350">
        <v>0</v>
      </c>
      <c r="Y1350" s="5">
        <v>27000</v>
      </c>
      <c r="Z1350">
        <v>0</v>
      </c>
      <c r="AA1350">
        <v>0</v>
      </c>
      <c r="AB1350">
        <v>0</v>
      </c>
      <c r="AC1350">
        <v>0</v>
      </c>
      <c r="AF1350">
        <v>0</v>
      </c>
      <c r="AO1350" t="s">
        <v>4444</v>
      </c>
      <c r="AP1350" t="s">
        <v>282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BA1350" t="s">
        <v>70</v>
      </c>
      <c r="BB1350" t="s">
        <v>4463</v>
      </c>
      <c r="BC1350">
        <v>0</v>
      </c>
      <c r="BE1350" t="s">
        <v>282</v>
      </c>
      <c r="BH1350" t="s">
        <v>4464</v>
      </c>
    </row>
    <row r="1351" hidden="1" spans="1:60">
      <c r="A1351" t="s">
        <v>4465</v>
      </c>
      <c r="B1351">
        <v>10000</v>
      </c>
      <c r="C1351">
        <v>10000</v>
      </c>
      <c r="D1351" s="2">
        <v>45924</v>
      </c>
      <c r="E1351" t="s">
        <v>61</v>
      </c>
      <c r="F1351" t="s">
        <v>4466</v>
      </c>
      <c r="G1351" t="s">
        <v>4467</v>
      </c>
      <c r="I1351">
        <v>1</v>
      </c>
      <c r="J1351" t="s">
        <v>64</v>
      </c>
      <c r="K1351">
        <v>66</v>
      </c>
      <c r="L1351" t="s">
        <v>5774</v>
      </c>
      <c r="M1351" t="s">
        <v>5662</v>
      </c>
      <c r="N1351" t="s">
        <v>660</v>
      </c>
      <c r="O1351" s="5">
        <v>65000</v>
      </c>
      <c r="R1351" s="2">
        <v>45920</v>
      </c>
      <c r="T1351">
        <v>1</v>
      </c>
      <c r="U1351" s="5">
        <v>65000</v>
      </c>
      <c r="V1351" t="s">
        <v>66</v>
      </c>
      <c r="W1351" t="s">
        <v>661</v>
      </c>
      <c r="X1351">
        <v>0</v>
      </c>
      <c r="Y1351" s="5">
        <v>65000</v>
      </c>
      <c r="Z1351">
        <v>0</v>
      </c>
      <c r="AA1351">
        <v>0</v>
      </c>
      <c r="AB1351">
        <v>0</v>
      </c>
      <c r="AC1351">
        <v>0</v>
      </c>
      <c r="AF1351">
        <v>0</v>
      </c>
      <c r="AO1351" t="s">
        <v>662</v>
      </c>
      <c r="AP1351" t="s">
        <v>264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BA1351" t="s">
        <v>70</v>
      </c>
      <c r="BB1351" t="s">
        <v>4468</v>
      </c>
      <c r="BC1351">
        <v>0</v>
      </c>
      <c r="BE1351" t="s">
        <v>264</v>
      </c>
      <c r="BH1351" t="s">
        <v>4469</v>
      </c>
    </row>
    <row r="1352" hidden="1" spans="1:60">
      <c r="A1352" t="s">
        <v>4470</v>
      </c>
      <c r="B1352">
        <v>10000</v>
      </c>
      <c r="C1352">
        <v>10000</v>
      </c>
      <c r="D1352" s="2">
        <v>45922</v>
      </c>
      <c r="E1352" t="s">
        <v>61</v>
      </c>
      <c r="F1352" t="s">
        <v>4396</v>
      </c>
      <c r="G1352" t="s">
        <v>597</v>
      </c>
      <c r="I1352">
        <v>1</v>
      </c>
      <c r="J1352" t="s">
        <v>64</v>
      </c>
      <c r="K1352">
        <v>32</v>
      </c>
      <c r="L1352" t="s">
        <v>5776</v>
      </c>
      <c r="M1352" t="s">
        <v>5667</v>
      </c>
      <c r="N1352" t="s">
        <v>722</v>
      </c>
      <c r="O1352">
        <v>500</v>
      </c>
      <c r="R1352" s="2">
        <v>45920</v>
      </c>
      <c r="T1352">
        <v>2</v>
      </c>
      <c r="U1352" s="5">
        <v>1000</v>
      </c>
      <c r="V1352" t="s">
        <v>66</v>
      </c>
      <c r="W1352" t="s">
        <v>4471</v>
      </c>
      <c r="X1352">
        <v>0</v>
      </c>
      <c r="Y1352" s="5">
        <v>1000</v>
      </c>
      <c r="Z1352">
        <v>0</v>
      </c>
      <c r="AA1352">
        <v>0</v>
      </c>
      <c r="AB1352">
        <v>0</v>
      </c>
      <c r="AC1352">
        <v>0</v>
      </c>
      <c r="AF1352">
        <v>0</v>
      </c>
      <c r="AO1352" t="s">
        <v>4472</v>
      </c>
      <c r="AP1352" t="s">
        <v>363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BA1352" t="s">
        <v>70</v>
      </c>
      <c r="BB1352" t="s">
        <v>4473</v>
      </c>
      <c r="BC1352">
        <v>0</v>
      </c>
      <c r="BE1352" t="s">
        <v>363</v>
      </c>
      <c r="BH1352" t="s">
        <v>3144</v>
      </c>
    </row>
    <row r="1353" hidden="1" spans="1:60">
      <c r="A1353" t="s">
        <v>4474</v>
      </c>
      <c r="B1353">
        <v>10000</v>
      </c>
      <c r="C1353">
        <v>10000</v>
      </c>
      <c r="D1353" s="2">
        <v>45922</v>
      </c>
      <c r="E1353" t="s">
        <v>61</v>
      </c>
      <c r="F1353" t="s">
        <v>4396</v>
      </c>
      <c r="G1353" t="s">
        <v>597</v>
      </c>
      <c r="I1353">
        <v>1</v>
      </c>
      <c r="J1353" t="s">
        <v>64</v>
      </c>
      <c r="K1353">
        <v>78</v>
      </c>
      <c r="L1353" t="s">
        <v>5764</v>
      </c>
      <c r="M1353" t="s">
        <v>5667</v>
      </c>
      <c r="N1353" t="s">
        <v>261</v>
      </c>
      <c r="O1353">
        <v>500</v>
      </c>
      <c r="R1353" s="2">
        <v>45920</v>
      </c>
      <c r="T1353">
        <v>2</v>
      </c>
      <c r="U1353" s="5">
        <v>1000</v>
      </c>
      <c r="V1353" t="s">
        <v>66</v>
      </c>
      <c r="W1353" t="s">
        <v>4475</v>
      </c>
      <c r="X1353">
        <v>0</v>
      </c>
      <c r="Y1353" s="5">
        <v>1000</v>
      </c>
      <c r="Z1353">
        <v>0</v>
      </c>
      <c r="AA1353">
        <v>0</v>
      </c>
      <c r="AB1353">
        <v>0</v>
      </c>
      <c r="AC1353">
        <v>0</v>
      </c>
      <c r="AF1353">
        <v>0</v>
      </c>
      <c r="AO1353" t="s">
        <v>4476</v>
      </c>
      <c r="AP1353" t="s">
        <v>363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BA1353" t="s">
        <v>70</v>
      </c>
      <c r="BB1353" t="s">
        <v>4477</v>
      </c>
      <c r="BC1353">
        <v>0</v>
      </c>
      <c r="BE1353" t="s">
        <v>363</v>
      </c>
      <c r="BH1353" t="s">
        <v>4478</v>
      </c>
    </row>
    <row r="1354" hidden="1" spans="1:60">
      <c r="A1354" t="s">
        <v>3293</v>
      </c>
      <c r="B1354">
        <v>10000</v>
      </c>
      <c r="C1354">
        <v>20000</v>
      </c>
      <c r="D1354" s="2">
        <v>45922</v>
      </c>
      <c r="E1354" t="s">
        <v>61</v>
      </c>
      <c r="F1354" t="s">
        <v>3294</v>
      </c>
      <c r="G1354" t="s">
        <v>260</v>
      </c>
      <c r="I1354">
        <v>2</v>
      </c>
      <c r="J1354" t="s">
        <v>64</v>
      </c>
      <c r="K1354">
        <v>65</v>
      </c>
      <c r="L1354" t="s">
        <v>5758</v>
      </c>
      <c r="M1354" t="s">
        <v>5662</v>
      </c>
      <c r="N1354" t="s">
        <v>107</v>
      </c>
      <c r="O1354" s="5">
        <v>7500</v>
      </c>
      <c r="R1354" s="2">
        <v>45920</v>
      </c>
      <c r="T1354">
        <v>16</v>
      </c>
      <c r="U1354" s="5">
        <v>120000</v>
      </c>
      <c r="V1354" t="s">
        <v>66</v>
      </c>
      <c r="W1354" t="s">
        <v>269</v>
      </c>
      <c r="X1354">
        <v>0</v>
      </c>
      <c r="Y1354" s="5">
        <v>120000</v>
      </c>
      <c r="Z1354">
        <v>0</v>
      </c>
      <c r="AA1354">
        <v>0</v>
      </c>
      <c r="AB1354">
        <v>0</v>
      </c>
      <c r="AC1354">
        <v>0</v>
      </c>
      <c r="AF1354">
        <v>0</v>
      </c>
      <c r="AO1354" t="s">
        <v>270</v>
      </c>
      <c r="AP1354" t="s">
        <v>271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BA1354" t="s">
        <v>70</v>
      </c>
      <c r="BB1354" t="s">
        <v>3295</v>
      </c>
      <c r="BC1354">
        <v>0</v>
      </c>
      <c r="BE1354" t="s">
        <v>271</v>
      </c>
      <c r="BH1354" t="s">
        <v>3296</v>
      </c>
    </row>
    <row r="1355" hidden="1" spans="1:60">
      <c r="A1355" t="s">
        <v>4479</v>
      </c>
      <c r="B1355">
        <v>10000</v>
      </c>
      <c r="C1355">
        <v>10000</v>
      </c>
      <c r="D1355" s="2">
        <v>45924</v>
      </c>
      <c r="E1355" t="s">
        <v>61</v>
      </c>
      <c r="F1355" t="s">
        <v>4480</v>
      </c>
      <c r="G1355" t="s">
        <v>4481</v>
      </c>
      <c r="I1355">
        <v>1</v>
      </c>
      <c r="J1355" t="s">
        <v>64</v>
      </c>
      <c r="K1355">
        <v>62</v>
      </c>
      <c r="L1355" t="s">
        <v>5774</v>
      </c>
      <c r="M1355" t="s">
        <v>5662</v>
      </c>
      <c r="N1355" t="s">
        <v>703</v>
      </c>
      <c r="O1355" s="5">
        <v>105000</v>
      </c>
      <c r="R1355" s="2">
        <v>45920</v>
      </c>
      <c r="T1355">
        <v>1</v>
      </c>
      <c r="U1355" s="5">
        <v>105000</v>
      </c>
      <c r="V1355" t="s">
        <v>66</v>
      </c>
      <c r="W1355" t="s">
        <v>704</v>
      </c>
      <c r="X1355">
        <v>0</v>
      </c>
      <c r="Y1355" s="5">
        <v>105000</v>
      </c>
      <c r="Z1355">
        <v>0</v>
      </c>
      <c r="AA1355">
        <v>0</v>
      </c>
      <c r="AB1355">
        <v>0</v>
      </c>
      <c r="AC1355">
        <v>0</v>
      </c>
      <c r="AF1355">
        <v>0</v>
      </c>
      <c r="AO1355" t="s">
        <v>705</v>
      </c>
      <c r="AP1355" t="s">
        <v>271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BA1355" t="s">
        <v>70</v>
      </c>
      <c r="BB1355" t="s">
        <v>4482</v>
      </c>
      <c r="BC1355">
        <v>0</v>
      </c>
      <c r="BE1355" t="s">
        <v>271</v>
      </c>
      <c r="BH1355" t="s">
        <v>4483</v>
      </c>
    </row>
    <row r="1356" hidden="1" spans="1:60">
      <c r="A1356" t="s">
        <v>4479</v>
      </c>
      <c r="B1356">
        <v>10000</v>
      </c>
      <c r="C1356">
        <v>20000</v>
      </c>
      <c r="D1356" s="2">
        <v>45924</v>
      </c>
      <c r="E1356" t="s">
        <v>61</v>
      </c>
      <c r="F1356" t="s">
        <v>4480</v>
      </c>
      <c r="G1356" t="s">
        <v>4481</v>
      </c>
      <c r="I1356">
        <v>1</v>
      </c>
      <c r="J1356" t="s">
        <v>64</v>
      </c>
      <c r="K1356">
        <v>62</v>
      </c>
      <c r="L1356" t="s">
        <v>5774</v>
      </c>
      <c r="M1356" t="s">
        <v>5662</v>
      </c>
      <c r="N1356" t="s">
        <v>667</v>
      </c>
      <c r="O1356" s="5">
        <v>95000</v>
      </c>
      <c r="R1356" s="2">
        <v>45920</v>
      </c>
      <c r="T1356">
        <v>1</v>
      </c>
      <c r="U1356" s="5">
        <v>95000</v>
      </c>
      <c r="V1356" t="s">
        <v>66</v>
      </c>
      <c r="W1356" t="s">
        <v>704</v>
      </c>
      <c r="X1356">
        <v>0</v>
      </c>
      <c r="Y1356" s="5">
        <v>95000</v>
      </c>
      <c r="Z1356">
        <v>0</v>
      </c>
      <c r="AA1356">
        <v>0</v>
      </c>
      <c r="AB1356">
        <v>0</v>
      </c>
      <c r="AC1356">
        <v>0</v>
      </c>
      <c r="AF1356">
        <v>0</v>
      </c>
      <c r="AO1356" t="s">
        <v>705</v>
      </c>
      <c r="AP1356" t="s">
        <v>271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BA1356" t="s">
        <v>70</v>
      </c>
      <c r="BB1356" t="s">
        <v>4482</v>
      </c>
      <c r="BC1356">
        <v>0</v>
      </c>
      <c r="BE1356" t="s">
        <v>271</v>
      </c>
      <c r="BH1356" t="s">
        <v>4483</v>
      </c>
    </row>
    <row r="1357" hidden="1" spans="1:60">
      <c r="A1357" t="s">
        <v>4484</v>
      </c>
      <c r="B1357">
        <v>10000</v>
      </c>
      <c r="C1357">
        <v>10000</v>
      </c>
      <c r="D1357" s="2">
        <v>45925</v>
      </c>
      <c r="E1357" t="s">
        <v>61</v>
      </c>
      <c r="F1357" t="s">
        <v>4485</v>
      </c>
      <c r="G1357" t="s">
        <v>4486</v>
      </c>
      <c r="I1357">
        <v>1</v>
      </c>
      <c r="J1357" t="s">
        <v>64</v>
      </c>
      <c r="K1357">
        <v>26</v>
      </c>
      <c r="L1357" t="s">
        <v>5771</v>
      </c>
      <c r="M1357" t="s">
        <v>5667</v>
      </c>
      <c r="N1357" t="s">
        <v>462</v>
      </c>
      <c r="O1357" s="5">
        <v>20000</v>
      </c>
      <c r="R1357" s="2">
        <v>45920</v>
      </c>
      <c r="T1357">
        <v>2</v>
      </c>
      <c r="U1357" s="5">
        <v>40000</v>
      </c>
      <c r="V1357" t="s">
        <v>66</v>
      </c>
      <c r="W1357" t="s">
        <v>4487</v>
      </c>
      <c r="X1357">
        <v>0</v>
      </c>
      <c r="Y1357" s="5">
        <v>40000</v>
      </c>
      <c r="Z1357">
        <v>0</v>
      </c>
      <c r="AA1357">
        <v>0</v>
      </c>
      <c r="AB1357">
        <v>0</v>
      </c>
      <c r="AC1357">
        <v>0</v>
      </c>
      <c r="AF1357">
        <v>0</v>
      </c>
      <c r="AO1357" t="s">
        <v>4488</v>
      </c>
      <c r="AP1357" t="s">
        <v>4489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BA1357" t="s">
        <v>70</v>
      </c>
      <c r="BB1357" t="s">
        <v>4490</v>
      </c>
      <c r="BC1357">
        <v>0</v>
      </c>
      <c r="BE1357" t="s">
        <v>4489</v>
      </c>
      <c r="BH1357" t="s">
        <v>4491</v>
      </c>
    </row>
    <row r="1358" hidden="1" spans="1:60">
      <c r="A1358" t="s">
        <v>4492</v>
      </c>
      <c r="B1358">
        <v>10000</v>
      </c>
      <c r="C1358">
        <v>10000</v>
      </c>
      <c r="D1358" s="2">
        <v>45922</v>
      </c>
      <c r="E1358" t="s">
        <v>61</v>
      </c>
      <c r="F1358" t="s">
        <v>4388</v>
      </c>
      <c r="G1358" t="s">
        <v>4389</v>
      </c>
      <c r="I1358">
        <v>1</v>
      </c>
      <c r="J1358" t="s">
        <v>64</v>
      </c>
      <c r="K1358">
        <v>32</v>
      </c>
      <c r="L1358" t="s">
        <v>5776</v>
      </c>
      <c r="M1358" t="s">
        <v>5667</v>
      </c>
      <c r="N1358" t="s">
        <v>722</v>
      </c>
      <c r="O1358">
        <v>800</v>
      </c>
      <c r="R1358" s="2">
        <v>45920</v>
      </c>
      <c r="T1358">
        <v>5</v>
      </c>
      <c r="U1358" s="5">
        <v>4000</v>
      </c>
      <c r="V1358" t="s">
        <v>66</v>
      </c>
      <c r="W1358" t="s">
        <v>4391</v>
      </c>
      <c r="X1358">
        <v>0</v>
      </c>
      <c r="Y1358" s="5">
        <v>4000</v>
      </c>
      <c r="Z1358">
        <v>0</v>
      </c>
      <c r="AA1358">
        <v>0</v>
      </c>
      <c r="AB1358">
        <v>0</v>
      </c>
      <c r="AC1358">
        <v>0</v>
      </c>
      <c r="AF1358">
        <v>0</v>
      </c>
      <c r="AO1358" t="s">
        <v>4392</v>
      </c>
      <c r="AP1358" t="s">
        <v>783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BA1358" t="s">
        <v>70</v>
      </c>
      <c r="BB1358" t="s">
        <v>4493</v>
      </c>
      <c r="BC1358">
        <v>0</v>
      </c>
      <c r="BE1358" t="s">
        <v>783</v>
      </c>
      <c r="BH1358" t="s">
        <v>4019</v>
      </c>
    </row>
    <row r="1359" hidden="1" spans="1:60">
      <c r="A1359" t="s">
        <v>4495</v>
      </c>
      <c r="B1359">
        <v>10000</v>
      </c>
      <c r="C1359">
        <v>10000</v>
      </c>
      <c r="D1359" s="2">
        <v>45923</v>
      </c>
      <c r="E1359" t="s">
        <v>61</v>
      </c>
      <c r="F1359" t="s">
        <v>4448</v>
      </c>
      <c r="G1359" t="s">
        <v>4496</v>
      </c>
      <c r="H1359" t="s">
        <v>4497</v>
      </c>
      <c r="I1359">
        <v>1</v>
      </c>
      <c r="J1359" t="s">
        <v>70</v>
      </c>
      <c r="K1359">
        <v>90</v>
      </c>
      <c r="L1359" t="s">
        <v>5779</v>
      </c>
      <c r="M1359" t="s">
        <v>5662</v>
      </c>
      <c r="N1359" t="s">
        <v>806</v>
      </c>
      <c r="O1359">
        <v>100</v>
      </c>
      <c r="R1359" s="2">
        <v>45921</v>
      </c>
      <c r="T1359">
        <v>2</v>
      </c>
      <c r="U1359">
        <v>200</v>
      </c>
      <c r="V1359" t="s">
        <v>66</v>
      </c>
      <c r="W1359" t="s">
        <v>807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F1359">
        <v>0</v>
      </c>
      <c r="AJ1359" t="s">
        <v>70</v>
      </c>
      <c r="AK1359">
        <v>0</v>
      </c>
      <c r="AL1359" t="s">
        <v>70</v>
      </c>
      <c r="AO1359" t="s">
        <v>808</v>
      </c>
      <c r="AP1359" t="s">
        <v>4217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BA1359" t="s">
        <v>70</v>
      </c>
      <c r="BE1359" t="s">
        <v>4217</v>
      </c>
      <c r="BH1359" t="s">
        <v>4498</v>
      </c>
    </row>
    <row r="1360" hidden="1" spans="1:60">
      <c r="A1360" t="s">
        <v>3573</v>
      </c>
      <c r="B1360">
        <v>10000</v>
      </c>
      <c r="C1360">
        <v>20000</v>
      </c>
      <c r="D1360" s="2">
        <v>45924</v>
      </c>
      <c r="E1360" t="s">
        <v>61</v>
      </c>
      <c r="F1360" s="3">
        <v>0.488726851851852</v>
      </c>
      <c r="G1360" t="s">
        <v>3574</v>
      </c>
      <c r="H1360" t="s">
        <v>3575</v>
      </c>
      <c r="I1360">
        <v>2</v>
      </c>
      <c r="J1360" t="s">
        <v>70</v>
      </c>
      <c r="K1360">
        <v>65</v>
      </c>
      <c r="L1360" t="s">
        <v>5758</v>
      </c>
      <c r="M1360" t="s">
        <v>5662</v>
      </c>
      <c r="N1360" t="s">
        <v>107</v>
      </c>
      <c r="O1360" s="5">
        <v>3750</v>
      </c>
      <c r="R1360" s="2">
        <v>45921</v>
      </c>
      <c r="T1360">
        <v>16</v>
      </c>
      <c r="U1360" s="5">
        <v>60000</v>
      </c>
      <c r="V1360" t="s">
        <v>66</v>
      </c>
      <c r="W1360" t="s">
        <v>3576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F1360">
        <v>0</v>
      </c>
      <c r="AJ1360" t="s">
        <v>70</v>
      </c>
      <c r="AK1360">
        <v>0</v>
      </c>
      <c r="AL1360" t="s">
        <v>70</v>
      </c>
      <c r="AO1360" t="s">
        <v>3577</v>
      </c>
      <c r="AP1360" t="s">
        <v>264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BA1360" t="s">
        <v>70</v>
      </c>
      <c r="BE1360" t="s">
        <v>264</v>
      </c>
      <c r="BH1360" t="s">
        <v>3578</v>
      </c>
    </row>
    <row r="1361" hidden="1" spans="1:60">
      <c r="A1361" t="s">
        <v>3630</v>
      </c>
      <c r="B1361">
        <v>20000</v>
      </c>
      <c r="C1361">
        <v>30000</v>
      </c>
      <c r="D1361" s="2">
        <v>45925</v>
      </c>
      <c r="E1361" t="s">
        <v>61</v>
      </c>
      <c r="F1361" t="s">
        <v>4311</v>
      </c>
      <c r="G1361" t="s">
        <v>3632</v>
      </c>
      <c r="I1361">
        <v>1</v>
      </c>
      <c r="J1361" t="s">
        <v>64</v>
      </c>
      <c r="K1361">
        <v>103</v>
      </c>
      <c r="L1361" t="s">
        <v>5779</v>
      </c>
      <c r="M1361" t="s">
        <v>5662</v>
      </c>
      <c r="N1361" t="s">
        <v>2809</v>
      </c>
      <c r="O1361" s="5">
        <v>36250</v>
      </c>
      <c r="R1361" s="2">
        <v>45921</v>
      </c>
      <c r="T1361">
        <v>8</v>
      </c>
      <c r="U1361" s="5">
        <v>290000</v>
      </c>
      <c r="V1361" t="s">
        <v>66</v>
      </c>
      <c r="W1361" t="s">
        <v>1118</v>
      </c>
      <c r="X1361">
        <v>0</v>
      </c>
      <c r="Y1361" s="5">
        <v>290000</v>
      </c>
      <c r="Z1361">
        <v>0</v>
      </c>
      <c r="AA1361">
        <v>0</v>
      </c>
      <c r="AB1361">
        <v>0</v>
      </c>
      <c r="AC1361">
        <v>0</v>
      </c>
      <c r="AF1361">
        <v>0</v>
      </c>
      <c r="AO1361" t="s">
        <v>1119</v>
      </c>
      <c r="AP1361" t="s">
        <v>498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BA1361" t="s">
        <v>70</v>
      </c>
      <c r="BB1361" t="s">
        <v>3633</v>
      </c>
      <c r="BC1361">
        <v>0</v>
      </c>
      <c r="BE1361" t="s">
        <v>498</v>
      </c>
      <c r="BH1361" t="s">
        <v>3634</v>
      </c>
    </row>
    <row r="1362" hidden="1" spans="1:60">
      <c r="A1362" t="s">
        <v>3676</v>
      </c>
      <c r="B1362">
        <v>10000</v>
      </c>
      <c r="C1362">
        <v>20000</v>
      </c>
      <c r="D1362" s="2">
        <v>45922</v>
      </c>
      <c r="E1362" t="s">
        <v>61</v>
      </c>
      <c r="F1362" t="s">
        <v>3677</v>
      </c>
      <c r="G1362" t="s">
        <v>3574</v>
      </c>
      <c r="I1362">
        <v>2</v>
      </c>
      <c r="J1362" t="s">
        <v>64</v>
      </c>
      <c r="K1362">
        <v>65</v>
      </c>
      <c r="L1362" t="s">
        <v>5758</v>
      </c>
      <c r="M1362" t="s">
        <v>5662</v>
      </c>
      <c r="N1362" t="s">
        <v>107</v>
      </c>
      <c r="O1362" s="5">
        <v>2500</v>
      </c>
      <c r="R1362" s="2">
        <v>45921</v>
      </c>
      <c r="T1362">
        <v>16</v>
      </c>
      <c r="U1362" s="5">
        <v>40000</v>
      </c>
      <c r="V1362" t="s">
        <v>66</v>
      </c>
      <c r="W1362" t="s">
        <v>3576</v>
      </c>
      <c r="X1362">
        <v>0</v>
      </c>
      <c r="Y1362" s="5">
        <v>40000</v>
      </c>
      <c r="Z1362">
        <v>0</v>
      </c>
      <c r="AA1362">
        <v>0</v>
      </c>
      <c r="AB1362">
        <v>0</v>
      </c>
      <c r="AC1362">
        <v>0</v>
      </c>
      <c r="AF1362">
        <v>0</v>
      </c>
      <c r="AO1362" t="s">
        <v>3577</v>
      </c>
      <c r="AP1362" t="s">
        <v>264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BA1362" t="s">
        <v>70</v>
      </c>
      <c r="BB1362" t="s">
        <v>3678</v>
      </c>
      <c r="BC1362">
        <v>0</v>
      </c>
      <c r="BE1362" t="s">
        <v>264</v>
      </c>
      <c r="BH1362" t="s">
        <v>3679</v>
      </c>
    </row>
    <row r="1363" hidden="1" spans="1:60">
      <c r="A1363" t="s">
        <v>4499</v>
      </c>
      <c r="B1363">
        <v>10000</v>
      </c>
      <c r="C1363">
        <v>10000</v>
      </c>
      <c r="D1363" s="2">
        <v>45923</v>
      </c>
      <c r="E1363" t="s">
        <v>61</v>
      </c>
      <c r="F1363" t="s">
        <v>4344</v>
      </c>
      <c r="G1363" t="s">
        <v>4500</v>
      </c>
      <c r="I1363">
        <v>1</v>
      </c>
      <c r="J1363" t="s">
        <v>64</v>
      </c>
      <c r="K1363">
        <v>90</v>
      </c>
      <c r="L1363" t="s">
        <v>5779</v>
      </c>
      <c r="M1363" t="s">
        <v>5662</v>
      </c>
      <c r="N1363" t="s">
        <v>806</v>
      </c>
      <c r="O1363" s="5">
        <v>27000</v>
      </c>
      <c r="R1363" s="2">
        <v>45921</v>
      </c>
      <c r="T1363">
        <v>2</v>
      </c>
      <c r="U1363" s="5">
        <v>54000</v>
      </c>
      <c r="V1363" t="s">
        <v>66</v>
      </c>
      <c r="W1363" t="s">
        <v>807</v>
      </c>
      <c r="X1363">
        <v>0</v>
      </c>
      <c r="Y1363" s="5">
        <v>54000</v>
      </c>
      <c r="Z1363">
        <v>0</v>
      </c>
      <c r="AA1363">
        <v>0</v>
      </c>
      <c r="AB1363">
        <v>0</v>
      </c>
      <c r="AC1363">
        <v>0</v>
      </c>
      <c r="AF1363">
        <v>0</v>
      </c>
      <c r="AO1363" t="s">
        <v>808</v>
      </c>
      <c r="AP1363" t="s">
        <v>271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BA1363" t="s">
        <v>70</v>
      </c>
      <c r="BB1363" t="s">
        <v>4501</v>
      </c>
      <c r="BC1363">
        <v>0</v>
      </c>
      <c r="BE1363" t="s">
        <v>271</v>
      </c>
      <c r="BH1363" t="s">
        <v>4502</v>
      </c>
    </row>
    <row r="1364" hidden="1" spans="1:60">
      <c r="A1364" t="s">
        <v>4362</v>
      </c>
      <c r="B1364">
        <v>10000</v>
      </c>
      <c r="C1364">
        <v>20000</v>
      </c>
      <c r="D1364" s="2">
        <v>45922</v>
      </c>
      <c r="E1364" t="s">
        <v>61</v>
      </c>
      <c r="F1364" t="s">
        <v>4363</v>
      </c>
      <c r="G1364" t="s">
        <v>4353</v>
      </c>
      <c r="I1364">
        <v>2</v>
      </c>
      <c r="J1364" t="s">
        <v>64</v>
      </c>
      <c r="K1364">
        <v>95</v>
      </c>
      <c r="L1364" t="s">
        <v>5754</v>
      </c>
      <c r="M1364" t="s">
        <v>5662</v>
      </c>
      <c r="N1364" t="s">
        <v>65</v>
      </c>
      <c r="O1364" s="5">
        <v>8334</v>
      </c>
      <c r="R1364" s="2">
        <v>45921</v>
      </c>
      <c r="T1364">
        <v>6</v>
      </c>
      <c r="U1364" s="5">
        <v>50004</v>
      </c>
      <c r="V1364" t="s">
        <v>66</v>
      </c>
      <c r="W1364" t="s">
        <v>4364</v>
      </c>
      <c r="X1364">
        <v>0</v>
      </c>
      <c r="Y1364" s="5">
        <v>50000</v>
      </c>
      <c r="Z1364">
        <v>4</v>
      </c>
      <c r="AA1364">
        <v>0</v>
      </c>
      <c r="AB1364">
        <v>0</v>
      </c>
      <c r="AC1364">
        <v>0</v>
      </c>
      <c r="AF1364">
        <v>0</v>
      </c>
      <c r="AO1364" t="s">
        <v>4365</v>
      </c>
      <c r="AP1364" t="s">
        <v>544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BA1364" t="s">
        <v>70</v>
      </c>
      <c r="BB1364" t="s">
        <v>4366</v>
      </c>
      <c r="BC1364">
        <v>0</v>
      </c>
      <c r="BE1364" t="s">
        <v>544</v>
      </c>
      <c r="BH1364" t="s">
        <v>559</v>
      </c>
    </row>
    <row r="1365" hidden="1" spans="1:60">
      <c r="A1365" t="s">
        <v>873</v>
      </c>
      <c r="B1365">
        <v>10000</v>
      </c>
      <c r="C1365">
        <v>60000</v>
      </c>
      <c r="D1365" s="2">
        <v>45930</v>
      </c>
      <c r="E1365" t="s">
        <v>61</v>
      </c>
      <c r="F1365" t="s">
        <v>874</v>
      </c>
      <c r="G1365">
        <v>10745205108</v>
      </c>
      <c r="H1365" t="s">
        <v>875</v>
      </c>
      <c r="I1365">
        <v>2</v>
      </c>
      <c r="J1365" t="s">
        <v>70</v>
      </c>
      <c r="K1365">
        <v>77</v>
      </c>
      <c r="L1365" t="s">
        <v>5756</v>
      </c>
      <c r="M1365" t="s">
        <v>5666</v>
      </c>
      <c r="N1365" t="s">
        <v>148</v>
      </c>
      <c r="O1365">
        <v>364</v>
      </c>
      <c r="R1365" s="2">
        <v>45922</v>
      </c>
      <c r="T1365">
        <v>77</v>
      </c>
      <c r="U1365" s="5">
        <v>28028</v>
      </c>
      <c r="V1365" t="s">
        <v>66</v>
      </c>
      <c r="W1365" t="s">
        <v>877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F1365">
        <v>0</v>
      </c>
      <c r="AJ1365" t="s">
        <v>70</v>
      </c>
      <c r="AK1365">
        <v>0</v>
      </c>
      <c r="AL1365" t="s">
        <v>70</v>
      </c>
      <c r="AO1365" t="s">
        <v>878</v>
      </c>
      <c r="AP1365" t="s">
        <v>151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BA1365" t="s">
        <v>70</v>
      </c>
      <c r="BE1365" t="s">
        <v>151</v>
      </c>
      <c r="BH1365" t="s">
        <v>879</v>
      </c>
    </row>
    <row r="1366" hidden="1" spans="1:60">
      <c r="A1366" t="s">
        <v>4211</v>
      </c>
      <c r="B1366">
        <v>10000</v>
      </c>
      <c r="C1366">
        <v>40000</v>
      </c>
      <c r="D1366" s="2">
        <v>45923</v>
      </c>
      <c r="E1366" t="s">
        <v>61</v>
      </c>
      <c r="F1366" t="s">
        <v>4212</v>
      </c>
      <c r="G1366" t="s">
        <v>3204</v>
      </c>
      <c r="H1366" t="s">
        <v>3205</v>
      </c>
      <c r="I1366">
        <v>3</v>
      </c>
      <c r="J1366" t="s">
        <v>70</v>
      </c>
      <c r="K1366">
        <v>112</v>
      </c>
      <c r="L1366" t="s">
        <v>5781</v>
      </c>
      <c r="M1366" t="s">
        <v>5662</v>
      </c>
      <c r="N1366" t="s">
        <v>939</v>
      </c>
      <c r="O1366" s="5">
        <v>53334</v>
      </c>
      <c r="R1366" s="2">
        <v>45922</v>
      </c>
      <c r="T1366">
        <v>84</v>
      </c>
      <c r="U1366" s="5">
        <v>4480056</v>
      </c>
      <c r="V1366" t="s">
        <v>66</v>
      </c>
      <c r="W1366" t="s">
        <v>3206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F1366">
        <v>0</v>
      </c>
      <c r="AJ1366" t="s">
        <v>70</v>
      </c>
      <c r="AK1366">
        <v>0</v>
      </c>
      <c r="AL1366" t="s">
        <v>70</v>
      </c>
      <c r="AO1366" t="s">
        <v>3207</v>
      </c>
      <c r="AP1366" t="s">
        <v>143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BA1366" t="s">
        <v>70</v>
      </c>
      <c r="BE1366" t="s">
        <v>143</v>
      </c>
      <c r="BH1366" t="s">
        <v>4213</v>
      </c>
    </row>
    <row r="1367" hidden="1" spans="1:60">
      <c r="A1367" t="s">
        <v>3209</v>
      </c>
      <c r="B1367">
        <v>10000</v>
      </c>
      <c r="C1367">
        <v>20000</v>
      </c>
      <c r="D1367" s="2">
        <v>45924</v>
      </c>
      <c r="E1367" t="s">
        <v>61</v>
      </c>
      <c r="F1367" t="s">
        <v>1860</v>
      </c>
      <c r="G1367">
        <v>10745205100</v>
      </c>
      <c r="H1367" t="s">
        <v>3210</v>
      </c>
      <c r="I1367">
        <v>2</v>
      </c>
      <c r="J1367" t="s">
        <v>70</v>
      </c>
      <c r="K1367">
        <v>77</v>
      </c>
      <c r="L1367" t="s">
        <v>5756</v>
      </c>
      <c r="M1367" t="s">
        <v>5666</v>
      </c>
      <c r="N1367" t="s">
        <v>148</v>
      </c>
      <c r="O1367" s="5">
        <v>2884</v>
      </c>
      <c r="R1367" s="2">
        <v>45922</v>
      </c>
      <c r="T1367">
        <v>77</v>
      </c>
      <c r="U1367" s="5">
        <v>222068</v>
      </c>
      <c r="V1367" t="s">
        <v>66</v>
      </c>
      <c r="W1367" t="s">
        <v>3211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F1367">
        <v>0</v>
      </c>
      <c r="AJ1367" t="s">
        <v>70</v>
      </c>
      <c r="AK1367">
        <v>0</v>
      </c>
      <c r="AL1367" t="s">
        <v>70</v>
      </c>
      <c r="AO1367" t="s">
        <v>3212</v>
      </c>
      <c r="AP1367" t="s">
        <v>151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BA1367" t="s">
        <v>70</v>
      </c>
      <c r="BE1367" t="s">
        <v>151</v>
      </c>
      <c r="BH1367" t="s">
        <v>3213</v>
      </c>
    </row>
    <row r="1368" hidden="1" spans="1:60">
      <c r="A1368" t="s">
        <v>4504</v>
      </c>
      <c r="B1368">
        <v>10000</v>
      </c>
      <c r="C1368">
        <v>10000</v>
      </c>
      <c r="D1368" s="2">
        <v>45923</v>
      </c>
      <c r="E1368" t="s">
        <v>61</v>
      </c>
      <c r="F1368" t="s">
        <v>1744</v>
      </c>
      <c r="G1368" t="s">
        <v>3973</v>
      </c>
      <c r="H1368" t="s">
        <v>865</v>
      </c>
      <c r="I1368">
        <v>1</v>
      </c>
      <c r="J1368" t="s">
        <v>70</v>
      </c>
      <c r="K1368">
        <v>94</v>
      </c>
      <c r="L1368" t="s">
        <v>5768</v>
      </c>
      <c r="M1368" t="s">
        <v>5667</v>
      </c>
      <c r="N1368" t="s">
        <v>395</v>
      </c>
      <c r="O1368" s="5">
        <v>3000</v>
      </c>
      <c r="R1368" s="2">
        <v>45922</v>
      </c>
      <c r="T1368">
        <v>4</v>
      </c>
      <c r="U1368" s="5">
        <v>12000</v>
      </c>
      <c r="V1368" t="s">
        <v>66</v>
      </c>
      <c r="W1368" t="s">
        <v>4505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F1368">
        <v>0</v>
      </c>
      <c r="AJ1368" t="s">
        <v>70</v>
      </c>
      <c r="AK1368">
        <v>0</v>
      </c>
      <c r="AL1368" t="s">
        <v>70</v>
      </c>
      <c r="AO1368" t="s">
        <v>4506</v>
      </c>
      <c r="AP1368" t="s">
        <v>398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BA1368" t="s">
        <v>70</v>
      </c>
      <c r="BE1368" t="s">
        <v>398</v>
      </c>
      <c r="BH1368" t="s">
        <v>4507</v>
      </c>
    </row>
    <row r="1369" hidden="1" spans="1:60">
      <c r="A1369" t="s">
        <v>4508</v>
      </c>
      <c r="B1369">
        <v>10000</v>
      </c>
      <c r="C1369">
        <v>10000</v>
      </c>
      <c r="D1369" s="2">
        <v>45923</v>
      </c>
      <c r="E1369" t="s">
        <v>61</v>
      </c>
      <c r="F1369" t="s">
        <v>311</v>
      </c>
      <c r="G1369" t="s">
        <v>3973</v>
      </c>
      <c r="H1369" t="s">
        <v>865</v>
      </c>
      <c r="I1369">
        <v>1</v>
      </c>
      <c r="J1369" t="s">
        <v>70</v>
      </c>
      <c r="K1369">
        <v>94</v>
      </c>
      <c r="L1369" t="s">
        <v>5768</v>
      </c>
      <c r="M1369" t="s">
        <v>5667</v>
      </c>
      <c r="N1369" t="s">
        <v>395</v>
      </c>
      <c r="O1369" s="5">
        <v>3000</v>
      </c>
      <c r="R1369" s="2">
        <v>45922</v>
      </c>
      <c r="T1369">
        <v>4</v>
      </c>
      <c r="U1369" s="5">
        <v>12000</v>
      </c>
      <c r="V1369" t="s">
        <v>66</v>
      </c>
      <c r="W1369" t="s">
        <v>4505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F1369">
        <v>0</v>
      </c>
      <c r="AJ1369" t="s">
        <v>70</v>
      </c>
      <c r="AK1369">
        <v>0</v>
      </c>
      <c r="AL1369" t="s">
        <v>70</v>
      </c>
      <c r="AO1369" t="s">
        <v>4506</v>
      </c>
      <c r="AP1369" t="s">
        <v>398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BA1369" t="s">
        <v>70</v>
      </c>
      <c r="BE1369" t="s">
        <v>398</v>
      </c>
      <c r="BH1369" t="s">
        <v>4509</v>
      </c>
    </row>
    <row r="1370" hidden="1" spans="1:60">
      <c r="A1370" t="s">
        <v>3506</v>
      </c>
      <c r="B1370">
        <v>10000</v>
      </c>
      <c r="C1370">
        <v>20000</v>
      </c>
      <c r="D1370" s="2">
        <v>45930</v>
      </c>
      <c r="E1370" t="s">
        <v>61</v>
      </c>
      <c r="F1370" t="s">
        <v>3507</v>
      </c>
      <c r="G1370">
        <v>10784548023</v>
      </c>
      <c r="H1370" t="s">
        <v>875</v>
      </c>
      <c r="I1370">
        <v>2</v>
      </c>
      <c r="J1370" t="s">
        <v>70</v>
      </c>
      <c r="K1370">
        <v>77</v>
      </c>
      <c r="L1370" t="s">
        <v>5756</v>
      </c>
      <c r="M1370" t="s">
        <v>5666</v>
      </c>
      <c r="N1370" t="s">
        <v>148</v>
      </c>
      <c r="O1370">
        <v>364</v>
      </c>
      <c r="R1370" s="2">
        <v>45922</v>
      </c>
      <c r="T1370">
        <v>77</v>
      </c>
      <c r="U1370" s="5">
        <v>28028</v>
      </c>
      <c r="V1370" t="s">
        <v>66</v>
      </c>
      <c r="W1370" t="s">
        <v>877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F1370">
        <v>0</v>
      </c>
      <c r="AJ1370" t="s">
        <v>70</v>
      </c>
      <c r="AK1370">
        <v>0</v>
      </c>
      <c r="AL1370" t="s">
        <v>70</v>
      </c>
      <c r="AO1370" t="s">
        <v>878</v>
      </c>
      <c r="AP1370" t="s">
        <v>151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BA1370" t="s">
        <v>70</v>
      </c>
      <c r="BE1370" t="s">
        <v>151</v>
      </c>
      <c r="BH1370" t="s">
        <v>3508</v>
      </c>
    </row>
    <row r="1371" hidden="1" spans="1:60">
      <c r="A1371" t="s">
        <v>4510</v>
      </c>
      <c r="B1371">
        <v>10000</v>
      </c>
      <c r="C1371">
        <v>10000</v>
      </c>
      <c r="D1371" s="2">
        <v>45923</v>
      </c>
      <c r="E1371" t="s">
        <v>61</v>
      </c>
      <c r="F1371" t="s">
        <v>4511</v>
      </c>
      <c r="G1371" t="s">
        <v>4512</v>
      </c>
      <c r="H1371" t="s">
        <v>4371</v>
      </c>
      <c r="I1371">
        <v>1</v>
      </c>
      <c r="J1371" t="s">
        <v>70</v>
      </c>
      <c r="K1371">
        <v>31</v>
      </c>
      <c r="L1371" t="s">
        <v>5771</v>
      </c>
      <c r="M1371" t="s">
        <v>5667</v>
      </c>
      <c r="N1371" t="s">
        <v>904</v>
      </c>
      <c r="O1371">
        <v>500</v>
      </c>
      <c r="R1371" s="2">
        <v>45922</v>
      </c>
      <c r="T1371">
        <v>1</v>
      </c>
      <c r="U1371">
        <v>500</v>
      </c>
      <c r="V1371" t="s">
        <v>66</v>
      </c>
      <c r="W1371" t="s">
        <v>1155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F1371">
        <v>0</v>
      </c>
      <c r="AJ1371" t="s">
        <v>70</v>
      </c>
      <c r="AK1371">
        <v>0</v>
      </c>
      <c r="AL1371" t="s">
        <v>70</v>
      </c>
      <c r="AO1371" t="s">
        <v>1156</v>
      </c>
      <c r="AP1371" t="s">
        <v>1157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BA1371" t="s">
        <v>70</v>
      </c>
      <c r="BE1371" t="s">
        <v>1157</v>
      </c>
      <c r="BH1371" t="s">
        <v>4513</v>
      </c>
    </row>
    <row r="1372" hidden="1" spans="1:60">
      <c r="A1372" t="s">
        <v>4514</v>
      </c>
      <c r="B1372">
        <v>10000</v>
      </c>
      <c r="C1372">
        <v>10000</v>
      </c>
      <c r="D1372" s="2">
        <v>45923</v>
      </c>
      <c r="E1372" t="s">
        <v>61</v>
      </c>
      <c r="F1372" t="s">
        <v>311</v>
      </c>
      <c r="G1372" t="s">
        <v>4512</v>
      </c>
      <c r="H1372" t="s">
        <v>4371</v>
      </c>
      <c r="I1372">
        <v>1</v>
      </c>
      <c r="J1372" t="s">
        <v>70</v>
      </c>
      <c r="K1372">
        <v>31</v>
      </c>
      <c r="L1372" t="s">
        <v>5771</v>
      </c>
      <c r="M1372" t="s">
        <v>5667</v>
      </c>
      <c r="N1372" t="s">
        <v>904</v>
      </c>
      <c r="O1372">
        <v>500</v>
      </c>
      <c r="R1372" s="2">
        <v>45922</v>
      </c>
      <c r="T1372">
        <v>1</v>
      </c>
      <c r="U1372">
        <v>500</v>
      </c>
      <c r="V1372" t="s">
        <v>66</v>
      </c>
      <c r="W1372" t="s">
        <v>4515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F1372">
        <v>0</v>
      </c>
      <c r="AJ1372" t="s">
        <v>70</v>
      </c>
      <c r="AK1372">
        <v>0</v>
      </c>
      <c r="AL1372" t="s">
        <v>70</v>
      </c>
      <c r="AO1372" t="s">
        <v>4516</v>
      </c>
      <c r="AP1372" t="s">
        <v>1157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BA1372" t="s">
        <v>70</v>
      </c>
      <c r="BE1372" t="s">
        <v>1157</v>
      </c>
      <c r="BH1372" t="s">
        <v>4513</v>
      </c>
    </row>
    <row r="1373" hidden="1" spans="1:60">
      <c r="A1373" t="s">
        <v>3790</v>
      </c>
      <c r="B1373">
        <v>10000</v>
      </c>
      <c r="C1373">
        <v>20000</v>
      </c>
      <c r="D1373" s="2">
        <v>45923</v>
      </c>
      <c r="E1373" t="s">
        <v>61</v>
      </c>
      <c r="F1373" t="s">
        <v>1440</v>
      </c>
      <c r="G1373" t="s">
        <v>2030</v>
      </c>
      <c r="H1373" t="s">
        <v>3791</v>
      </c>
      <c r="I1373">
        <v>2</v>
      </c>
      <c r="J1373" t="s">
        <v>70</v>
      </c>
      <c r="K1373">
        <v>86</v>
      </c>
      <c r="L1373" t="s">
        <v>5756</v>
      </c>
      <c r="M1373" t="s">
        <v>5666</v>
      </c>
      <c r="N1373" t="s">
        <v>93</v>
      </c>
      <c r="O1373">
        <v>750</v>
      </c>
      <c r="R1373" s="2">
        <v>45922</v>
      </c>
      <c r="T1373">
        <v>48</v>
      </c>
      <c r="U1373" s="5">
        <v>36000</v>
      </c>
      <c r="V1373" t="s">
        <v>66</v>
      </c>
      <c r="W1373">
        <v>201088630001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F1373">
        <v>0</v>
      </c>
      <c r="AJ1373" t="s">
        <v>70</v>
      </c>
      <c r="AK1373">
        <v>0</v>
      </c>
      <c r="AL1373" t="s">
        <v>70</v>
      </c>
      <c r="AO1373">
        <v>20108863</v>
      </c>
      <c r="AP1373" t="s">
        <v>282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BA1373" t="s">
        <v>70</v>
      </c>
      <c r="BE1373" t="s">
        <v>282</v>
      </c>
      <c r="BH1373" t="s">
        <v>3792</v>
      </c>
    </row>
    <row r="1374" hidden="1" spans="1:60">
      <c r="A1374" t="s">
        <v>4517</v>
      </c>
      <c r="B1374">
        <v>10000</v>
      </c>
      <c r="C1374">
        <v>10000</v>
      </c>
      <c r="D1374" s="2">
        <v>45922</v>
      </c>
      <c r="E1374" t="s">
        <v>61</v>
      </c>
      <c r="F1374" t="s">
        <v>4518</v>
      </c>
      <c r="G1374" t="s">
        <v>1825</v>
      </c>
      <c r="H1374" t="s">
        <v>4519</v>
      </c>
      <c r="I1374">
        <v>1</v>
      </c>
      <c r="J1374" t="s">
        <v>70</v>
      </c>
      <c r="K1374">
        <v>59</v>
      </c>
      <c r="L1374" t="s">
        <v>5757</v>
      </c>
      <c r="M1374" t="s">
        <v>5667</v>
      </c>
      <c r="N1374" t="s">
        <v>101</v>
      </c>
      <c r="O1374" s="5">
        <v>1000</v>
      </c>
      <c r="R1374" s="2">
        <v>45922</v>
      </c>
      <c r="T1374">
        <v>6</v>
      </c>
      <c r="U1374" s="5">
        <v>6000</v>
      </c>
      <c r="V1374" t="s">
        <v>66</v>
      </c>
      <c r="W1374" t="s">
        <v>4520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F1374">
        <v>0</v>
      </c>
      <c r="AJ1374" t="s">
        <v>70</v>
      </c>
      <c r="AK1374">
        <v>0</v>
      </c>
      <c r="AL1374" t="s">
        <v>70</v>
      </c>
      <c r="AO1374" t="s">
        <v>4521</v>
      </c>
      <c r="AP1374" t="s">
        <v>282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BA1374" t="s">
        <v>70</v>
      </c>
      <c r="BE1374" t="s">
        <v>282</v>
      </c>
      <c r="BH1374" t="s">
        <v>4522</v>
      </c>
    </row>
    <row r="1375" hidden="1" spans="1:60">
      <c r="A1375" t="s">
        <v>4517</v>
      </c>
      <c r="B1375">
        <v>20000</v>
      </c>
      <c r="C1375">
        <v>10000</v>
      </c>
      <c r="D1375" s="2">
        <v>45922</v>
      </c>
      <c r="E1375" t="s">
        <v>61</v>
      </c>
      <c r="F1375" t="s">
        <v>4518</v>
      </c>
      <c r="G1375" t="s">
        <v>1825</v>
      </c>
      <c r="H1375" t="s">
        <v>4519</v>
      </c>
      <c r="I1375">
        <v>1</v>
      </c>
      <c r="J1375" t="s">
        <v>70</v>
      </c>
      <c r="K1375">
        <v>59</v>
      </c>
      <c r="L1375" t="s">
        <v>5757</v>
      </c>
      <c r="M1375" t="s">
        <v>5667</v>
      </c>
      <c r="N1375" t="s">
        <v>101</v>
      </c>
      <c r="O1375" s="5">
        <v>1000</v>
      </c>
      <c r="R1375" s="2">
        <v>45922</v>
      </c>
      <c r="T1375">
        <v>6</v>
      </c>
      <c r="U1375" s="5">
        <v>6000</v>
      </c>
      <c r="V1375" t="s">
        <v>66</v>
      </c>
      <c r="W1375" t="s">
        <v>4520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F1375">
        <v>0</v>
      </c>
      <c r="AJ1375" t="s">
        <v>70</v>
      </c>
      <c r="AK1375">
        <v>0</v>
      </c>
      <c r="AL1375" t="s">
        <v>70</v>
      </c>
      <c r="AO1375" t="s">
        <v>4521</v>
      </c>
      <c r="AP1375" t="s">
        <v>282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BA1375" t="s">
        <v>70</v>
      </c>
      <c r="BE1375" t="s">
        <v>282</v>
      </c>
      <c r="BH1375" t="s">
        <v>4522</v>
      </c>
    </row>
    <row r="1376" hidden="1" spans="1:60">
      <c r="A1376" t="s">
        <v>4523</v>
      </c>
      <c r="B1376">
        <v>10000</v>
      </c>
      <c r="C1376">
        <v>10000</v>
      </c>
      <c r="D1376" s="2">
        <v>45923</v>
      </c>
      <c r="E1376" t="s">
        <v>61</v>
      </c>
      <c r="F1376" t="s">
        <v>4524</v>
      </c>
      <c r="G1376" t="s">
        <v>1825</v>
      </c>
      <c r="H1376" t="s">
        <v>4525</v>
      </c>
      <c r="I1376">
        <v>1</v>
      </c>
      <c r="J1376" t="s">
        <v>70</v>
      </c>
      <c r="K1376">
        <v>59</v>
      </c>
      <c r="L1376" t="s">
        <v>5757</v>
      </c>
      <c r="M1376" t="s">
        <v>5667</v>
      </c>
      <c r="N1376" t="s">
        <v>101</v>
      </c>
      <c r="O1376">
        <v>200</v>
      </c>
      <c r="R1376" s="2">
        <v>45922</v>
      </c>
      <c r="T1376">
        <v>10</v>
      </c>
      <c r="U1376" s="5">
        <v>2000</v>
      </c>
      <c r="V1376" t="s">
        <v>66</v>
      </c>
      <c r="W1376">
        <v>112024500001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F1376">
        <v>0</v>
      </c>
      <c r="AJ1376" t="s">
        <v>70</v>
      </c>
      <c r="AK1376">
        <v>0</v>
      </c>
      <c r="AL1376" t="s">
        <v>70</v>
      </c>
      <c r="AO1376">
        <v>11202450</v>
      </c>
      <c r="AP1376" t="s">
        <v>282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BA1376" t="s">
        <v>70</v>
      </c>
      <c r="BE1376" t="s">
        <v>282</v>
      </c>
      <c r="BH1376" t="s">
        <v>4526</v>
      </c>
    </row>
    <row r="1377" hidden="1" spans="1:60">
      <c r="A1377" t="s">
        <v>4527</v>
      </c>
      <c r="B1377">
        <v>10000</v>
      </c>
      <c r="C1377">
        <v>10000</v>
      </c>
      <c r="D1377" s="2">
        <v>45923</v>
      </c>
      <c r="E1377" t="s">
        <v>61</v>
      </c>
      <c r="F1377" t="s">
        <v>4524</v>
      </c>
      <c r="G1377" t="s">
        <v>1825</v>
      </c>
      <c r="H1377" t="s">
        <v>4525</v>
      </c>
      <c r="I1377">
        <v>1</v>
      </c>
      <c r="J1377" t="s">
        <v>70</v>
      </c>
      <c r="K1377">
        <v>59</v>
      </c>
      <c r="L1377" t="s">
        <v>5757</v>
      </c>
      <c r="M1377" t="s">
        <v>5667</v>
      </c>
      <c r="N1377" t="s">
        <v>101</v>
      </c>
      <c r="O1377">
        <v>300</v>
      </c>
      <c r="R1377" s="2">
        <v>45922</v>
      </c>
      <c r="T1377">
        <v>10</v>
      </c>
      <c r="U1377" s="5">
        <v>3000</v>
      </c>
      <c r="V1377" t="s">
        <v>66</v>
      </c>
      <c r="W1377">
        <v>112024500001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F1377">
        <v>0</v>
      </c>
      <c r="AJ1377" t="s">
        <v>70</v>
      </c>
      <c r="AK1377">
        <v>0</v>
      </c>
      <c r="AL1377" t="s">
        <v>70</v>
      </c>
      <c r="AO1377">
        <v>11202450</v>
      </c>
      <c r="AP1377" t="s">
        <v>282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BA1377" t="s">
        <v>70</v>
      </c>
      <c r="BE1377" t="s">
        <v>282</v>
      </c>
      <c r="BH1377" t="s">
        <v>4528</v>
      </c>
    </row>
    <row r="1378" hidden="1" spans="1:60">
      <c r="A1378" t="s">
        <v>4527</v>
      </c>
      <c r="B1378">
        <v>20000</v>
      </c>
      <c r="C1378">
        <v>10000</v>
      </c>
      <c r="D1378" s="2">
        <v>45923</v>
      </c>
      <c r="E1378" t="s">
        <v>61</v>
      </c>
      <c r="F1378" t="s">
        <v>4524</v>
      </c>
      <c r="G1378" t="s">
        <v>1825</v>
      </c>
      <c r="H1378" t="s">
        <v>4525</v>
      </c>
      <c r="I1378">
        <v>1</v>
      </c>
      <c r="J1378" t="s">
        <v>70</v>
      </c>
      <c r="K1378">
        <v>59</v>
      </c>
      <c r="L1378" t="s">
        <v>5757</v>
      </c>
      <c r="M1378" t="s">
        <v>5667</v>
      </c>
      <c r="N1378" t="s">
        <v>101</v>
      </c>
      <c r="O1378">
        <v>500</v>
      </c>
      <c r="R1378" s="2">
        <v>45922</v>
      </c>
      <c r="T1378">
        <v>10</v>
      </c>
      <c r="U1378" s="5">
        <v>5000</v>
      </c>
      <c r="V1378" t="s">
        <v>66</v>
      </c>
      <c r="W1378">
        <v>112024500001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F1378">
        <v>0</v>
      </c>
      <c r="AJ1378" t="s">
        <v>70</v>
      </c>
      <c r="AK1378">
        <v>0</v>
      </c>
      <c r="AL1378" t="s">
        <v>70</v>
      </c>
      <c r="AO1378">
        <v>11202450</v>
      </c>
      <c r="AP1378" t="s">
        <v>282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BA1378" t="s">
        <v>70</v>
      </c>
      <c r="BE1378" t="s">
        <v>282</v>
      </c>
      <c r="BH1378" t="s">
        <v>4528</v>
      </c>
    </row>
    <row r="1379" hidden="1" spans="1:60">
      <c r="A1379" t="s">
        <v>3793</v>
      </c>
      <c r="B1379">
        <v>10000</v>
      </c>
      <c r="C1379">
        <v>20000</v>
      </c>
      <c r="D1379" s="2">
        <v>45922</v>
      </c>
      <c r="E1379" t="s">
        <v>61</v>
      </c>
      <c r="F1379" t="s">
        <v>3794</v>
      </c>
      <c r="G1379" t="s">
        <v>3795</v>
      </c>
      <c r="H1379" t="s">
        <v>3796</v>
      </c>
      <c r="I1379">
        <v>2</v>
      </c>
      <c r="J1379" t="s">
        <v>70</v>
      </c>
      <c r="K1379">
        <v>86</v>
      </c>
      <c r="L1379" t="s">
        <v>5756</v>
      </c>
      <c r="M1379" t="s">
        <v>5666</v>
      </c>
      <c r="N1379" t="s">
        <v>93</v>
      </c>
      <c r="O1379">
        <v>130</v>
      </c>
      <c r="R1379" s="2">
        <v>45922</v>
      </c>
      <c r="T1379">
        <v>27</v>
      </c>
      <c r="U1379" s="5">
        <v>3510</v>
      </c>
      <c r="V1379" t="s">
        <v>66</v>
      </c>
      <c r="W1379">
        <v>200717140001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F1379">
        <v>0</v>
      </c>
      <c r="AJ1379" t="s">
        <v>70</v>
      </c>
      <c r="AK1379">
        <v>0</v>
      </c>
      <c r="AL1379" t="s">
        <v>70</v>
      </c>
      <c r="AO1379">
        <v>20071714</v>
      </c>
      <c r="AP1379" t="s">
        <v>282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BA1379" t="s">
        <v>70</v>
      </c>
      <c r="BE1379" t="s">
        <v>282</v>
      </c>
      <c r="BH1379" t="s">
        <v>3797</v>
      </c>
    </row>
    <row r="1380" hidden="1" spans="1:60">
      <c r="A1380" t="s">
        <v>3798</v>
      </c>
      <c r="B1380">
        <v>10000</v>
      </c>
      <c r="C1380">
        <v>20000</v>
      </c>
      <c r="D1380" s="2">
        <v>45922</v>
      </c>
      <c r="E1380" t="s">
        <v>61</v>
      </c>
      <c r="F1380" t="s">
        <v>3794</v>
      </c>
      <c r="G1380" t="s">
        <v>3795</v>
      </c>
      <c r="H1380" t="s">
        <v>3796</v>
      </c>
      <c r="I1380">
        <v>2</v>
      </c>
      <c r="J1380" t="s">
        <v>70</v>
      </c>
      <c r="K1380">
        <v>86</v>
      </c>
      <c r="L1380" t="s">
        <v>5756</v>
      </c>
      <c r="M1380" t="s">
        <v>5666</v>
      </c>
      <c r="N1380" t="s">
        <v>93</v>
      </c>
      <c r="O1380">
        <v>408</v>
      </c>
      <c r="R1380" s="2">
        <v>45922</v>
      </c>
      <c r="T1380">
        <v>27</v>
      </c>
      <c r="U1380" s="5">
        <v>11016</v>
      </c>
      <c r="V1380" t="s">
        <v>66</v>
      </c>
      <c r="W1380">
        <v>200717140001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F1380">
        <v>0</v>
      </c>
      <c r="AJ1380" t="s">
        <v>70</v>
      </c>
      <c r="AK1380">
        <v>0</v>
      </c>
      <c r="AL1380" t="s">
        <v>70</v>
      </c>
      <c r="AO1380">
        <v>20071714</v>
      </c>
      <c r="AP1380" t="s">
        <v>282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BA1380" t="s">
        <v>70</v>
      </c>
      <c r="BE1380" t="s">
        <v>282</v>
      </c>
      <c r="BH1380" t="s">
        <v>3799</v>
      </c>
    </row>
    <row r="1381" hidden="1" spans="1:60">
      <c r="A1381" t="s">
        <v>3800</v>
      </c>
      <c r="B1381">
        <v>10000</v>
      </c>
      <c r="C1381">
        <v>20000</v>
      </c>
      <c r="D1381" s="2">
        <v>45923</v>
      </c>
      <c r="E1381" t="s">
        <v>61</v>
      </c>
      <c r="F1381" t="s">
        <v>741</v>
      </c>
      <c r="G1381" t="s">
        <v>2030</v>
      </c>
      <c r="H1381" t="s">
        <v>3801</v>
      </c>
      <c r="I1381">
        <v>2</v>
      </c>
      <c r="J1381" t="s">
        <v>70</v>
      </c>
      <c r="K1381">
        <v>86</v>
      </c>
      <c r="L1381" t="s">
        <v>5756</v>
      </c>
      <c r="M1381" t="s">
        <v>5666</v>
      </c>
      <c r="N1381" t="s">
        <v>93</v>
      </c>
      <c r="O1381">
        <v>800</v>
      </c>
      <c r="R1381" s="2">
        <v>45922</v>
      </c>
      <c r="T1381">
        <v>9</v>
      </c>
      <c r="U1381" s="5">
        <v>7200</v>
      </c>
      <c r="V1381" t="s">
        <v>66</v>
      </c>
      <c r="W1381">
        <v>200717150001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F1381">
        <v>0</v>
      </c>
      <c r="AJ1381" t="s">
        <v>70</v>
      </c>
      <c r="AK1381">
        <v>0</v>
      </c>
      <c r="AL1381" t="s">
        <v>70</v>
      </c>
      <c r="AO1381">
        <v>20071715</v>
      </c>
      <c r="AP1381" t="s">
        <v>282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BA1381" t="s">
        <v>70</v>
      </c>
      <c r="BE1381" t="s">
        <v>282</v>
      </c>
      <c r="BH1381" t="s">
        <v>3802</v>
      </c>
    </row>
    <row r="1382" hidden="1" spans="1:60">
      <c r="A1382" t="s">
        <v>3543</v>
      </c>
      <c r="B1382">
        <v>10000</v>
      </c>
      <c r="C1382">
        <v>20000</v>
      </c>
      <c r="D1382" s="2">
        <v>45936</v>
      </c>
      <c r="E1382" t="s">
        <v>61</v>
      </c>
      <c r="F1382" t="s">
        <v>3544</v>
      </c>
      <c r="G1382">
        <v>10784548023</v>
      </c>
      <c r="H1382" t="s">
        <v>3482</v>
      </c>
      <c r="I1382">
        <v>2</v>
      </c>
      <c r="J1382" t="s">
        <v>70</v>
      </c>
      <c r="K1382">
        <v>77</v>
      </c>
      <c r="L1382" t="s">
        <v>5756</v>
      </c>
      <c r="M1382" t="s">
        <v>5666</v>
      </c>
      <c r="N1382" t="s">
        <v>148</v>
      </c>
      <c r="O1382">
        <v>250</v>
      </c>
      <c r="R1382" s="2">
        <v>45922</v>
      </c>
      <c r="T1382">
        <v>88</v>
      </c>
      <c r="U1382" s="5">
        <v>22000</v>
      </c>
      <c r="V1382" t="s">
        <v>66</v>
      </c>
      <c r="W1382" t="s">
        <v>3545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F1382">
        <v>0</v>
      </c>
      <c r="AJ1382" t="s">
        <v>70</v>
      </c>
      <c r="AK1382">
        <v>0</v>
      </c>
      <c r="AL1382" t="s">
        <v>70</v>
      </c>
      <c r="AO1382" t="s">
        <v>3546</v>
      </c>
      <c r="AP1382" t="s">
        <v>151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BA1382" t="s">
        <v>70</v>
      </c>
      <c r="BE1382" t="s">
        <v>151</v>
      </c>
      <c r="BH1382" t="s">
        <v>3003</v>
      </c>
    </row>
    <row r="1383" hidden="1" spans="1:60">
      <c r="A1383" t="s">
        <v>3547</v>
      </c>
      <c r="B1383">
        <v>10000</v>
      </c>
      <c r="C1383">
        <v>20000</v>
      </c>
      <c r="D1383" s="2">
        <v>45932</v>
      </c>
      <c r="E1383" t="s">
        <v>61</v>
      </c>
      <c r="F1383" t="s">
        <v>3548</v>
      </c>
      <c r="G1383">
        <v>10784548023</v>
      </c>
      <c r="H1383" t="s">
        <v>3482</v>
      </c>
      <c r="I1383">
        <v>2</v>
      </c>
      <c r="J1383" t="s">
        <v>70</v>
      </c>
      <c r="K1383">
        <v>77</v>
      </c>
      <c r="L1383" t="s">
        <v>5756</v>
      </c>
      <c r="M1383" t="s">
        <v>5666</v>
      </c>
      <c r="N1383" t="s">
        <v>148</v>
      </c>
      <c r="O1383">
        <v>250</v>
      </c>
      <c r="R1383" s="2">
        <v>45922</v>
      </c>
      <c r="T1383">
        <v>88</v>
      </c>
      <c r="U1383" s="5">
        <v>22000</v>
      </c>
      <c r="V1383" t="s">
        <v>66</v>
      </c>
      <c r="W1383" t="s">
        <v>3549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F1383">
        <v>0</v>
      </c>
      <c r="AJ1383" t="s">
        <v>70</v>
      </c>
      <c r="AK1383">
        <v>0</v>
      </c>
      <c r="AL1383" t="s">
        <v>70</v>
      </c>
      <c r="AO1383" t="s">
        <v>3550</v>
      </c>
      <c r="AP1383" t="s">
        <v>151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BA1383" t="s">
        <v>70</v>
      </c>
      <c r="BE1383" t="s">
        <v>151</v>
      </c>
      <c r="BH1383" t="s">
        <v>3003</v>
      </c>
    </row>
    <row r="1384" hidden="1" spans="1:60">
      <c r="A1384" t="s">
        <v>3555</v>
      </c>
      <c r="B1384">
        <v>10000</v>
      </c>
      <c r="C1384">
        <v>20000</v>
      </c>
      <c r="D1384" s="2">
        <v>45936</v>
      </c>
      <c r="E1384" t="s">
        <v>61</v>
      </c>
      <c r="F1384" t="s">
        <v>3556</v>
      </c>
      <c r="G1384">
        <v>10784548023</v>
      </c>
      <c r="H1384" t="s">
        <v>3482</v>
      </c>
      <c r="I1384">
        <v>2</v>
      </c>
      <c r="J1384" t="s">
        <v>70</v>
      </c>
      <c r="K1384">
        <v>77</v>
      </c>
      <c r="L1384" t="s">
        <v>5756</v>
      </c>
      <c r="M1384" t="s">
        <v>5666</v>
      </c>
      <c r="N1384" t="s">
        <v>148</v>
      </c>
      <c r="O1384">
        <v>250</v>
      </c>
      <c r="R1384" s="2">
        <v>45922</v>
      </c>
      <c r="T1384">
        <v>88</v>
      </c>
      <c r="U1384" s="5">
        <v>22000</v>
      </c>
      <c r="V1384" t="s">
        <v>66</v>
      </c>
      <c r="W1384" t="s">
        <v>3545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F1384">
        <v>0</v>
      </c>
      <c r="AJ1384" t="s">
        <v>70</v>
      </c>
      <c r="AK1384">
        <v>0</v>
      </c>
      <c r="AL1384" t="s">
        <v>70</v>
      </c>
      <c r="AO1384" t="s">
        <v>3546</v>
      </c>
      <c r="AP1384" t="s">
        <v>151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BA1384" t="s">
        <v>70</v>
      </c>
      <c r="BE1384" t="s">
        <v>151</v>
      </c>
      <c r="BH1384" t="s">
        <v>3008</v>
      </c>
    </row>
    <row r="1385" hidden="1" spans="1:60">
      <c r="A1385" t="s">
        <v>3557</v>
      </c>
      <c r="B1385">
        <v>10000</v>
      </c>
      <c r="C1385">
        <v>20000</v>
      </c>
      <c r="D1385" s="2">
        <v>45932</v>
      </c>
      <c r="E1385" t="s">
        <v>61</v>
      </c>
      <c r="F1385" t="s">
        <v>3558</v>
      </c>
      <c r="G1385">
        <v>10784548023</v>
      </c>
      <c r="H1385" t="s">
        <v>3482</v>
      </c>
      <c r="I1385">
        <v>2</v>
      </c>
      <c r="J1385" t="s">
        <v>70</v>
      </c>
      <c r="K1385">
        <v>77</v>
      </c>
      <c r="L1385" t="s">
        <v>5756</v>
      </c>
      <c r="M1385" t="s">
        <v>5666</v>
      </c>
      <c r="N1385" t="s">
        <v>148</v>
      </c>
      <c r="O1385">
        <v>250</v>
      </c>
      <c r="R1385" s="2">
        <v>45922</v>
      </c>
      <c r="T1385">
        <v>88</v>
      </c>
      <c r="U1385" s="5">
        <v>22000</v>
      </c>
      <c r="V1385" t="s">
        <v>66</v>
      </c>
      <c r="W1385" t="s">
        <v>3549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F1385">
        <v>0</v>
      </c>
      <c r="AJ1385" t="s">
        <v>70</v>
      </c>
      <c r="AK1385">
        <v>0</v>
      </c>
      <c r="AL1385" t="s">
        <v>70</v>
      </c>
      <c r="AO1385" t="s">
        <v>3550</v>
      </c>
      <c r="AP1385" t="s">
        <v>151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BA1385" t="s">
        <v>70</v>
      </c>
      <c r="BE1385" t="s">
        <v>151</v>
      </c>
      <c r="BH1385" t="s">
        <v>3008</v>
      </c>
    </row>
    <row r="1386" hidden="1" spans="1:60">
      <c r="A1386" t="s">
        <v>3803</v>
      </c>
      <c r="B1386">
        <v>10000</v>
      </c>
      <c r="C1386">
        <v>20000</v>
      </c>
      <c r="D1386" s="2">
        <v>45923</v>
      </c>
      <c r="E1386" t="s">
        <v>61</v>
      </c>
      <c r="F1386" t="s">
        <v>4529</v>
      </c>
      <c r="G1386" t="s">
        <v>2030</v>
      </c>
      <c r="H1386" t="s">
        <v>3805</v>
      </c>
      <c r="I1386">
        <v>2</v>
      </c>
      <c r="J1386" t="s">
        <v>70</v>
      </c>
      <c r="K1386">
        <v>86</v>
      </c>
      <c r="L1386" t="s">
        <v>5756</v>
      </c>
      <c r="M1386" t="s">
        <v>5666</v>
      </c>
      <c r="N1386" t="s">
        <v>93</v>
      </c>
      <c r="O1386">
        <v>750</v>
      </c>
      <c r="R1386" s="2">
        <v>45922</v>
      </c>
      <c r="T1386">
        <v>20</v>
      </c>
      <c r="U1386" s="5">
        <v>15000</v>
      </c>
      <c r="V1386" t="s">
        <v>66</v>
      </c>
      <c r="W1386">
        <v>200910250001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F1386">
        <v>0</v>
      </c>
      <c r="AJ1386" t="s">
        <v>70</v>
      </c>
      <c r="AK1386">
        <v>0</v>
      </c>
      <c r="AL1386" t="s">
        <v>70</v>
      </c>
      <c r="AO1386">
        <v>20091025</v>
      </c>
      <c r="AP1386" t="s">
        <v>3806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BA1386" t="s">
        <v>70</v>
      </c>
      <c r="BE1386" t="s">
        <v>3806</v>
      </c>
      <c r="BH1386" t="s">
        <v>3807</v>
      </c>
    </row>
    <row r="1387" hidden="1" spans="1:60">
      <c r="A1387" t="s">
        <v>4530</v>
      </c>
      <c r="B1387">
        <v>10000</v>
      </c>
      <c r="C1387">
        <v>10000</v>
      </c>
      <c r="D1387" s="2">
        <v>45923</v>
      </c>
      <c r="E1387" t="s">
        <v>61</v>
      </c>
      <c r="F1387" t="s">
        <v>4511</v>
      </c>
      <c r="G1387" t="s">
        <v>415</v>
      </c>
      <c r="H1387" t="s">
        <v>4531</v>
      </c>
      <c r="I1387">
        <v>1</v>
      </c>
      <c r="J1387" t="s">
        <v>70</v>
      </c>
      <c r="K1387">
        <v>59</v>
      </c>
      <c r="L1387" t="s">
        <v>5757</v>
      </c>
      <c r="M1387" t="s">
        <v>5667</v>
      </c>
      <c r="N1387" t="s">
        <v>101</v>
      </c>
      <c r="O1387">
        <v>800</v>
      </c>
      <c r="R1387" s="2">
        <v>45922</v>
      </c>
      <c r="T1387">
        <v>15</v>
      </c>
      <c r="U1387" s="5">
        <v>12000</v>
      </c>
      <c r="V1387" t="s">
        <v>66</v>
      </c>
      <c r="W1387" t="s">
        <v>4532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F1387">
        <v>0</v>
      </c>
      <c r="AJ1387" t="s">
        <v>70</v>
      </c>
      <c r="AK1387">
        <v>0</v>
      </c>
      <c r="AL1387" t="s">
        <v>70</v>
      </c>
      <c r="AO1387" t="s">
        <v>4533</v>
      </c>
      <c r="AP1387" t="s">
        <v>3806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BA1387" t="s">
        <v>70</v>
      </c>
      <c r="BE1387" t="s">
        <v>3806</v>
      </c>
      <c r="BH1387" t="s">
        <v>3807</v>
      </c>
    </row>
    <row r="1388" hidden="1" spans="1:60">
      <c r="A1388" t="s">
        <v>4534</v>
      </c>
      <c r="B1388">
        <v>10000</v>
      </c>
      <c r="C1388">
        <v>10000</v>
      </c>
      <c r="D1388" s="2">
        <v>45924</v>
      </c>
      <c r="E1388" t="s">
        <v>61</v>
      </c>
      <c r="F1388" t="s">
        <v>4535</v>
      </c>
      <c r="G1388" t="s">
        <v>812</v>
      </c>
      <c r="H1388" t="s">
        <v>4536</v>
      </c>
      <c r="I1388">
        <v>1</v>
      </c>
      <c r="J1388" t="s">
        <v>70</v>
      </c>
      <c r="K1388">
        <v>63</v>
      </c>
      <c r="L1388" t="s">
        <v>5762</v>
      </c>
      <c r="M1388" t="s">
        <v>5662</v>
      </c>
      <c r="N1388" t="s">
        <v>225</v>
      </c>
      <c r="O1388" s="5">
        <v>5000</v>
      </c>
      <c r="R1388" s="2">
        <v>45922</v>
      </c>
      <c r="T1388">
        <v>60</v>
      </c>
      <c r="U1388" s="5">
        <v>300000</v>
      </c>
      <c r="V1388" t="s">
        <v>66</v>
      </c>
      <c r="W1388" t="s">
        <v>2388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F1388">
        <v>0</v>
      </c>
      <c r="AJ1388" t="s">
        <v>70</v>
      </c>
      <c r="AK1388">
        <v>0</v>
      </c>
      <c r="AL1388" t="s">
        <v>70</v>
      </c>
      <c r="AO1388" t="s">
        <v>2389</v>
      </c>
      <c r="AP1388" t="s">
        <v>264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BA1388" t="s">
        <v>70</v>
      </c>
      <c r="BE1388" t="s">
        <v>264</v>
      </c>
      <c r="BH1388" t="s">
        <v>4537</v>
      </c>
    </row>
    <row r="1389" hidden="1" spans="1:60">
      <c r="A1389" t="s">
        <v>4538</v>
      </c>
      <c r="B1389">
        <v>10000</v>
      </c>
      <c r="C1389">
        <v>10000</v>
      </c>
      <c r="D1389" s="2">
        <v>45924</v>
      </c>
      <c r="E1389" t="s">
        <v>61</v>
      </c>
      <c r="F1389" t="s">
        <v>4535</v>
      </c>
      <c r="G1389" t="s">
        <v>812</v>
      </c>
      <c r="H1389" t="s">
        <v>4536</v>
      </c>
      <c r="I1389">
        <v>1</v>
      </c>
      <c r="J1389" t="s">
        <v>70</v>
      </c>
      <c r="K1389">
        <v>63</v>
      </c>
      <c r="L1389" t="s">
        <v>5762</v>
      </c>
      <c r="M1389" t="s">
        <v>5662</v>
      </c>
      <c r="N1389" t="s">
        <v>225</v>
      </c>
      <c r="O1389" s="5">
        <v>1334</v>
      </c>
      <c r="R1389" s="2">
        <v>45922</v>
      </c>
      <c r="T1389">
        <v>60</v>
      </c>
      <c r="U1389" s="5">
        <v>80040</v>
      </c>
      <c r="V1389" t="s">
        <v>66</v>
      </c>
      <c r="W1389" t="s">
        <v>4539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F1389">
        <v>0</v>
      </c>
      <c r="AJ1389" t="s">
        <v>70</v>
      </c>
      <c r="AK1389">
        <v>0</v>
      </c>
      <c r="AL1389" t="s">
        <v>70</v>
      </c>
      <c r="AO1389" t="s">
        <v>4540</v>
      </c>
      <c r="AP1389" t="s">
        <v>264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BA1389" t="s">
        <v>70</v>
      </c>
      <c r="BE1389" t="s">
        <v>264</v>
      </c>
      <c r="BH1389" t="s">
        <v>4541</v>
      </c>
    </row>
    <row r="1390" hidden="1" spans="1:60">
      <c r="A1390" t="s">
        <v>3808</v>
      </c>
      <c r="B1390">
        <v>10000</v>
      </c>
      <c r="C1390">
        <v>20000</v>
      </c>
      <c r="D1390" s="2">
        <v>45922</v>
      </c>
      <c r="E1390" t="s">
        <v>61</v>
      </c>
      <c r="F1390" t="s">
        <v>3809</v>
      </c>
      <c r="G1390" t="s">
        <v>3574</v>
      </c>
      <c r="H1390" t="s">
        <v>3575</v>
      </c>
      <c r="I1390">
        <v>2</v>
      </c>
      <c r="J1390" t="s">
        <v>70</v>
      </c>
      <c r="K1390">
        <v>65</v>
      </c>
      <c r="L1390" t="s">
        <v>5758</v>
      </c>
      <c r="M1390" t="s">
        <v>5662</v>
      </c>
      <c r="N1390" t="s">
        <v>107</v>
      </c>
      <c r="O1390" s="5">
        <v>1250</v>
      </c>
      <c r="R1390" s="2">
        <v>45922</v>
      </c>
      <c r="T1390">
        <v>16</v>
      </c>
      <c r="U1390" s="5">
        <v>20000</v>
      </c>
      <c r="V1390" t="s">
        <v>66</v>
      </c>
      <c r="W1390" t="s">
        <v>3810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F1390">
        <v>0</v>
      </c>
      <c r="AJ1390" t="s">
        <v>70</v>
      </c>
      <c r="AK1390">
        <v>0</v>
      </c>
      <c r="AL1390" t="s">
        <v>70</v>
      </c>
      <c r="AO1390" t="s">
        <v>3811</v>
      </c>
      <c r="AP1390" t="s">
        <v>264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BA1390" t="s">
        <v>70</v>
      </c>
      <c r="BE1390" t="s">
        <v>264</v>
      </c>
      <c r="BH1390" t="s">
        <v>3812</v>
      </c>
    </row>
    <row r="1391" hidden="1" spans="1:60">
      <c r="A1391" t="s">
        <v>4542</v>
      </c>
      <c r="B1391">
        <v>10000</v>
      </c>
      <c r="C1391">
        <v>10000</v>
      </c>
      <c r="D1391" s="2">
        <v>45924</v>
      </c>
      <c r="E1391" t="s">
        <v>61</v>
      </c>
      <c r="F1391" s="3">
        <v>0.489386574074074</v>
      </c>
      <c r="G1391" t="s">
        <v>260</v>
      </c>
      <c r="H1391" t="s">
        <v>3339</v>
      </c>
      <c r="I1391">
        <v>1</v>
      </c>
      <c r="J1391" t="s">
        <v>70</v>
      </c>
      <c r="K1391">
        <v>78</v>
      </c>
      <c r="L1391" t="s">
        <v>5764</v>
      </c>
      <c r="M1391" t="s">
        <v>5667</v>
      </c>
      <c r="N1391" t="s">
        <v>261</v>
      </c>
      <c r="O1391" s="5">
        <v>4000</v>
      </c>
      <c r="R1391" s="2">
        <v>45922</v>
      </c>
      <c r="T1391">
        <v>16</v>
      </c>
      <c r="U1391" s="5">
        <v>64000</v>
      </c>
      <c r="V1391" t="s">
        <v>66</v>
      </c>
      <c r="W1391" t="s">
        <v>269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F1391">
        <v>0</v>
      </c>
      <c r="AJ1391" t="s">
        <v>70</v>
      </c>
      <c r="AK1391">
        <v>0</v>
      </c>
      <c r="AL1391" t="s">
        <v>70</v>
      </c>
      <c r="AO1391" t="s">
        <v>270</v>
      </c>
      <c r="AP1391" t="s">
        <v>264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BA1391" t="s">
        <v>70</v>
      </c>
      <c r="BE1391" t="s">
        <v>264</v>
      </c>
      <c r="BH1391" t="s">
        <v>4543</v>
      </c>
    </row>
    <row r="1392" hidden="1" spans="1:60">
      <c r="A1392" t="s">
        <v>4544</v>
      </c>
      <c r="B1392">
        <v>10000</v>
      </c>
      <c r="C1392">
        <v>10000</v>
      </c>
      <c r="D1392" s="2">
        <v>45923</v>
      </c>
      <c r="E1392" t="s">
        <v>61</v>
      </c>
      <c r="F1392" t="s">
        <v>4545</v>
      </c>
      <c r="G1392" t="s">
        <v>260</v>
      </c>
      <c r="H1392" t="s">
        <v>3339</v>
      </c>
      <c r="I1392">
        <v>1</v>
      </c>
      <c r="J1392" t="s">
        <v>70</v>
      </c>
      <c r="K1392">
        <v>78</v>
      </c>
      <c r="L1392" t="s">
        <v>5764</v>
      </c>
      <c r="M1392" t="s">
        <v>5667</v>
      </c>
      <c r="N1392" t="s">
        <v>261</v>
      </c>
      <c r="O1392" s="5">
        <v>5500</v>
      </c>
      <c r="R1392" s="2">
        <v>45922</v>
      </c>
      <c r="T1392">
        <v>16</v>
      </c>
      <c r="U1392" s="5">
        <v>88000</v>
      </c>
      <c r="V1392" t="s">
        <v>66</v>
      </c>
      <c r="W1392" t="s">
        <v>262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F1392">
        <v>0</v>
      </c>
      <c r="AJ1392" t="s">
        <v>70</v>
      </c>
      <c r="AK1392">
        <v>0</v>
      </c>
      <c r="AL1392" t="s">
        <v>70</v>
      </c>
      <c r="AO1392" t="s">
        <v>263</v>
      </c>
      <c r="AP1392" t="s">
        <v>264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BA1392" t="s">
        <v>70</v>
      </c>
      <c r="BE1392" t="s">
        <v>264</v>
      </c>
      <c r="BH1392" t="s">
        <v>4546</v>
      </c>
    </row>
    <row r="1393" hidden="1" spans="1:60">
      <c r="A1393" t="s">
        <v>4544</v>
      </c>
      <c r="B1393">
        <v>10000</v>
      </c>
      <c r="C1393">
        <v>20000</v>
      </c>
      <c r="D1393" s="2">
        <v>45923</v>
      </c>
      <c r="E1393" t="s">
        <v>61</v>
      </c>
      <c r="F1393" t="s">
        <v>4545</v>
      </c>
      <c r="G1393" t="s">
        <v>260</v>
      </c>
      <c r="H1393" t="s">
        <v>3339</v>
      </c>
      <c r="I1393">
        <v>2</v>
      </c>
      <c r="J1393" t="s">
        <v>70</v>
      </c>
      <c r="K1393">
        <v>65</v>
      </c>
      <c r="L1393" t="s">
        <v>5758</v>
      </c>
      <c r="M1393" t="s">
        <v>5662</v>
      </c>
      <c r="N1393" t="s">
        <v>107</v>
      </c>
      <c r="O1393" s="5">
        <v>5000</v>
      </c>
      <c r="R1393" s="2">
        <v>45922</v>
      </c>
      <c r="T1393">
        <v>16</v>
      </c>
      <c r="U1393" s="5">
        <v>80000</v>
      </c>
      <c r="V1393" t="s">
        <v>66</v>
      </c>
      <c r="W1393" t="s">
        <v>262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F1393">
        <v>0</v>
      </c>
      <c r="AJ1393" t="s">
        <v>70</v>
      </c>
      <c r="AK1393">
        <v>0</v>
      </c>
      <c r="AL1393" t="s">
        <v>70</v>
      </c>
      <c r="AO1393" t="s">
        <v>263</v>
      </c>
      <c r="AP1393" t="s">
        <v>264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BA1393" t="s">
        <v>70</v>
      </c>
      <c r="BE1393" t="s">
        <v>264</v>
      </c>
      <c r="BH1393" t="s">
        <v>4546</v>
      </c>
    </row>
    <row r="1394" hidden="1" spans="1:60">
      <c r="A1394" t="s">
        <v>4547</v>
      </c>
      <c r="B1394">
        <v>10000</v>
      </c>
      <c r="C1394">
        <v>10000</v>
      </c>
      <c r="D1394" s="2">
        <v>45924</v>
      </c>
      <c r="E1394" t="s">
        <v>61</v>
      </c>
      <c r="F1394" t="s">
        <v>4535</v>
      </c>
      <c r="G1394">
        <v>8617501</v>
      </c>
      <c r="H1394" t="s">
        <v>4536</v>
      </c>
      <c r="I1394">
        <v>1</v>
      </c>
      <c r="J1394" t="s">
        <v>70</v>
      </c>
      <c r="K1394">
        <v>63</v>
      </c>
      <c r="L1394" t="s">
        <v>5762</v>
      </c>
      <c r="M1394" t="s">
        <v>5662</v>
      </c>
      <c r="N1394" t="s">
        <v>225</v>
      </c>
      <c r="O1394" s="5">
        <v>2000</v>
      </c>
      <c r="R1394" s="2">
        <v>45922</v>
      </c>
      <c r="T1394">
        <v>60</v>
      </c>
      <c r="U1394" s="5">
        <v>120000</v>
      </c>
      <c r="V1394" t="s">
        <v>66</v>
      </c>
      <c r="W1394" t="s">
        <v>2402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F1394">
        <v>0</v>
      </c>
      <c r="AJ1394" t="s">
        <v>70</v>
      </c>
      <c r="AK1394">
        <v>0</v>
      </c>
      <c r="AL1394" t="s">
        <v>70</v>
      </c>
      <c r="AO1394" t="s">
        <v>2403</v>
      </c>
      <c r="AP1394" t="s">
        <v>264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BA1394" t="s">
        <v>70</v>
      </c>
      <c r="BE1394" t="s">
        <v>264</v>
      </c>
      <c r="BH1394" t="s">
        <v>4548</v>
      </c>
    </row>
    <row r="1395" hidden="1" spans="1:60">
      <c r="A1395" t="s">
        <v>4549</v>
      </c>
      <c r="B1395">
        <v>10000</v>
      </c>
      <c r="C1395">
        <v>10000</v>
      </c>
      <c r="D1395" s="2">
        <v>45924</v>
      </c>
      <c r="E1395" t="s">
        <v>61</v>
      </c>
      <c r="F1395" t="s">
        <v>4550</v>
      </c>
      <c r="G1395">
        <v>8617501</v>
      </c>
      <c r="H1395" t="s">
        <v>4536</v>
      </c>
      <c r="I1395">
        <v>1</v>
      </c>
      <c r="J1395" t="s">
        <v>70</v>
      </c>
      <c r="K1395">
        <v>63</v>
      </c>
      <c r="L1395" t="s">
        <v>5762</v>
      </c>
      <c r="M1395" t="s">
        <v>5662</v>
      </c>
      <c r="N1395" t="s">
        <v>225</v>
      </c>
      <c r="O1395" s="5">
        <v>1334</v>
      </c>
      <c r="R1395" s="2">
        <v>45922</v>
      </c>
      <c r="T1395">
        <v>60</v>
      </c>
      <c r="U1395" s="5">
        <v>80040</v>
      </c>
      <c r="V1395" t="s">
        <v>66</v>
      </c>
      <c r="W1395" t="s">
        <v>2402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F1395">
        <v>0</v>
      </c>
      <c r="AJ1395" t="s">
        <v>70</v>
      </c>
      <c r="AK1395">
        <v>0</v>
      </c>
      <c r="AL1395" t="s">
        <v>70</v>
      </c>
      <c r="AO1395" t="s">
        <v>2403</v>
      </c>
      <c r="AP1395" t="s">
        <v>264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BA1395" t="s">
        <v>70</v>
      </c>
      <c r="BE1395" t="s">
        <v>264</v>
      </c>
      <c r="BH1395" t="s">
        <v>4551</v>
      </c>
    </row>
    <row r="1396" hidden="1" spans="1:60">
      <c r="A1396" t="s">
        <v>4552</v>
      </c>
      <c r="B1396">
        <v>10000</v>
      </c>
      <c r="C1396">
        <v>10000</v>
      </c>
      <c r="D1396" s="2">
        <v>45922</v>
      </c>
      <c r="E1396" t="s">
        <v>61</v>
      </c>
      <c r="F1396" t="s">
        <v>4553</v>
      </c>
      <c r="G1396" t="s">
        <v>4554</v>
      </c>
      <c r="H1396" t="s">
        <v>4555</v>
      </c>
      <c r="I1396">
        <v>1</v>
      </c>
      <c r="J1396" t="s">
        <v>70</v>
      </c>
      <c r="K1396">
        <v>32</v>
      </c>
      <c r="L1396" t="s">
        <v>5776</v>
      </c>
      <c r="M1396" t="s">
        <v>5667</v>
      </c>
      <c r="N1396" t="s">
        <v>722</v>
      </c>
      <c r="O1396" s="5">
        <v>3000</v>
      </c>
      <c r="R1396" s="2">
        <v>45922</v>
      </c>
      <c r="T1396">
        <v>1</v>
      </c>
      <c r="U1396" s="5">
        <v>3000</v>
      </c>
      <c r="V1396" t="s">
        <v>66</v>
      </c>
      <c r="W1396" t="s">
        <v>4556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F1396">
        <v>0</v>
      </c>
      <c r="AJ1396" t="s">
        <v>70</v>
      </c>
      <c r="AK1396">
        <v>0</v>
      </c>
      <c r="AL1396" t="s">
        <v>70</v>
      </c>
      <c r="AO1396" t="s">
        <v>4557</v>
      </c>
      <c r="AP1396" t="s">
        <v>783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BA1396" t="s">
        <v>70</v>
      </c>
      <c r="BE1396" t="s">
        <v>783</v>
      </c>
      <c r="BH1396" t="s">
        <v>3585</v>
      </c>
    </row>
    <row r="1397" hidden="1" spans="1:60">
      <c r="A1397" t="s">
        <v>4558</v>
      </c>
      <c r="B1397">
        <v>10000</v>
      </c>
      <c r="C1397">
        <v>10000</v>
      </c>
      <c r="D1397" s="2">
        <v>45923</v>
      </c>
      <c r="E1397" t="s">
        <v>61</v>
      </c>
      <c r="F1397" s="3">
        <v>0.467210648148148</v>
      </c>
      <c r="G1397" t="s">
        <v>4559</v>
      </c>
      <c r="H1397" t="s">
        <v>4560</v>
      </c>
      <c r="I1397">
        <v>1</v>
      </c>
      <c r="J1397" t="s">
        <v>70</v>
      </c>
      <c r="K1397">
        <v>32</v>
      </c>
      <c r="L1397" t="s">
        <v>5776</v>
      </c>
      <c r="M1397" t="s">
        <v>5667</v>
      </c>
      <c r="N1397" t="s">
        <v>722</v>
      </c>
      <c r="O1397" s="5">
        <v>1000</v>
      </c>
      <c r="R1397" s="2">
        <v>45922</v>
      </c>
      <c r="T1397">
        <v>1</v>
      </c>
      <c r="U1397" s="5">
        <v>1000</v>
      </c>
      <c r="V1397" t="s">
        <v>66</v>
      </c>
      <c r="W1397" t="s">
        <v>4561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F1397">
        <v>0</v>
      </c>
      <c r="AJ1397" t="s">
        <v>70</v>
      </c>
      <c r="AK1397">
        <v>0</v>
      </c>
      <c r="AL1397" t="s">
        <v>70</v>
      </c>
      <c r="AO1397" t="s">
        <v>4562</v>
      </c>
      <c r="AP1397" t="s">
        <v>783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BA1397" t="s">
        <v>70</v>
      </c>
      <c r="BE1397" t="s">
        <v>783</v>
      </c>
      <c r="BH1397" t="s">
        <v>3585</v>
      </c>
    </row>
    <row r="1398" hidden="1" spans="1:60">
      <c r="A1398" t="s">
        <v>4563</v>
      </c>
      <c r="B1398">
        <v>10000</v>
      </c>
      <c r="C1398">
        <v>10000</v>
      </c>
      <c r="D1398" s="2">
        <v>45922</v>
      </c>
      <c r="E1398" t="s">
        <v>61</v>
      </c>
      <c r="F1398" t="s">
        <v>4564</v>
      </c>
      <c r="G1398" t="s">
        <v>1978</v>
      </c>
      <c r="H1398" t="s">
        <v>4565</v>
      </c>
      <c r="I1398">
        <v>1</v>
      </c>
      <c r="J1398" t="s">
        <v>70</v>
      </c>
      <c r="K1398">
        <v>86</v>
      </c>
      <c r="L1398" t="s">
        <v>5756</v>
      </c>
      <c r="M1398" t="s">
        <v>5666</v>
      </c>
      <c r="N1398" t="s">
        <v>93</v>
      </c>
      <c r="O1398" s="5">
        <v>7500</v>
      </c>
      <c r="R1398" s="2">
        <v>45922</v>
      </c>
      <c r="T1398">
        <v>8</v>
      </c>
      <c r="U1398" s="5">
        <v>60000</v>
      </c>
      <c r="V1398" t="s">
        <v>66</v>
      </c>
      <c r="W1398" t="s">
        <v>4566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F1398">
        <v>0</v>
      </c>
      <c r="AJ1398" t="s">
        <v>70</v>
      </c>
      <c r="AK1398">
        <v>0</v>
      </c>
      <c r="AL1398" t="s">
        <v>70</v>
      </c>
      <c r="AO1398" t="s">
        <v>4567</v>
      </c>
      <c r="AP1398" t="s">
        <v>69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BA1398" t="s">
        <v>70</v>
      </c>
      <c r="BE1398" t="s">
        <v>69</v>
      </c>
      <c r="BH1398" t="s">
        <v>4568</v>
      </c>
    </row>
    <row r="1399" hidden="1" spans="1:60">
      <c r="A1399" t="s">
        <v>4569</v>
      </c>
      <c r="B1399">
        <v>10000</v>
      </c>
      <c r="C1399">
        <v>10000</v>
      </c>
      <c r="D1399" s="2">
        <v>45924</v>
      </c>
      <c r="E1399" t="s">
        <v>61</v>
      </c>
      <c r="F1399" t="s">
        <v>4570</v>
      </c>
      <c r="G1399" t="s">
        <v>4571</v>
      </c>
      <c r="H1399" t="s">
        <v>3858</v>
      </c>
      <c r="I1399">
        <v>1</v>
      </c>
      <c r="J1399" t="s">
        <v>70</v>
      </c>
      <c r="K1399">
        <v>59</v>
      </c>
      <c r="L1399" t="s">
        <v>5757</v>
      </c>
      <c r="M1399" t="s">
        <v>5667</v>
      </c>
      <c r="N1399" t="s">
        <v>462</v>
      </c>
      <c r="O1399" s="5">
        <v>14334</v>
      </c>
      <c r="R1399" s="2">
        <v>45922</v>
      </c>
      <c r="T1399">
        <v>3</v>
      </c>
      <c r="U1399" s="5">
        <v>43002</v>
      </c>
      <c r="V1399" t="s">
        <v>66</v>
      </c>
      <c r="W1399" t="s">
        <v>1740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F1399">
        <v>0</v>
      </c>
      <c r="AJ1399" t="s">
        <v>70</v>
      </c>
      <c r="AK1399">
        <v>0</v>
      </c>
      <c r="AL1399" t="s">
        <v>70</v>
      </c>
      <c r="AO1399" t="s">
        <v>1741</v>
      </c>
      <c r="AP1399" t="s">
        <v>236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BA1399" t="s">
        <v>70</v>
      </c>
      <c r="BE1399" t="s">
        <v>236</v>
      </c>
      <c r="BH1399" t="s">
        <v>3859</v>
      </c>
    </row>
    <row r="1400" hidden="1" spans="1:60">
      <c r="A1400" t="s">
        <v>3865</v>
      </c>
      <c r="B1400">
        <v>10000</v>
      </c>
      <c r="C1400">
        <v>20000</v>
      </c>
      <c r="D1400" s="2">
        <v>45922</v>
      </c>
      <c r="E1400" t="s">
        <v>61</v>
      </c>
      <c r="F1400" t="s">
        <v>3866</v>
      </c>
      <c r="G1400" t="s">
        <v>3795</v>
      </c>
      <c r="H1400" t="s">
        <v>3867</v>
      </c>
      <c r="I1400">
        <v>2</v>
      </c>
      <c r="J1400" t="s">
        <v>70</v>
      </c>
      <c r="K1400">
        <v>86</v>
      </c>
      <c r="L1400" t="s">
        <v>5756</v>
      </c>
      <c r="M1400" t="s">
        <v>5666</v>
      </c>
      <c r="N1400" t="s">
        <v>93</v>
      </c>
      <c r="O1400">
        <v>450</v>
      </c>
      <c r="R1400" s="2">
        <v>45922</v>
      </c>
      <c r="T1400">
        <v>40</v>
      </c>
      <c r="U1400" s="5">
        <v>18000</v>
      </c>
      <c r="V1400" t="s">
        <v>66</v>
      </c>
      <c r="W1400" t="s">
        <v>3868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F1400">
        <v>0</v>
      </c>
      <c r="AJ1400" t="s">
        <v>70</v>
      </c>
      <c r="AK1400">
        <v>0</v>
      </c>
      <c r="AL1400" t="s">
        <v>70</v>
      </c>
      <c r="AO1400" t="s">
        <v>3869</v>
      </c>
      <c r="AP1400" t="s">
        <v>282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BA1400" t="s">
        <v>70</v>
      </c>
      <c r="BE1400" t="s">
        <v>282</v>
      </c>
      <c r="BH1400" t="s">
        <v>3870</v>
      </c>
    </row>
    <row r="1401" hidden="1" spans="1:60">
      <c r="A1401" t="s">
        <v>4572</v>
      </c>
      <c r="B1401">
        <v>10000</v>
      </c>
      <c r="C1401">
        <v>10000</v>
      </c>
      <c r="D1401" s="2">
        <v>45923</v>
      </c>
      <c r="E1401" t="s">
        <v>61</v>
      </c>
      <c r="F1401" t="s">
        <v>4573</v>
      </c>
      <c r="G1401" t="s">
        <v>3011</v>
      </c>
      <c r="H1401" t="s">
        <v>4244</v>
      </c>
      <c r="I1401">
        <v>1</v>
      </c>
      <c r="J1401" t="s">
        <v>70</v>
      </c>
      <c r="K1401">
        <v>46</v>
      </c>
      <c r="L1401" t="s">
        <v>5763</v>
      </c>
      <c r="M1401" t="s">
        <v>5667</v>
      </c>
      <c r="N1401" t="s">
        <v>241</v>
      </c>
      <c r="O1401" s="5">
        <v>20000</v>
      </c>
      <c r="R1401" s="2">
        <v>45922</v>
      </c>
      <c r="T1401">
        <v>4</v>
      </c>
      <c r="U1401" s="5">
        <v>80000</v>
      </c>
      <c r="V1401" t="s">
        <v>66</v>
      </c>
      <c r="W1401" t="s">
        <v>4397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F1401">
        <v>0</v>
      </c>
      <c r="AJ1401" t="s">
        <v>70</v>
      </c>
      <c r="AK1401">
        <v>0</v>
      </c>
      <c r="AL1401" t="s">
        <v>70</v>
      </c>
      <c r="AO1401" t="s">
        <v>4398</v>
      </c>
      <c r="AP1401" t="s">
        <v>236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BA1401" t="s">
        <v>70</v>
      </c>
      <c r="BE1401" t="s">
        <v>236</v>
      </c>
      <c r="BH1401" t="s">
        <v>3872</v>
      </c>
    </row>
    <row r="1402" hidden="1" spans="1:60">
      <c r="A1402" t="s">
        <v>4574</v>
      </c>
      <c r="B1402">
        <v>10000</v>
      </c>
      <c r="C1402">
        <v>10000</v>
      </c>
      <c r="D1402" s="2">
        <v>45922</v>
      </c>
      <c r="E1402" t="s">
        <v>61</v>
      </c>
      <c r="F1402" t="s">
        <v>4575</v>
      </c>
      <c r="G1402" t="s">
        <v>4576</v>
      </c>
      <c r="H1402" t="s">
        <v>4577</v>
      </c>
      <c r="I1402">
        <v>1</v>
      </c>
      <c r="J1402" t="s">
        <v>70</v>
      </c>
      <c r="K1402">
        <v>82</v>
      </c>
      <c r="L1402" t="s">
        <v>5769</v>
      </c>
      <c r="M1402" t="s">
        <v>5662</v>
      </c>
      <c r="N1402" t="s">
        <v>430</v>
      </c>
      <c r="O1402" s="5">
        <v>1446</v>
      </c>
      <c r="R1402" s="2">
        <v>45922</v>
      </c>
      <c r="T1402">
        <v>35</v>
      </c>
      <c r="U1402" s="5">
        <v>50610</v>
      </c>
      <c r="V1402" t="s">
        <v>66</v>
      </c>
      <c r="W1402" t="s">
        <v>4578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F1402">
        <v>0</v>
      </c>
      <c r="AJ1402" t="s">
        <v>70</v>
      </c>
      <c r="AK1402">
        <v>0</v>
      </c>
      <c r="AL1402" t="s">
        <v>70</v>
      </c>
      <c r="AO1402" t="s">
        <v>4579</v>
      </c>
      <c r="AP1402" t="s">
        <v>363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BA1402" t="s">
        <v>70</v>
      </c>
      <c r="BE1402" t="s">
        <v>363</v>
      </c>
      <c r="BH1402" t="s">
        <v>4580</v>
      </c>
    </row>
    <row r="1403" hidden="1" spans="1:60">
      <c r="A1403" t="s">
        <v>4247</v>
      </c>
      <c r="B1403">
        <v>10000</v>
      </c>
      <c r="C1403">
        <v>20000</v>
      </c>
      <c r="D1403" s="2">
        <v>45922</v>
      </c>
      <c r="E1403" t="s">
        <v>61</v>
      </c>
      <c r="F1403" t="s">
        <v>4248</v>
      </c>
      <c r="G1403" t="s">
        <v>4249</v>
      </c>
      <c r="H1403" t="s">
        <v>4250</v>
      </c>
      <c r="I1403">
        <v>2</v>
      </c>
      <c r="J1403" t="s">
        <v>70</v>
      </c>
      <c r="K1403" t="s">
        <v>1970</v>
      </c>
      <c r="L1403" t="s">
        <v>5782</v>
      </c>
      <c r="M1403" t="s">
        <v>5665</v>
      </c>
      <c r="N1403" t="s">
        <v>453</v>
      </c>
      <c r="O1403" s="5">
        <v>166930</v>
      </c>
      <c r="R1403" s="2">
        <v>45922</v>
      </c>
      <c r="T1403">
        <v>1</v>
      </c>
      <c r="U1403" s="5">
        <v>166930</v>
      </c>
      <c r="V1403" t="s">
        <v>66</v>
      </c>
      <c r="W1403" t="s">
        <v>4251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F1403">
        <v>0</v>
      </c>
      <c r="AJ1403" t="s">
        <v>70</v>
      </c>
      <c r="AK1403">
        <v>0</v>
      </c>
      <c r="AL1403" t="s">
        <v>70</v>
      </c>
      <c r="AO1403" t="s">
        <v>4252</v>
      </c>
      <c r="AP1403" t="s">
        <v>4253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BA1403" t="s">
        <v>70</v>
      </c>
      <c r="BE1403" t="s">
        <v>4253</v>
      </c>
      <c r="BH1403" t="s">
        <v>4254</v>
      </c>
    </row>
    <row r="1404" hidden="1" spans="1:60">
      <c r="A1404" t="s">
        <v>4255</v>
      </c>
      <c r="B1404">
        <v>10000</v>
      </c>
      <c r="C1404">
        <v>20000</v>
      </c>
      <c r="D1404" s="2">
        <v>45922</v>
      </c>
      <c r="E1404" t="s">
        <v>61</v>
      </c>
      <c r="F1404" t="s">
        <v>4256</v>
      </c>
      <c r="G1404" t="s">
        <v>4249</v>
      </c>
      <c r="H1404" t="s">
        <v>4250</v>
      </c>
      <c r="I1404">
        <v>2</v>
      </c>
      <c r="J1404" t="s">
        <v>70</v>
      </c>
      <c r="K1404" t="s">
        <v>1970</v>
      </c>
      <c r="L1404" t="s">
        <v>5782</v>
      </c>
      <c r="M1404" t="s">
        <v>5665</v>
      </c>
      <c r="N1404" t="s">
        <v>453</v>
      </c>
      <c r="O1404" s="5">
        <v>150000</v>
      </c>
      <c r="R1404" s="2">
        <v>45922</v>
      </c>
      <c r="T1404">
        <v>1</v>
      </c>
      <c r="U1404" s="5">
        <v>150000</v>
      </c>
      <c r="V1404" t="s">
        <v>66</v>
      </c>
      <c r="W1404" t="s">
        <v>4257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F1404">
        <v>0</v>
      </c>
      <c r="AJ1404" t="s">
        <v>70</v>
      </c>
      <c r="AK1404">
        <v>0</v>
      </c>
      <c r="AL1404" t="s">
        <v>70</v>
      </c>
      <c r="AO1404" t="s">
        <v>4258</v>
      </c>
      <c r="AP1404" t="s">
        <v>4253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BA1404" t="s">
        <v>70</v>
      </c>
      <c r="BE1404" t="s">
        <v>4253</v>
      </c>
      <c r="BH1404" t="s">
        <v>4254</v>
      </c>
    </row>
    <row r="1405" hidden="1" spans="1:60">
      <c r="A1405" t="s">
        <v>4581</v>
      </c>
      <c r="B1405">
        <v>10000</v>
      </c>
      <c r="C1405">
        <v>10000</v>
      </c>
      <c r="D1405" s="2">
        <v>45931</v>
      </c>
      <c r="E1405" t="s">
        <v>61</v>
      </c>
      <c r="F1405" t="s">
        <v>4582</v>
      </c>
      <c r="G1405" t="s">
        <v>4421</v>
      </c>
      <c r="H1405" t="s">
        <v>4583</v>
      </c>
      <c r="I1405">
        <v>1</v>
      </c>
      <c r="J1405" t="s">
        <v>70</v>
      </c>
      <c r="K1405">
        <v>72</v>
      </c>
      <c r="L1405" t="s">
        <v>5775</v>
      </c>
      <c r="M1405" t="s">
        <v>5665</v>
      </c>
      <c r="N1405" t="s">
        <v>518</v>
      </c>
      <c r="O1405" s="5">
        <v>2667</v>
      </c>
      <c r="R1405" s="2">
        <v>45922</v>
      </c>
      <c r="T1405">
        <v>3</v>
      </c>
      <c r="U1405" s="5">
        <v>8000</v>
      </c>
      <c r="V1405" t="s">
        <v>66</v>
      </c>
      <c r="W1405" t="s">
        <v>4584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F1405">
        <v>0</v>
      </c>
      <c r="AJ1405" t="s">
        <v>70</v>
      </c>
      <c r="AK1405">
        <v>0</v>
      </c>
      <c r="AL1405" t="s">
        <v>70</v>
      </c>
      <c r="AO1405" t="s">
        <v>4585</v>
      </c>
      <c r="AP1405" t="s">
        <v>4586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BA1405" t="s">
        <v>70</v>
      </c>
      <c r="BE1405" t="s">
        <v>4586</v>
      </c>
      <c r="BH1405" t="s">
        <v>4587</v>
      </c>
    </row>
    <row r="1406" hidden="1" spans="1:60">
      <c r="A1406" t="s">
        <v>4581</v>
      </c>
      <c r="B1406">
        <v>20000</v>
      </c>
      <c r="C1406">
        <v>10000</v>
      </c>
      <c r="D1406" s="2">
        <v>45931</v>
      </c>
      <c r="E1406" t="s">
        <v>61</v>
      </c>
      <c r="F1406" t="s">
        <v>4582</v>
      </c>
      <c r="G1406" t="s">
        <v>4421</v>
      </c>
      <c r="H1406" t="s">
        <v>4583</v>
      </c>
      <c r="I1406">
        <v>1</v>
      </c>
      <c r="J1406" t="s">
        <v>70</v>
      </c>
      <c r="K1406">
        <v>72</v>
      </c>
      <c r="L1406" t="s">
        <v>5775</v>
      </c>
      <c r="M1406" t="s">
        <v>5665</v>
      </c>
      <c r="N1406" t="s">
        <v>518</v>
      </c>
      <c r="O1406" s="5">
        <v>1333</v>
      </c>
      <c r="R1406" s="2">
        <v>45922</v>
      </c>
      <c r="T1406">
        <v>3</v>
      </c>
      <c r="U1406" s="5">
        <v>4000</v>
      </c>
      <c r="V1406" t="s">
        <v>66</v>
      </c>
      <c r="W1406" t="s">
        <v>4584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F1406">
        <v>0</v>
      </c>
      <c r="AJ1406" t="s">
        <v>70</v>
      </c>
      <c r="AK1406">
        <v>0</v>
      </c>
      <c r="AL1406" t="s">
        <v>70</v>
      </c>
      <c r="AO1406" t="s">
        <v>4585</v>
      </c>
      <c r="AP1406" t="s">
        <v>4586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BA1406" t="s">
        <v>70</v>
      </c>
      <c r="BE1406" t="s">
        <v>4586</v>
      </c>
      <c r="BH1406" t="s">
        <v>4587</v>
      </c>
    </row>
    <row r="1407" hidden="1" spans="1:60">
      <c r="A1407" t="s">
        <v>4588</v>
      </c>
      <c r="B1407">
        <v>10000</v>
      </c>
      <c r="C1407">
        <v>10000</v>
      </c>
      <c r="D1407" s="2">
        <v>45923</v>
      </c>
      <c r="E1407" t="s">
        <v>61</v>
      </c>
      <c r="F1407" t="s">
        <v>4524</v>
      </c>
      <c r="G1407" t="s">
        <v>4589</v>
      </c>
      <c r="H1407" t="s">
        <v>4590</v>
      </c>
      <c r="I1407">
        <v>1</v>
      </c>
      <c r="J1407" t="s">
        <v>70</v>
      </c>
      <c r="K1407">
        <v>60</v>
      </c>
      <c r="L1407" t="s">
        <v>5760</v>
      </c>
      <c r="M1407" t="s">
        <v>5662</v>
      </c>
      <c r="N1407" t="s">
        <v>132</v>
      </c>
      <c r="O1407">
        <v>125</v>
      </c>
      <c r="R1407" s="2">
        <v>45922</v>
      </c>
      <c r="T1407">
        <v>4</v>
      </c>
      <c r="U1407">
        <v>500</v>
      </c>
      <c r="V1407" t="s">
        <v>66</v>
      </c>
      <c r="W1407" t="s">
        <v>4591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F1407">
        <v>0</v>
      </c>
      <c r="AJ1407" t="s">
        <v>70</v>
      </c>
      <c r="AK1407">
        <v>0</v>
      </c>
      <c r="AL1407" t="s">
        <v>70</v>
      </c>
      <c r="AO1407" t="s">
        <v>4592</v>
      </c>
      <c r="AP1407" t="s">
        <v>4593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BA1407" t="s">
        <v>70</v>
      </c>
      <c r="BE1407" t="s">
        <v>4593</v>
      </c>
      <c r="BH1407" t="s">
        <v>4594</v>
      </c>
    </row>
    <row r="1408" hidden="1" spans="1:60">
      <c r="A1408" t="s">
        <v>4104</v>
      </c>
      <c r="B1408">
        <v>10000</v>
      </c>
      <c r="C1408">
        <v>50000</v>
      </c>
      <c r="D1408" s="2">
        <v>45923</v>
      </c>
      <c r="E1408" t="s">
        <v>61</v>
      </c>
      <c r="F1408" t="s">
        <v>4270</v>
      </c>
      <c r="G1408" t="s">
        <v>4106</v>
      </c>
      <c r="H1408" t="s">
        <v>4107</v>
      </c>
      <c r="I1408">
        <v>2</v>
      </c>
      <c r="J1408" t="s">
        <v>70</v>
      </c>
      <c r="K1408">
        <v>105</v>
      </c>
      <c r="L1408" t="s">
        <v>5766</v>
      </c>
      <c r="M1408" t="s">
        <v>5664</v>
      </c>
      <c r="N1408" t="s">
        <v>352</v>
      </c>
      <c r="O1408" s="5">
        <v>25000</v>
      </c>
      <c r="R1408" s="2">
        <v>45922</v>
      </c>
      <c r="T1408">
        <v>1</v>
      </c>
      <c r="U1408" s="5">
        <v>25000</v>
      </c>
      <c r="V1408" t="s">
        <v>66</v>
      </c>
      <c r="W1408" t="s">
        <v>4108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F1408">
        <v>0</v>
      </c>
      <c r="AJ1408" t="s">
        <v>70</v>
      </c>
      <c r="AK1408">
        <v>0</v>
      </c>
      <c r="AL1408" t="s">
        <v>70</v>
      </c>
      <c r="AO1408" t="s">
        <v>4109</v>
      </c>
      <c r="AP1408" t="s">
        <v>489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BA1408" t="s">
        <v>70</v>
      </c>
      <c r="BE1408" t="s">
        <v>489</v>
      </c>
      <c r="BH1408" t="s">
        <v>4110</v>
      </c>
    </row>
    <row r="1409" hidden="1" spans="1:60">
      <c r="A1409" t="s">
        <v>4595</v>
      </c>
      <c r="B1409">
        <v>10000</v>
      </c>
      <c r="C1409">
        <v>10000</v>
      </c>
      <c r="D1409" s="2">
        <v>45922</v>
      </c>
      <c r="E1409" t="s">
        <v>61</v>
      </c>
      <c r="F1409" t="s">
        <v>4596</v>
      </c>
      <c r="G1409" t="s">
        <v>3973</v>
      </c>
      <c r="H1409" t="s">
        <v>865</v>
      </c>
      <c r="I1409">
        <v>1</v>
      </c>
      <c r="J1409" t="s">
        <v>70</v>
      </c>
      <c r="K1409">
        <v>94</v>
      </c>
      <c r="L1409" t="s">
        <v>5768</v>
      </c>
      <c r="M1409" t="s">
        <v>5667</v>
      </c>
      <c r="N1409" t="s">
        <v>395</v>
      </c>
      <c r="O1409">
        <v>50</v>
      </c>
      <c r="R1409" s="2">
        <v>45922</v>
      </c>
      <c r="T1409">
        <v>4</v>
      </c>
      <c r="U1409">
        <v>200</v>
      </c>
      <c r="V1409" t="s">
        <v>66</v>
      </c>
      <c r="W1409" t="s">
        <v>4597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F1409">
        <v>0</v>
      </c>
      <c r="AJ1409" t="s">
        <v>70</v>
      </c>
      <c r="AK1409">
        <v>0</v>
      </c>
      <c r="AL1409" t="s">
        <v>70</v>
      </c>
      <c r="AO1409" t="s">
        <v>4598</v>
      </c>
      <c r="AP1409" t="s">
        <v>398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BA1409" t="s">
        <v>70</v>
      </c>
      <c r="BE1409" t="s">
        <v>398</v>
      </c>
      <c r="BH1409" t="s">
        <v>4599</v>
      </c>
    </row>
    <row r="1410" hidden="1" spans="1:60">
      <c r="A1410" t="s">
        <v>4129</v>
      </c>
      <c r="B1410">
        <v>10000</v>
      </c>
      <c r="C1410">
        <v>30000</v>
      </c>
      <c r="D1410" s="2">
        <v>45924</v>
      </c>
      <c r="E1410" t="s">
        <v>61</v>
      </c>
      <c r="F1410" t="s">
        <v>4130</v>
      </c>
      <c r="G1410">
        <v>59599</v>
      </c>
      <c r="I1410">
        <v>2</v>
      </c>
      <c r="J1410" t="s">
        <v>70</v>
      </c>
      <c r="K1410">
        <v>96</v>
      </c>
      <c r="L1410" t="s">
        <v>5761</v>
      </c>
      <c r="M1410" t="s">
        <v>5661</v>
      </c>
      <c r="N1410" t="s">
        <v>157</v>
      </c>
      <c r="O1410" s="5">
        <v>115500</v>
      </c>
      <c r="R1410" s="2">
        <v>45922</v>
      </c>
      <c r="T1410">
        <v>6</v>
      </c>
      <c r="U1410" s="5">
        <v>693000</v>
      </c>
      <c r="V1410" t="s">
        <v>66</v>
      </c>
      <c r="W1410" t="s">
        <v>1450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F1410">
        <v>0</v>
      </c>
      <c r="AJ1410" t="s">
        <v>70</v>
      </c>
      <c r="AK1410">
        <v>0</v>
      </c>
      <c r="AL1410" t="s">
        <v>70</v>
      </c>
      <c r="AO1410" t="s">
        <v>1451</v>
      </c>
      <c r="AP1410" t="s">
        <v>498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BA1410" t="s">
        <v>70</v>
      </c>
      <c r="BE1410" t="s">
        <v>498</v>
      </c>
      <c r="BH1410" t="s">
        <v>4131</v>
      </c>
    </row>
    <row r="1411" hidden="1" spans="1:60">
      <c r="A1411" t="s">
        <v>4129</v>
      </c>
      <c r="B1411">
        <v>10000</v>
      </c>
      <c r="C1411">
        <v>40000</v>
      </c>
      <c r="D1411" s="2">
        <v>45924</v>
      </c>
      <c r="E1411" t="s">
        <v>61</v>
      </c>
      <c r="F1411" t="s">
        <v>4130</v>
      </c>
      <c r="G1411">
        <v>59599</v>
      </c>
      <c r="I1411">
        <v>2</v>
      </c>
      <c r="J1411" t="s">
        <v>70</v>
      </c>
      <c r="K1411">
        <v>96</v>
      </c>
      <c r="L1411" t="s">
        <v>5761</v>
      </c>
      <c r="M1411" t="s">
        <v>5661</v>
      </c>
      <c r="N1411" t="s">
        <v>4600</v>
      </c>
      <c r="O1411" s="5">
        <v>59500</v>
      </c>
      <c r="R1411" s="2">
        <v>45922</v>
      </c>
      <c r="T1411">
        <v>6</v>
      </c>
      <c r="U1411" s="5">
        <v>357000</v>
      </c>
      <c r="V1411" t="s">
        <v>66</v>
      </c>
      <c r="W1411" t="s">
        <v>1450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F1411">
        <v>0</v>
      </c>
      <c r="AJ1411" t="s">
        <v>70</v>
      </c>
      <c r="AK1411">
        <v>0</v>
      </c>
      <c r="AL1411" t="s">
        <v>70</v>
      </c>
      <c r="AO1411" t="s">
        <v>1451</v>
      </c>
      <c r="AP1411" t="s">
        <v>498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BA1411" t="s">
        <v>70</v>
      </c>
      <c r="BE1411" t="s">
        <v>498</v>
      </c>
      <c r="BH1411" t="s">
        <v>4131</v>
      </c>
    </row>
    <row r="1412" hidden="1" spans="1:60">
      <c r="A1412" t="s">
        <v>4601</v>
      </c>
      <c r="B1412">
        <v>10000</v>
      </c>
      <c r="C1412">
        <v>10000</v>
      </c>
      <c r="D1412" s="2">
        <v>45924</v>
      </c>
      <c r="E1412" t="s">
        <v>61</v>
      </c>
      <c r="F1412" t="s">
        <v>4602</v>
      </c>
      <c r="G1412" t="s">
        <v>812</v>
      </c>
      <c r="H1412" t="s">
        <v>4536</v>
      </c>
      <c r="I1412">
        <v>1</v>
      </c>
      <c r="J1412" t="s">
        <v>70</v>
      </c>
      <c r="K1412">
        <v>63</v>
      </c>
      <c r="L1412" t="s">
        <v>5762</v>
      </c>
      <c r="M1412" t="s">
        <v>5662</v>
      </c>
      <c r="N1412" t="s">
        <v>225</v>
      </c>
      <c r="O1412" s="5">
        <v>1000</v>
      </c>
      <c r="R1412" s="2">
        <v>45922</v>
      </c>
      <c r="T1412">
        <v>60</v>
      </c>
      <c r="U1412" s="5">
        <v>60000</v>
      </c>
      <c r="V1412" t="s">
        <v>66</v>
      </c>
      <c r="W1412" t="s">
        <v>2388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F1412">
        <v>0</v>
      </c>
      <c r="AJ1412" t="s">
        <v>70</v>
      </c>
      <c r="AK1412">
        <v>0</v>
      </c>
      <c r="AL1412" t="s">
        <v>70</v>
      </c>
      <c r="AO1412" t="s">
        <v>2389</v>
      </c>
      <c r="AP1412" t="s">
        <v>271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BA1412" t="s">
        <v>70</v>
      </c>
      <c r="BE1412" t="s">
        <v>271</v>
      </c>
      <c r="BH1412" t="s">
        <v>4603</v>
      </c>
    </row>
    <row r="1413" hidden="1" spans="1:60">
      <c r="A1413" t="s">
        <v>4604</v>
      </c>
      <c r="B1413">
        <v>10000</v>
      </c>
      <c r="C1413">
        <v>10000</v>
      </c>
      <c r="D1413" s="2">
        <v>45924</v>
      </c>
      <c r="E1413" t="s">
        <v>61</v>
      </c>
      <c r="F1413" t="s">
        <v>4605</v>
      </c>
      <c r="G1413" t="s">
        <v>260</v>
      </c>
      <c r="H1413" t="s">
        <v>3339</v>
      </c>
      <c r="I1413">
        <v>1</v>
      </c>
      <c r="J1413" t="s">
        <v>70</v>
      </c>
      <c r="K1413">
        <v>78</v>
      </c>
      <c r="L1413" t="s">
        <v>5764</v>
      </c>
      <c r="M1413" t="s">
        <v>5667</v>
      </c>
      <c r="N1413" t="s">
        <v>261</v>
      </c>
      <c r="O1413" s="5">
        <v>8000</v>
      </c>
      <c r="R1413" s="2">
        <v>45922</v>
      </c>
      <c r="T1413">
        <v>16</v>
      </c>
      <c r="U1413" s="5">
        <v>128000</v>
      </c>
      <c r="V1413" t="s">
        <v>66</v>
      </c>
      <c r="W1413" t="s">
        <v>269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F1413">
        <v>0</v>
      </c>
      <c r="AJ1413" t="s">
        <v>70</v>
      </c>
      <c r="AK1413">
        <v>0</v>
      </c>
      <c r="AL1413" t="s">
        <v>70</v>
      </c>
      <c r="AO1413" t="s">
        <v>270</v>
      </c>
      <c r="AP1413" t="s">
        <v>271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BA1413" t="s">
        <v>70</v>
      </c>
      <c r="BE1413" t="s">
        <v>271</v>
      </c>
      <c r="BH1413" t="s">
        <v>4606</v>
      </c>
    </row>
    <row r="1414" hidden="1" spans="1:60">
      <c r="A1414" t="s">
        <v>4607</v>
      </c>
      <c r="B1414">
        <v>10000</v>
      </c>
      <c r="C1414">
        <v>10000</v>
      </c>
      <c r="D1414" s="2">
        <v>45924</v>
      </c>
      <c r="E1414" t="s">
        <v>61</v>
      </c>
      <c r="F1414" t="s">
        <v>2197</v>
      </c>
      <c r="G1414" t="s">
        <v>4146</v>
      </c>
      <c r="H1414" t="s">
        <v>4608</v>
      </c>
      <c r="I1414">
        <v>1</v>
      </c>
      <c r="J1414" t="s">
        <v>70</v>
      </c>
      <c r="K1414">
        <v>88</v>
      </c>
      <c r="L1414" t="s">
        <v>5770</v>
      </c>
      <c r="M1414" t="s">
        <v>5665</v>
      </c>
      <c r="N1414" t="s">
        <v>453</v>
      </c>
      <c r="O1414" s="5">
        <v>10500</v>
      </c>
      <c r="R1414" s="2">
        <v>45922</v>
      </c>
      <c r="T1414">
        <v>1</v>
      </c>
      <c r="U1414" s="5">
        <v>10500</v>
      </c>
      <c r="V1414" t="s">
        <v>66</v>
      </c>
      <c r="W1414" t="s">
        <v>4609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F1414">
        <v>0</v>
      </c>
      <c r="AJ1414" t="s">
        <v>70</v>
      </c>
      <c r="AK1414">
        <v>0</v>
      </c>
      <c r="AL1414" t="s">
        <v>70</v>
      </c>
      <c r="AO1414" t="s">
        <v>4610</v>
      </c>
      <c r="AP1414" t="s">
        <v>236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BA1414" t="s">
        <v>70</v>
      </c>
      <c r="BE1414" t="s">
        <v>236</v>
      </c>
      <c r="BH1414" t="s">
        <v>4150</v>
      </c>
    </row>
    <row r="1415" hidden="1" spans="1:60">
      <c r="A1415" t="s">
        <v>4611</v>
      </c>
      <c r="B1415">
        <v>10000</v>
      </c>
      <c r="C1415">
        <v>10000</v>
      </c>
      <c r="D1415" s="2">
        <v>45923</v>
      </c>
      <c r="E1415" t="s">
        <v>61</v>
      </c>
      <c r="F1415" t="s">
        <v>4612</v>
      </c>
      <c r="G1415" t="s">
        <v>4576</v>
      </c>
      <c r="H1415" t="s">
        <v>4613</v>
      </c>
      <c r="I1415">
        <v>1</v>
      </c>
      <c r="J1415" t="s">
        <v>70</v>
      </c>
      <c r="K1415">
        <v>82</v>
      </c>
      <c r="L1415" t="s">
        <v>5769</v>
      </c>
      <c r="M1415" t="s">
        <v>5662</v>
      </c>
      <c r="N1415" t="s">
        <v>430</v>
      </c>
      <c r="O1415">
        <v>556</v>
      </c>
      <c r="R1415" s="2">
        <v>45922</v>
      </c>
      <c r="T1415">
        <v>90</v>
      </c>
      <c r="U1415" s="5">
        <v>50040</v>
      </c>
      <c r="V1415" t="s">
        <v>66</v>
      </c>
      <c r="W1415" t="s">
        <v>4614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F1415">
        <v>0</v>
      </c>
      <c r="AJ1415" t="s">
        <v>70</v>
      </c>
      <c r="AK1415">
        <v>0</v>
      </c>
      <c r="AL1415" t="s">
        <v>70</v>
      </c>
      <c r="AO1415" t="s">
        <v>4615</v>
      </c>
      <c r="AP1415" t="s">
        <v>363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BA1415" t="s">
        <v>70</v>
      </c>
      <c r="BE1415" t="s">
        <v>363</v>
      </c>
      <c r="BH1415" t="s">
        <v>4616</v>
      </c>
    </row>
    <row r="1416" hidden="1" spans="1:60">
      <c r="A1416" t="s">
        <v>4617</v>
      </c>
      <c r="B1416">
        <v>10000</v>
      </c>
      <c r="C1416">
        <v>10000</v>
      </c>
      <c r="D1416" s="2">
        <v>45923</v>
      </c>
      <c r="E1416" t="s">
        <v>61</v>
      </c>
      <c r="F1416" t="s">
        <v>4448</v>
      </c>
      <c r="G1416">
        <v>1008139</v>
      </c>
      <c r="H1416" t="s">
        <v>4220</v>
      </c>
      <c r="I1416">
        <v>1</v>
      </c>
      <c r="J1416" t="s">
        <v>70</v>
      </c>
      <c r="K1416">
        <v>63</v>
      </c>
      <c r="L1416" t="s">
        <v>5762</v>
      </c>
      <c r="M1416" t="s">
        <v>5662</v>
      </c>
      <c r="N1416" t="s">
        <v>225</v>
      </c>
      <c r="O1416" s="5">
        <v>1600</v>
      </c>
      <c r="R1416" s="2">
        <v>45922</v>
      </c>
      <c r="T1416">
        <v>50</v>
      </c>
      <c r="U1416" s="5">
        <v>80000</v>
      </c>
      <c r="V1416" t="s">
        <v>66</v>
      </c>
      <c r="W1416" t="s">
        <v>2320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F1416">
        <v>0</v>
      </c>
      <c r="AJ1416" t="s">
        <v>70</v>
      </c>
      <c r="AK1416">
        <v>0</v>
      </c>
      <c r="AL1416" t="s">
        <v>70</v>
      </c>
      <c r="AO1416" t="s">
        <v>2321</v>
      </c>
      <c r="AP1416" t="s">
        <v>264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BA1416" t="s">
        <v>70</v>
      </c>
      <c r="BE1416" t="s">
        <v>264</v>
      </c>
      <c r="BH1416" t="s">
        <v>4618</v>
      </c>
    </row>
    <row r="1417" hidden="1" spans="1:60">
      <c r="A1417" t="s">
        <v>4619</v>
      </c>
      <c r="B1417">
        <v>10000</v>
      </c>
      <c r="C1417">
        <v>10000</v>
      </c>
      <c r="D1417" s="2">
        <v>45924</v>
      </c>
      <c r="E1417" t="s">
        <v>61</v>
      </c>
      <c r="F1417" t="s">
        <v>4550</v>
      </c>
      <c r="G1417">
        <v>1008139</v>
      </c>
      <c r="H1417" t="s">
        <v>4220</v>
      </c>
      <c r="I1417">
        <v>1</v>
      </c>
      <c r="J1417" t="s">
        <v>70</v>
      </c>
      <c r="K1417">
        <v>63</v>
      </c>
      <c r="L1417" t="s">
        <v>5762</v>
      </c>
      <c r="M1417" t="s">
        <v>5662</v>
      </c>
      <c r="N1417" t="s">
        <v>225</v>
      </c>
      <c r="O1417" s="5">
        <v>2400</v>
      </c>
      <c r="R1417" s="2">
        <v>45922</v>
      </c>
      <c r="T1417">
        <v>50</v>
      </c>
      <c r="U1417" s="5">
        <v>120000</v>
      </c>
      <c r="V1417" t="s">
        <v>66</v>
      </c>
      <c r="W1417" t="s">
        <v>2320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F1417">
        <v>0</v>
      </c>
      <c r="AJ1417" t="s">
        <v>70</v>
      </c>
      <c r="AK1417">
        <v>0</v>
      </c>
      <c r="AL1417" t="s">
        <v>70</v>
      </c>
      <c r="AO1417" t="s">
        <v>2321</v>
      </c>
      <c r="AP1417" t="s">
        <v>264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BA1417" t="s">
        <v>70</v>
      </c>
      <c r="BE1417" t="s">
        <v>264</v>
      </c>
      <c r="BH1417" t="s">
        <v>4620</v>
      </c>
    </row>
    <row r="1418" hidden="1" spans="1:60">
      <c r="A1418" t="s">
        <v>4621</v>
      </c>
      <c r="B1418">
        <v>10000</v>
      </c>
      <c r="C1418">
        <v>10000</v>
      </c>
      <c r="D1418" s="2">
        <v>45924</v>
      </c>
      <c r="E1418" t="s">
        <v>61</v>
      </c>
      <c r="F1418" t="s">
        <v>4622</v>
      </c>
      <c r="G1418" t="s">
        <v>812</v>
      </c>
      <c r="H1418" t="s">
        <v>4536</v>
      </c>
      <c r="I1418">
        <v>1</v>
      </c>
      <c r="J1418" t="s">
        <v>70</v>
      </c>
      <c r="K1418">
        <v>63</v>
      </c>
      <c r="L1418" t="s">
        <v>5762</v>
      </c>
      <c r="M1418" t="s">
        <v>5662</v>
      </c>
      <c r="N1418" t="s">
        <v>225</v>
      </c>
      <c r="O1418" s="5">
        <v>5000</v>
      </c>
      <c r="R1418" s="2">
        <v>45922</v>
      </c>
      <c r="T1418">
        <v>60</v>
      </c>
      <c r="U1418" s="5">
        <v>300000</v>
      </c>
      <c r="V1418" t="s">
        <v>66</v>
      </c>
      <c r="W1418" t="s">
        <v>2388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F1418">
        <v>0</v>
      </c>
      <c r="AJ1418" t="s">
        <v>70</v>
      </c>
      <c r="AK1418">
        <v>0</v>
      </c>
      <c r="AL1418" t="s">
        <v>70</v>
      </c>
      <c r="AO1418" t="s">
        <v>2389</v>
      </c>
      <c r="AP1418" t="s">
        <v>264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BA1418" t="s">
        <v>70</v>
      </c>
      <c r="BE1418" t="s">
        <v>264</v>
      </c>
      <c r="BH1418" t="s">
        <v>4623</v>
      </c>
    </row>
    <row r="1419" hidden="1" spans="1:60">
      <c r="A1419" t="s">
        <v>4624</v>
      </c>
      <c r="B1419">
        <v>10000</v>
      </c>
      <c r="C1419">
        <v>10000</v>
      </c>
      <c r="D1419" s="2">
        <v>45936</v>
      </c>
      <c r="E1419" t="s">
        <v>61</v>
      </c>
      <c r="F1419" t="s">
        <v>4625</v>
      </c>
      <c r="G1419">
        <v>17190809010</v>
      </c>
      <c r="H1419" t="s">
        <v>4382</v>
      </c>
      <c r="I1419">
        <v>1</v>
      </c>
      <c r="J1419" t="s">
        <v>70</v>
      </c>
      <c r="K1419">
        <v>68</v>
      </c>
      <c r="L1419" t="s">
        <v>5785</v>
      </c>
      <c r="M1419" t="s">
        <v>5662</v>
      </c>
      <c r="N1419" t="s">
        <v>1999</v>
      </c>
      <c r="O1419" s="5">
        <v>25000</v>
      </c>
      <c r="R1419" s="2">
        <v>45922</v>
      </c>
      <c r="T1419">
        <v>2</v>
      </c>
      <c r="U1419" s="5">
        <v>50000</v>
      </c>
      <c r="V1419" t="s">
        <v>66</v>
      </c>
      <c r="W1419" t="s">
        <v>3928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F1419">
        <v>0</v>
      </c>
      <c r="AJ1419" t="s">
        <v>70</v>
      </c>
      <c r="AK1419">
        <v>0</v>
      </c>
      <c r="AL1419" t="s">
        <v>70</v>
      </c>
      <c r="AO1419" t="s">
        <v>3929</v>
      </c>
      <c r="AP1419" t="s">
        <v>264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BA1419" t="s">
        <v>70</v>
      </c>
      <c r="BE1419" t="s">
        <v>264</v>
      </c>
      <c r="BH1419" t="s">
        <v>4626</v>
      </c>
    </row>
    <row r="1420" hidden="1" spans="1:60">
      <c r="A1420" t="s">
        <v>4627</v>
      </c>
      <c r="B1420">
        <v>10000</v>
      </c>
      <c r="C1420">
        <v>10000</v>
      </c>
      <c r="D1420" s="2">
        <v>45924</v>
      </c>
      <c r="E1420" t="s">
        <v>61</v>
      </c>
      <c r="F1420" t="s">
        <v>4622</v>
      </c>
      <c r="G1420" t="s">
        <v>4628</v>
      </c>
      <c r="H1420" t="s">
        <v>4497</v>
      </c>
      <c r="I1420">
        <v>1</v>
      </c>
      <c r="J1420" t="s">
        <v>70</v>
      </c>
      <c r="K1420">
        <v>90</v>
      </c>
      <c r="L1420" t="s">
        <v>5779</v>
      </c>
      <c r="M1420" t="s">
        <v>5662</v>
      </c>
      <c r="N1420" t="s">
        <v>806</v>
      </c>
      <c r="O1420" s="5">
        <v>27000</v>
      </c>
      <c r="R1420" s="2">
        <v>45922</v>
      </c>
      <c r="T1420">
        <v>2</v>
      </c>
      <c r="U1420" s="5">
        <v>54000</v>
      </c>
      <c r="V1420" t="s">
        <v>66</v>
      </c>
      <c r="W1420" t="s">
        <v>807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F1420">
        <v>0</v>
      </c>
      <c r="AJ1420" t="s">
        <v>70</v>
      </c>
      <c r="AK1420">
        <v>0</v>
      </c>
      <c r="AL1420" t="s">
        <v>70</v>
      </c>
      <c r="AO1420" t="s">
        <v>808</v>
      </c>
      <c r="AP1420" t="s">
        <v>264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BA1420" t="s">
        <v>70</v>
      </c>
      <c r="BE1420" t="s">
        <v>264</v>
      </c>
      <c r="BH1420" t="s">
        <v>4629</v>
      </c>
    </row>
    <row r="1421" hidden="1" spans="1:60">
      <c r="A1421" t="s">
        <v>4630</v>
      </c>
      <c r="B1421">
        <v>10000</v>
      </c>
      <c r="C1421">
        <v>10000</v>
      </c>
      <c r="D1421" s="2">
        <v>45924</v>
      </c>
      <c r="E1421" t="s">
        <v>61</v>
      </c>
      <c r="F1421" t="s">
        <v>4602</v>
      </c>
      <c r="G1421">
        <v>8617501</v>
      </c>
      <c r="H1421" t="s">
        <v>4536</v>
      </c>
      <c r="I1421">
        <v>1</v>
      </c>
      <c r="J1421" t="s">
        <v>70</v>
      </c>
      <c r="K1421">
        <v>63</v>
      </c>
      <c r="L1421" t="s">
        <v>5762</v>
      </c>
      <c r="M1421" t="s">
        <v>5662</v>
      </c>
      <c r="N1421" t="s">
        <v>225</v>
      </c>
      <c r="O1421" s="5">
        <v>1334</v>
      </c>
      <c r="R1421" s="2">
        <v>45922</v>
      </c>
      <c r="T1421">
        <v>60</v>
      </c>
      <c r="U1421" s="5">
        <v>80040</v>
      </c>
      <c r="V1421" t="s">
        <v>66</v>
      </c>
      <c r="W1421" t="s">
        <v>2402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F1421">
        <v>0</v>
      </c>
      <c r="AJ1421" t="s">
        <v>70</v>
      </c>
      <c r="AK1421">
        <v>0</v>
      </c>
      <c r="AL1421" t="s">
        <v>70</v>
      </c>
      <c r="AO1421" t="s">
        <v>2403</v>
      </c>
      <c r="AP1421" t="s">
        <v>264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BA1421" t="s">
        <v>70</v>
      </c>
      <c r="BE1421" t="s">
        <v>264</v>
      </c>
      <c r="BH1421" t="s">
        <v>4631</v>
      </c>
    </row>
    <row r="1422" hidden="1" spans="1:60">
      <c r="A1422" t="s">
        <v>4632</v>
      </c>
      <c r="B1422">
        <v>10000</v>
      </c>
      <c r="C1422">
        <v>10000</v>
      </c>
      <c r="D1422" s="2">
        <v>45922</v>
      </c>
      <c r="E1422" t="s">
        <v>61</v>
      </c>
      <c r="F1422" t="s">
        <v>4633</v>
      </c>
      <c r="G1422" t="s">
        <v>922</v>
      </c>
      <c r="H1422" t="s">
        <v>4634</v>
      </c>
      <c r="I1422">
        <v>1</v>
      </c>
      <c r="J1422" t="s">
        <v>70</v>
      </c>
      <c r="K1422">
        <v>82</v>
      </c>
      <c r="L1422" t="s">
        <v>5769</v>
      </c>
      <c r="M1422" t="s">
        <v>5662</v>
      </c>
      <c r="N1422" t="s">
        <v>430</v>
      </c>
      <c r="O1422">
        <v>385</v>
      </c>
      <c r="R1422" s="2">
        <v>45922</v>
      </c>
      <c r="T1422">
        <v>26</v>
      </c>
      <c r="U1422" s="5">
        <v>10010</v>
      </c>
      <c r="V1422" t="s">
        <v>66</v>
      </c>
      <c r="W1422" t="s">
        <v>1689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F1422">
        <v>0</v>
      </c>
      <c r="AJ1422" t="s">
        <v>70</v>
      </c>
      <c r="AK1422">
        <v>0</v>
      </c>
      <c r="AL1422" t="s">
        <v>70</v>
      </c>
      <c r="AO1422" t="s">
        <v>1690</v>
      </c>
      <c r="AP1422" t="s">
        <v>110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BA1422" t="s">
        <v>70</v>
      </c>
      <c r="BE1422" t="s">
        <v>110</v>
      </c>
      <c r="BH1422" t="s">
        <v>4635</v>
      </c>
    </row>
    <row r="1423" hidden="1" spans="1:60">
      <c r="A1423" t="s">
        <v>4636</v>
      </c>
      <c r="B1423">
        <v>10000</v>
      </c>
      <c r="C1423">
        <v>10000</v>
      </c>
      <c r="D1423" s="2">
        <v>45923</v>
      </c>
      <c r="E1423" t="s">
        <v>61</v>
      </c>
      <c r="F1423" t="s">
        <v>4511</v>
      </c>
      <c r="G1423" t="s">
        <v>4370</v>
      </c>
      <c r="H1423" t="s">
        <v>4637</v>
      </c>
      <c r="I1423">
        <v>1</v>
      </c>
      <c r="J1423" t="s">
        <v>70</v>
      </c>
      <c r="K1423">
        <v>21</v>
      </c>
      <c r="L1423" t="e">
        <v>#N/A</v>
      </c>
      <c r="M1423" t="e">
        <v>#N/A</v>
      </c>
      <c r="N1423" t="s">
        <v>904</v>
      </c>
      <c r="O1423" s="5">
        <v>1000</v>
      </c>
      <c r="R1423" s="2">
        <v>45922</v>
      </c>
      <c r="T1423">
        <v>1</v>
      </c>
      <c r="U1423" s="5">
        <v>1000</v>
      </c>
      <c r="V1423" t="s">
        <v>66</v>
      </c>
      <c r="W1423" t="s">
        <v>4638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F1423">
        <v>0</v>
      </c>
      <c r="AJ1423" t="s">
        <v>70</v>
      </c>
      <c r="AK1423">
        <v>0</v>
      </c>
      <c r="AL1423" t="s">
        <v>70</v>
      </c>
      <c r="AO1423" t="s">
        <v>4639</v>
      </c>
      <c r="AP1423" t="s">
        <v>1157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BA1423" t="s">
        <v>70</v>
      </c>
      <c r="BE1423" t="s">
        <v>1157</v>
      </c>
      <c r="BH1423" t="s">
        <v>4640</v>
      </c>
    </row>
    <row r="1424" hidden="1" spans="1:60">
      <c r="A1424" t="s">
        <v>4641</v>
      </c>
      <c r="B1424">
        <v>10000</v>
      </c>
      <c r="C1424">
        <v>10000</v>
      </c>
      <c r="D1424" s="2">
        <v>45924</v>
      </c>
      <c r="E1424" t="s">
        <v>61</v>
      </c>
      <c r="F1424" t="s">
        <v>4642</v>
      </c>
      <c r="G1424">
        <v>59736</v>
      </c>
      <c r="I1424">
        <v>1</v>
      </c>
      <c r="J1424" t="s">
        <v>70</v>
      </c>
      <c r="K1424">
        <v>73</v>
      </c>
      <c r="L1424" t="s">
        <v>5772</v>
      </c>
      <c r="M1424" t="s">
        <v>5666</v>
      </c>
      <c r="N1424" t="s">
        <v>502</v>
      </c>
      <c r="O1424">
        <v>438</v>
      </c>
      <c r="R1424" s="2">
        <v>45922</v>
      </c>
      <c r="T1424">
        <v>12</v>
      </c>
      <c r="U1424" s="5">
        <v>5256</v>
      </c>
      <c r="V1424" t="s">
        <v>66</v>
      </c>
      <c r="W1424" t="s">
        <v>4643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F1424">
        <v>0</v>
      </c>
      <c r="AJ1424" t="s">
        <v>70</v>
      </c>
      <c r="AK1424">
        <v>0</v>
      </c>
      <c r="AL1424" t="s">
        <v>70</v>
      </c>
      <c r="AO1424" t="s">
        <v>4644</v>
      </c>
      <c r="AP1424" t="s">
        <v>498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BA1424" t="s">
        <v>70</v>
      </c>
      <c r="BE1424" t="s">
        <v>498</v>
      </c>
      <c r="BH1424" t="s">
        <v>4645</v>
      </c>
    </row>
    <row r="1425" hidden="1" spans="1:60">
      <c r="A1425" t="s">
        <v>4646</v>
      </c>
      <c r="B1425">
        <v>10000</v>
      </c>
      <c r="C1425">
        <v>10000</v>
      </c>
      <c r="D1425" s="2">
        <v>45924</v>
      </c>
      <c r="E1425" t="s">
        <v>61</v>
      </c>
      <c r="F1425" t="s">
        <v>4550</v>
      </c>
      <c r="G1425" t="s">
        <v>812</v>
      </c>
      <c r="H1425" t="s">
        <v>4536</v>
      </c>
      <c r="I1425">
        <v>1</v>
      </c>
      <c r="J1425" t="s">
        <v>70</v>
      </c>
      <c r="K1425">
        <v>63</v>
      </c>
      <c r="L1425" t="s">
        <v>5762</v>
      </c>
      <c r="M1425" t="s">
        <v>5662</v>
      </c>
      <c r="N1425" t="s">
        <v>225</v>
      </c>
      <c r="O1425" s="5">
        <v>1000</v>
      </c>
      <c r="R1425" s="2">
        <v>45922</v>
      </c>
      <c r="T1425">
        <v>60</v>
      </c>
      <c r="U1425" s="5">
        <v>60000</v>
      </c>
      <c r="V1425" t="s">
        <v>66</v>
      </c>
      <c r="W1425" t="s">
        <v>2388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F1425">
        <v>0</v>
      </c>
      <c r="AJ1425" t="s">
        <v>70</v>
      </c>
      <c r="AK1425">
        <v>0</v>
      </c>
      <c r="AL1425" t="s">
        <v>70</v>
      </c>
      <c r="AO1425" t="s">
        <v>2389</v>
      </c>
      <c r="AP1425" t="s">
        <v>271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BA1425" t="s">
        <v>70</v>
      </c>
      <c r="BE1425" t="s">
        <v>271</v>
      </c>
      <c r="BH1425" t="s">
        <v>4647</v>
      </c>
    </row>
    <row r="1426" hidden="1" spans="1:60">
      <c r="A1426" t="s">
        <v>4648</v>
      </c>
      <c r="B1426">
        <v>10000</v>
      </c>
      <c r="C1426">
        <v>10000</v>
      </c>
      <c r="D1426" s="2">
        <v>45930</v>
      </c>
      <c r="E1426" t="s">
        <v>61</v>
      </c>
      <c r="F1426" t="s">
        <v>4649</v>
      </c>
      <c r="G1426" t="s">
        <v>4421</v>
      </c>
      <c r="I1426">
        <v>1</v>
      </c>
      <c r="J1426" t="s">
        <v>70</v>
      </c>
      <c r="K1426">
        <v>72</v>
      </c>
      <c r="L1426" t="s">
        <v>5775</v>
      </c>
      <c r="M1426" t="s">
        <v>5665</v>
      </c>
      <c r="N1426" t="s">
        <v>518</v>
      </c>
      <c r="O1426" s="5">
        <v>1667</v>
      </c>
      <c r="R1426" s="2">
        <v>45922</v>
      </c>
      <c r="T1426">
        <v>3</v>
      </c>
      <c r="U1426" s="5">
        <v>5001</v>
      </c>
      <c r="V1426" t="s">
        <v>66</v>
      </c>
      <c r="W1426" t="s">
        <v>4650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F1426">
        <v>0</v>
      </c>
      <c r="AJ1426" t="s">
        <v>70</v>
      </c>
      <c r="AK1426">
        <v>0</v>
      </c>
      <c r="AL1426" t="s">
        <v>70</v>
      </c>
      <c r="AO1426" t="s">
        <v>4651</v>
      </c>
      <c r="AP1426" t="s">
        <v>4652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BA1426" t="s">
        <v>70</v>
      </c>
      <c r="BE1426" t="s">
        <v>4652</v>
      </c>
      <c r="BH1426" t="s">
        <v>4653</v>
      </c>
    </row>
    <row r="1427" hidden="1" spans="1:60">
      <c r="A1427" t="s">
        <v>4654</v>
      </c>
      <c r="B1427">
        <v>10000</v>
      </c>
      <c r="C1427">
        <v>10000</v>
      </c>
      <c r="D1427" s="2">
        <v>45922</v>
      </c>
      <c r="E1427" t="s">
        <v>61</v>
      </c>
      <c r="F1427" t="s">
        <v>4655</v>
      </c>
      <c r="G1427" t="s">
        <v>1969</v>
      </c>
      <c r="I1427">
        <v>1</v>
      </c>
      <c r="J1427" t="s">
        <v>64</v>
      </c>
      <c r="K1427">
        <v>78</v>
      </c>
      <c r="L1427" t="s">
        <v>5764</v>
      </c>
      <c r="M1427" t="s">
        <v>5667</v>
      </c>
      <c r="N1427" t="s">
        <v>261</v>
      </c>
      <c r="O1427" s="5">
        <v>4000</v>
      </c>
      <c r="R1427" s="2">
        <v>45922</v>
      </c>
      <c r="T1427">
        <v>1</v>
      </c>
      <c r="U1427" s="5">
        <v>4000</v>
      </c>
      <c r="V1427" t="s">
        <v>66</v>
      </c>
      <c r="W1427" t="s">
        <v>4656</v>
      </c>
      <c r="X1427">
        <v>0</v>
      </c>
      <c r="Y1427" s="5">
        <v>4000</v>
      </c>
      <c r="Z1427">
        <v>0</v>
      </c>
      <c r="AA1427">
        <v>0</v>
      </c>
      <c r="AB1427">
        <v>0</v>
      </c>
      <c r="AC1427">
        <v>0</v>
      </c>
      <c r="AF1427">
        <v>0</v>
      </c>
      <c r="AO1427" t="s">
        <v>4657</v>
      </c>
      <c r="AP1427" t="s">
        <v>3242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BA1427" t="s">
        <v>70</v>
      </c>
      <c r="BB1427" t="s">
        <v>4658</v>
      </c>
      <c r="BC1427">
        <v>0</v>
      </c>
      <c r="BE1427" t="s">
        <v>3242</v>
      </c>
      <c r="BH1427" t="s">
        <v>4659</v>
      </c>
    </row>
    <row r="1428" hidden="1" spans="1:60">
      <c r="A1428" t="s">
        <v>3900</v>
      </c>
      <c r="B1428">
        <v>10000</v>
      </c>
      <c r="C1428">
        <v>30000</v>
      </c>
      <c r="D1428" s="2">
        <v>45923</v>
      </c>
      <c r="E1428" t="s">
        <v>61</v>
      </c>
      <c r="F1428" t="s">
        <v>3901</v>
      </c>
      <c r="G1428" t="s">
        <v>85</v>
      </c>
      <c r="I1428">
        <v>2</v>
      </c>
      <c r="J1428" t="s">
        <v>64</v>
      </c>
      <c r="K1428">
        <v>108</v>
      </c>
      <c r="L1428" t="s">
        <v>5755</v>
      </c>
      <c r="M1428" t="s">
        <v>5666</v>
      </c>
      <c r="N1428" t="s">
        <v>86</v>
      </c>
      <c r="O1428" s="5">
        <v>108000</v>
      </c>
      <c r="R1428" s="2">
        <v>45922</v>
      </c>
      <c r="T1428">
        <v>4</v>
      </c>
      <c r="U1428" s="5">
        <v>432000</v>
      </c>
      <c r="V1428" t="s">
        <v>66</v>
      </c>
      <c r="W1428">
        <v>80256220001</v>
      </c>
      <c r="X1428">
        <v>0</v>
      </c>
      <c r="Y1428" s="5">
        <v>432000</v>
      </c>
      <c r="Z1428">
        <v>0</v>
      </c>
      <c r="AA1428">
        <v>0</v>
      </c>
      <c r="AB1428">
        <v>0</v>
      </c>
      <c r="AC1428">
        <v>0</v>
      </c>
      <c r="AF1428">
        <v>0</v>
      </c>
      <c r="AO1428">
        <v>8025622</v>
      </c>
      <c r="AP1428" t="s">
        <v>87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BA1428" t="s">
        <v>70</v>
      </c>
      <c r="BB1428" t="s">
        <v>3902</v>
      </c>
      <c r="BC1428">
        <v>0</v>
      </c>
      <c r="BE1428" t="s">
        <v>87</v>
      </c>
      <c r="BH1428" t="s">
        <v>3903</v>
      </c>
    </row>
    <row r="1429" hidden="1" spans="1:60">
      <c r="A1429" t="s">
        <v>4292</v>
      </c>
      <c r="B1429">
        <v>10000</v>
      </c>
      <c r="C1429">
        <v>20000</v>
      </c>
      <c r="D1429" s="2">
        <v>45923</v>
      </c>
      <c r="E1429" t="s">
        <v>61</v>
      </c>
      <c r="F1429" s="3">
        <v>0.467210648148148</v>
      </c>
      <c r="G1429" t="s">
        <v>4293</v>
      </c>
      <c r="I1429">
        <v>1</v>
      </c>
      <c r="J1429" t="s">
        <v>64</v>
      </c>
      <c r="K1429">
        <v>111</v>
      </c>
      <c r="L1429" t="s">
        <v>5755</v>
      </c>
      <c r="M1429" t="s">
        <v>5666</v>
      </c>
      <c r="N1429" t="s">
        <v>343</v>
      </c>
      <c r="O1429" s="5">
        <v>30000</v>
      </c>
      <c r="R1429" s="2">
        <v>45922</v>
      </c>
      <c r="T1429">
        <v>8</v>
      </c>
      <c r="U1429" s="5">
        <v>240000</v>
      </c>
      <c r="V1429" t="s">
        <v>66</v>
      </c>
      <c r="W1429" t="s">
        <v>1254</v>
      </c>
      <c r="X1429">
        <v>0</v>
      </c>
      <c r="Y1429" s="5">
        <v>240000</v>
      </c>
      <c r="Z1429">
        <v>0</v>
      </c>
      <c r="AA1429">
        <v>0</v>
      </c>
      <c r="AB1429">
        <v>0</v>
      </c>
      <c r="AC1429">
        <v>0</v>
      </c>
      <c r="AF1429">
        <v>0</v>
      </c>
      <c r="AO1429" t="s">
        <v>1255</v>
      </c>
      <c r="AP1429" t="s">
        <v>69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BA1429" t="s">
        <v>70</v>
      </c>
      <c r="BB1429" t="s">
        <v>4294</v>
      </c>
      <c r="BC1429">
        <v>0</v>
      </c>
      <c r="BE1429" t="s">
        <v>69</v>
      </c>
      <c r="BH1429" t="s">
        <v>2799</v>
      </c>
    </row>
    <row r="1430" hidden="1" spans="1:60">
      <c r="A1430" t="s">
        <v>2800</v>
      </c>
      <c r="B1430">
        <v>10000</v>
      </c>
      <c r="C1430">
        <v>40000</v>
      </c>
      <c r="D1430" s="2">
        <v>45923</v>
      </c>
      <c r="E1430" t="s">
        <v>61</v>
      </c>
      <c r="F1430" t="s">
        <v>2801</v>
      </c>
      <c r="G1430" t="s">
        <v>2802</v>
      </c>
      <c r="I1430">
        <v>3</v>
      </c>
      <c r="J1430" t="s">
        <v>64</v>
      </c>
      <c r="K1430">
        <v>91</v>
      </c>
      <c r="L1430" t="s">
        <v>5761</v>
      </c>
      <c r="M1430" t="s">
        <v>5661</v>
      </c>
      <c r="N1430" t="s">
        <v>854</v>
      </c>
      <c r="O1430" s="5">
        <v>68889</v>
      </c>
      <c r="R1430" s="2">
        <v>45922</v>
      </c>
      <c r="T1430">
        <v>9</v>
      </c>
      <c r="U1430" s="5">
        <v>620001</v>
      </c>
      <c r="V1430" t="s">
        <v>66</v>
      </c>
      <c r="W1430" t="s">
        <v>2803</v>
      </c>
      <c r="X1430">
        <v>0</v>
      </c>
      <c r="Y1430" s="5">
        <v>600000</v>
      </c>
      <c r="Z1430" s="5">
        <v>20001</v>
      </c>
      <c r="AA1430">
        <v>0</v>
      </c>
      <c r="AB1430">
        <v>0</v>
      </c>
      <c r="AC1430">
        <v>0</v>
      </c>
      <c r="AF1430">
        <v>0</v>
      </c>
      <c r="AO1430" t="s">
        <v>2804</v>
      </c>
      <c r="AP1430" t="s">
        <v>470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BA1430" t="s">
        <v>70</v>
      </c>
      <c r="BB1430" t="s">
        <v>2805</v>
      </c>
      <c r="BC1430">
        <v>0</v>
      </c>
      <c r="BE1430" t="s">
        <v>470</v>
      </c>
      <c r="BH1430" t="s">
        <v>2806</v>
      </c>
    </row>
    <row r="1431" hidden="1" spans="1:60">
      <c r="A1431" t="s">
        <v>4660</v>
      </c>
      <c r="B1431">
        <v>10000</v>
      </c>
      <c r="C1431">
        <v>10000</v>
      </c>
      <c r="D1431" s="2">
        <v>45922</v>
      </c>
      <c r="E1431" t="s">
        <v>61</v>
      </c>
      <c r="F1431" t="s">
        <v>4661</v>
      </c>
      <c r="G1431" t="s">
        <v>4662</v>
      </c>
      <c r="I1431">
        <v>1</v>
      </c>
      <c r="J1431" t="s">
        <v>64</v>
      </c>
      <c r="K1431">
        <v>60</v>
      </c>
      <c r="L1431" t="s">
        <v>5760</v>
      </c>
      <c r="M1431" t="s">
        <v>5662</v>
      </c>
      <c r="N1431" t="s">
        <v>132</v>
      </c>
      <c r="O1431" s="5">
        <v>8000</v>
      </c>
      <c r="R1431" s="2">
        <v>45922</v>
      </c>
      <c r="T1431">
        <v>5</v>
      </c>
      <c r="U1431" s="5">
        <v>40000</v>
      </c>
      <c r="V1431" t="s">
        <v>66</v>
      </c>
      <c r="W1431" t="s">
        <v>613</v>
      </c>
      <c r="X1431">
        <v>0</v>
      </c>
      <c r="Y1431" s="5">
        <v>40000</v>
      </c>
      <c r="Z1431">
        <v>0</v>
      </c>
      <c r="AA1431">
        <v>0</v>
      </c>
      <c r="AB1431">
        <v>0</v>
      </c>
      <c r="AC1431">
        <v>0</v>
      </c>
      <c r="AF1431">
        <v>0</v>
      </c>
      <c r="AO1431" t="s">
        <v>614</v>
      </c>
      <c r="AP1431" t="s">
        <v>135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BA1431" t="s">
        <v>70</v>
      </c>
      <c r="BB1431" t="s">
        <v>4663</v>
      </c>
      <c r="BC1431">
        <v>0</v>
      </c>
      <c r="BE1431" t="s">
        <v>135</v>
      </c>
      <c r="BH1431" t="s">
        <v>4664</v>
      </c>
    </row>
    <row r="1432" hidden="1" spans="1:60">
      <c r="A1432" t="s">
        <v>4665</v>
      </c>
      <c r="B1432">
        <v>10000</v>
      </c>
      <c r="C1432">
        <v>20000</v>
      </c>
      <c r="D1432" s="2">
        <v>45922</v>
      </c>
      <c r="E1432" t="s">
        <v>61</v>
      </c>
      <c r="F1432" t="s">
        <v>4575</v>
      </c>
      <c r="G1432" t="s">
        <v>4576</v>
      </c>
      <c r="I1432">
        <v>1</v>
      </c>
      <c r="J1432" t="s">
        <v>64</v>
      </c>
      <c r="K1432">
        <v>82</v>
      </c>
      <c r="L1432" t="s">
        <v>5769</v>
      </c>
      <c r="M1432" t="s">
        <v>5662</v>
      </c>
      <c r="N1432" t="s">
        <v>430</v>
      </c>
      <c r="O1432" s="5">
        <v>1512</v>
      </c>
      <c r="R1432" s="2">
        <v>45922</v>
      </c>
      <c r="T1432">
        <v>35</v>
      </c>
      <c r="U1432" s="5">
        <v>52920</v>
      </c>
      <c r="V1432" t="s">
        <v>66</v>
      </c>
      <c r="W1432" t="s">
        <v>4578</v>
      </c>
      <c r="X1432">
        <v>0</v>
      </c>
      <c r="Y1432" s="5">
        <v>52900</v>
      </c>
      <c r="Z1432">
        <v>20</v>
      </c>
      <c r="AA1432">
        <v>0</v>
      </c>
      <c r="AB1432">
        <v>0</v>
      </c>
      <c r="AC1432">
        <v>0</v>
      </c>
      <c r="AF1432">
        <v>0</v>
      </c>
      <c r="AO1432" t="s">
        <v>4579</v>
      </c>
      <c r="AP1432" t="s">
        <v>363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BA1432" t="s">
        <v>70</v>
      </c>
      <c r="BB1432" t="s">
        <v>4666</v>
      </c>
      <c r="BC1432">
        <v>0</v>
      </c>
      <c r="BE1432" t="s">
        <v>363</v>
      </c>
      <c r="BH1432" t="s">
        <v>4667</v>
      </c>
    </row>
    <row r="1433" hidden="1" spans="1:60">
      <c r="A1433" t="s">
        <v>4668</v>
      </c>
      <c r="B1433">
        <v>10000</v>
      </c>
      <c r="C1433">
        <v>10000</v>
      </c>
      <c r="D1433" s="2">
        <v>45922</v>
      </c>
      <c r="E1433" t="s">
        <v>61</v>
      </c>
      <c r="F1433" t="s">
        <v>4661</v>
      </c>
      <c r="G1433" t="s">
        <v>4669</v>
      </c>
      <c r="I1433">
        <v>1</v>
      </c>
      <c r="J1433" t="s">
        <v>64</v>
      </c>
      <c r="K1433">
        <v>60</v>
      </c>
      <c r="L1433" t="s">
        <v>5760</v>
      </c>
      <c r="M1433" t="s">
        <v>5662</v>
      </c>
      <c r="N1433" t="s">
        <v>132</v>
      </c>
      <c r="O1433" s="5">
        <v>10000</v>
      </c>
      <c r="R1433" s="2">
        <v>45922</v>
      </c>
      <c r="T1433">
        <v>5</v>
      </c>
      <c r="U1433" s="5">
        <v>50000</v>
      </c>
      <c r="V1433" t="s">
        <v>66</v>
      </c>
      <c r="W1433" t="s">
        <v>613</v>
      </c>
      <c r="X1433">
        <v>0</v>
      </c>
      <c r="Y1433" s="5">
        <v>60000</v>
      </c>
      <c r="Z1433" s="5">
        <v>-10000</v>
      </c>
      <c r="AA1433">
        <v>0</v>
      </c>
      <c r="AB1433">
        <v>0</v>
      </c>
      <c r="AC1433">
        <v>0</v>
      </c>
      <c r="AF1433">
        <v>0</v>
      </c>
      <c r="AO1433" t="s">
        <v>614</v>
      </c>
      <c r="AP1433" t="s">
        <v>135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BA1433" t="s">
        <v>70</v>
      </c>
      <c r="BB1433" t="s">
        <v>4670</v>
      </c>
      <c r="BC1433">
        <v>0</v>
      </c>
      <c r="BE1433" t="s">
        <v>135</v>
      </c>
      <c r="BH1433" t="s">
        <v>4671</v>
      </c>
    </row>
    <row r="1434" hidden="1" spans="1:60">
      <c r="A1434" t="s">
        <v>4351</v>
      </c>
      <c r="B1434">
        <v>10000</v>
      </c>
      <c r="C1434">
        <v>20000</v>
      </c>
      <c r="D1434" s="2">
        <v>45923</v>
      </c>
      <c r="E1434" t="s">
        <v>61</v>
      </c>
      <c r="F1434" t="s">
        <v>4352</v>
      </c>
      <c r="G1434" t="s">
        <v>4353</v>
      </c>
      <c r="I1434">
        <v>2</v>
      </c>
      <c r="J1434" t="s">
        <v>64</v>
      </c>
      <c r="K1434">
        <v>95</v>
      </c>
      <c r="L1434" t="s">
        <v>5754</v>
      </c>
      <c r="M1434" t="s">
        <v>5662</v>
      </c>
      <c r="N1434" t="s">
        <v>65</v>
      </c>
      <c r="O1434" s="5">
        <v>5000</v>
      </c>
      <c r="R1434" s="2">
        <v>45922</v>
      </c>
      <c r="T1434">
        <v>6</v>
      </c>
      <c r="U1434" s="5">
        <v>30000</v>
      </c>
      <c r="V1434" t="s">
        <v>66</v>
      </c>
      <c r="W1434" t="s">
        <v>4354</v>
      </c>
      <c r="X1434">
        <v>0</v>
      </c>
      <c r="Y1434" s="5">
        <v>25000</v>
      </c>
      <c r="Z1434" s="5">
        <v>5000</v>
      </c>
      <c r="AA1434">
        <v>0</v>
      </c>
      <c r="AB1434">
        <v>0</v>
      </c>
      <c r="AC1434">
        <v>0</v>
      </c>
      <c r="AF1434">
        <v>0</v>
      </c>
      <c r="AO1434" t="s">
        <v>4355</v>
      </c>
      <c r="AP1434" t="s">
        <v>544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BA1434" t="s">
        <v>70</v>
      </c>
      <c r="BB1434" t="s">
        <v>4356</v>
      </c>
      <c r="BC1434">
        <v>0</v>
      </c>
      <c r="BE1434" t="s">
        <v>544</v>
      </c>
      <c r="BH1434" t="s">
        <v>559</v>
      </c>
    </row>
    <row r="1435" hidden="1" spans="1:60">
      <c r="A1435" t="s">
        <v>4175</v>
      </c>
      <c r="B1435">
        <v>10000</v>
      </c>
      <c r="C1435">
        <v>20000</v>
      </c>
      <c r="D1435" s="2">
        <v>45923</v>
      </c>
      <c r="E1435" t="s">
        <v>61</v>
      </c>
      <c r="F1435" t="s">
        <v>4176</v>
      </c>
      <c r="G1435">
        <v>10784548014</v>
      </c>
      <c r="I1435">
        <v>2</v>
      </c>
      <c r="J1435" t="s">
        <v>64</v>
      </c>
      <c r="K1435">
        <v>77</v>
      </c>
      <c r="L1435" t="s">
        <v>5756</v>
      </c>
      <c r="M1435" t="s">
        <v>5666</v>
      </c>
      <c r="N1435" t="s">
        <v>148</v>
      </c>
      <c r="O1435" s="5">
        <v>1285</v>
      </c>
      <c r="R1435" s="2">
        <v>45922</v>
      </c>
      <c r="T1435">
        <v>88</v>
      </c>
      <c r="U1435" s="5">
        <v>113080</v>
      </c>
      <c r="V1435" t="s">
        <v>66</v>
      </c>
      <c r="W1435" t="s">
        <v>4177</v>
      </c>
      <c r="X1435">
        <v>0</v>
      </c>
      <c r="Y1435" s="5">
        <v>100000</v>
      </c>
      <c r="Z1435" s="5">
        <v>13080</v>
      </c>
      <c r="AA1435">
        <v>0</v>
      </c>
      <c r="AB1435">
        <v>0</v>
      </c>
      <c r="AC1435">
        <v>0</v>
      </c>
      <c r="AF1435">
        <v>0</v>
      </c>
      <c r="AO1435" t="s">
        <v>4178</v>
      </c>
      <c r="AP1435" t="s">
        <v>151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BA1435" t="s">
        <v>70</v>
      </c>
      <c r="BB1435" t="s">
        <v>4179</v>
      </c>
      <c r="BC1435">
        <v>0</v>
      </c>
      <c r="BE1435" t="s">
        <v>151</v>
      </c>
      <c r="BH1435" t="s">
        <v>4180</v>
      </c>
    </row>
    <row r="1436" hidden="1" spans="1:60">
      <c r="A1436" t="s">
        <v>4672</v>
      </c>
      <c r="B1436">
        <v>10000</v>
      </c>
      <c r="C1436">
        <v>10000</v>
      </c>
      <c r="D1436" s="2">
        <v>45922</v>
      </c>
      <c r="E1436" t="s">
        <v>61</v>
      </c>
      <c r="F1436" t="s">
        <v>4655</v>
      </c>
      <c r="G1436" t="s">
        <v>92</v>
      </c>
      <c r="I1436">
        <v>1</v>
      </c>
      <c r="J1436" t="s">
        <v>64</v>
      </c>
      <c r="K1436">
        <v>86</v>
      </c>
      <c r="L1436" t="s">
        <v>5756</v>
      </c>
      <c r="M1436" t="s">
        <v>5666</v>
      </c>
      <c r="N1436" t="s">
        <v>93</v>
      </c>
      <c r="O1436" s="5">
        <v>2000</v>
      </c>
      <c r="R1436" s="2">
        <v>45922</v>
      </c>
      <c r="T1436">
        <v>5</v>
      </c>
      <c r="U1436" s="5">
        <v>10000</v>
      </c>
      <c r="V1436" t="s">
        <v>66</v>
      </c>
      <c r="W1436" t="s">
        <v>4673</v>
      </c>
      <c r="X1436">
        <v>0</v>
      </c>
      <c r="Y1436" s="5">
        <v>10000</v>
      </c>
      <c r="Z1436">
        <v>0</v>
      </c>
      <c r="AA1436">
        <v>0</v>
      </c>
      <c r="AB1436">
        <v>0</v>
      </c>
      <c r="AC1436">
        <v>0</v>
      </c>
      <c r="AF1436">
        <v>0</v>
      </c>
      <c r="AO1436" t="s">
        <v>4674</v>
      </c>
      <c r="AP1436" t="s">
        <v>117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BA1436" t="s">
        <v>70</v>
      </c>
      <c r="BB1436" t="s">
        <v>4675</v>
      </c>
      <c r="BC1436">
        <v>0</v>
      </c>
      <c r="BE1436" t="s">
        <v>117</v>
      </c>
      <c r="BH1436" t="s">
        <v>4676</v>
      </c>
    </row>
    <row r="1437" hidden="1" spans="1:60">
      <c r="A1437" t="s">
        <v>3306</v>
      </c>
      <c r="B1437">
        <v>10000</v>
      </c>
      <c r="C1437">
        <v>30000</v>
      </c>
      <c r="D1437" s="2">
        <v>45922</v>
      </c>
      <c r="E1437" t="s">
        <v>61</v>
      </c>
      <c r="F1437" s="3">
        <v>0.44787037037037</v>
      </c>
      <c r="G1437" t="s">
        <v>1238</v>
      </c>
      <c r="I1437">
        <v>1</v>
      </c>
      <c r="J1437" t="s">
        <v>64</v>
      </c>
      <c r="K1437">
        <v>86</v>
      </c>
      <c r="L1437" t="s">
        <v>5756</v>
      </c>
      <c r="M1437" t="s">
        <v>5666</v>
      </c>
      <c r="N1437" t="s">
        <v>93</v>
      </c>
      <c r="O1437">
        <v>10</v>
      </c>
      <c r="R1437" s="2">
        <v>45922</v>
      </c>
      <c r="T1437">
        <v>5</v>
      </c>
      <c r="U1437">
        <v>50</v>
      </c>
      <c r="V1437" t="s">
        <v>66</v>
      </c>
      <c r="W1437" t="s">
        <v>3308</v>
      </c>
      <c r="X1437">
        <v>0</v>
      </c>
      <c r="Y1437">
        <v>17</v>
      </c>
      <c r="Z1437">
        <v>33</v>
      </c>
      <c r="AA1437">
        <v>0</v>
      </c>
      <c r="AB1437">
        <v>0</v>
      </c>
      <c r="AC1437">
        <v>0</v>
      </c>
      <c r="AF1437">
        <v>0</v>
      </c>
      <c r="AO1437" t="s">
        <v>3309</v>
      </c>
      <c r="AP1437" t="s">
        <v>69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BA1437" t="s">
        <v>70</v>
      </c>
      <c r="BB1437" t="s">
        <v>3310</v>
      </c>
      <c r="BC1437">
        <v>0</v>
      </c>
      <c r="BE1437" t="s">
        <v>69</v>
      </c>
      <c r="BH1437" t="s">
        <v>3311</v>
      </c>
    </row>
    <row r="1438" hidden="1" spans="1:60">
      <c r="A1438" t="s">
        <v>3691</v>
      </c>
      <c r="B1438">
        <v>10000</v>
      </c>
      <c r="C1438">
        <v>20000</v>
      </c>
      <c r="D1438" s="2">
        <v>45922</v>
      </c>
      <c r="E1438" t="s">
        <v>61</v>
      </c>
      <c r="F1438" s="3">
        <v>0.44787037037037</v>
      </c>
      <c r="G1438" t="s">
        <v>1238</v>
      </c>
      <c r="I1438">
        <v>1</v>
      </c>
      <c r="J1438" t="s">
        <v>64</v>
      </c>
      <c r="K1438">
        <v>86</v>
      </c>
      <c r="L1438" t="s">
        <v>5756</v>
      </c>
      <c r="M1438" t="s">
        <v>5666</v>
      </c>
      <c r="N1438" t="s">
        <v>93</v>
      </c>
      <c r="O1438">
        <v>10</v>
      </c>
      <c r="R1438" s="2">
        <v>45922</v>
      </c>
      <c r="T1438">
        <v>5</v>
      </c>
      <c r="U1438">
        <v>50</v>
      </c>
      <c r="V1438" t="s">
        <v>66</v>
      </c>
      <c r="W1438" t="s">
        <v>3693</v>
      </c>
      <c r="X1438">
        <v>0</v>
      </c>
      <c r="Y1438">
        <v>25</v>
      </c>
      <c r="Z1438">
        <v>25</v>
      </c>
      <c r="AA1438">
        <v>0</v>
      </c>
      <c r="AB1438">
        <v>0</v>
      </c>
      <c r="AC1438">
        <v>0</v>
      </c>
      <c r="AF1438">
        <v>0</v>
      </c>
      <c r="AO1438" t="s">
        <v>3694</v>
      </c>
      <c r="AP1438" t="s">
        <v>69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BA1438" t="s">
        <v>70</v>
      </c>
      <c r="BB1438" t="s">
        <v>3695</v>
      </c>
      <c r="BC1438">
        <v>0</v>
      </c>
      <c r="BE1438" t="s">
        <v>69</v>
      </c>
      <c r="BH1438" t="s">
        <v>3311</v>
      </c>
    </row>
    <row r="1439" hidden="1" spans="1:60">
      <c r="A1439" t="s">
        <v>4678</v>
      </c>
      <c r="B1439">
        <v>10000</v>
      </c>
      <c r="C1439">
        <v>10000</v>
      </c>
      <c r="D1439" s="2">
        <v>45923</v>
      </c>
      <c r="E1439" t="s">
        <v>61</v>
      </c>
      <c r="F1439" t="s">
        <v>1231</v>
      </c>
      <c r="G1439" t="s">
        <v>1232</v>
      </c>
      <c r="H1439" t="s">
        <v>1233</v>
      </c>
      <c r="I1439">
        <v>1</v>
      </c>
      <c r="J1439" t="s">
        <v>70</v>
      </c>
      <c r="K1439">
        <v>82</v>
      </c>
      <c r="L1439" t="s">
        <v>5769</v>
      </c>
      <c r="M1439" t="s">
        <v>5662</v>
      </c>
      <c r="N1439" t="s">
        <v>430</v>
      </c>
      <c r="O1439" s="5">
        <v>6334</v>
      </c>
      <c r="R1439" s="2">
        <v>45923</v>
      </c>
      <c r="T1439">
        <v>18</v>
      </c>
      <c r="U1439" s="5">
        <v>114012</v>
      </c>
      <c r="V1439" t="s">
        <v>66</v>
      </c>
      <c r="W1439">
        <v>111563970001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F1439">
        <v>0</v>
      </c>
      <c r="AJ1439" t="s">
        <v>70</v>
      </c>
      <c r="AK1439">
        <v>0</v>
      </c>
      <c r="AL1439" t="s">
        <v>70</v>
      </c>
      <c r="AO1439">
        <v>11156397</v>
      </c>
      <c r="AP1439" t="s">
        <v>1234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BA1439" t="s">
        <v>70</v>
      </c>
      <c r="BE1439" t="s">
        <v>1234</v>
      </c>
      <c r="BH1439" t="s">
        <v>4679</v>
      </c>
    </row>
    <row r="1440" hidden="1" spans="1:60">
      <c r="A1440" t="s">
        <v>537</v>
      </c>
      <c r="B1440">
        <v>10000</v>
      </c>
      <c r="C1440">
        <v>50000</v>
      </c>
      <c r="D1440" s="2">
        <v>45925</v>
      </c>
      <c r="E1440" t="s">
        <v>61</v>
      </c>
      <c r="F1440" t="s">
        <v>3731</v>
      </c>
      <c r="G1440" t="s">
        <v>539</v>
      </c>
      <c r="H1440" t="s">
        <v>540</v>
      </c>
      <c r="I1440">
        <v>2</v>
      </c>
      <c r="J1440" t="s">
        <v>70</v>
      </c>
      <c r="K1440">
        <v>95</v>
      </c>
      <c r="L1440" t="s">
        <v>5754</v>
      </c>
      <c r="M1440" t="s">
        <v>5662</v>
      </c>
      <c r="N1440" t="s">
        <v>65</v>
      </c>
      <c r="O1440" s="5">
        <v>47000</v>
      </c>
      <c r="R1440" s="2">
        <v>45923</v>
      </c>
      <c r="T1440">
        <v>6</v>
      </c>
      <c r="U1440" s="5">
        <v>282000</v>
      </c>
      <c r="V1440" t="s">
        <v>66</v>
      </c>
      <c r="W1440" t="s">
        <v>542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F1440">
        <v>0</v>
      </c>
      <c r="AJ1440" t="s">
        <v>70</v>
      </c>
      <c r="AK1440">
        <v>0</v>
      </c>
      <c r="AL1440" t="s">
        <v>70</v>
      </c>
      <c r="AO1440" t="s">
        <v>543</v>
      </c>
      <c r="AP1440" t="s">
        <v>544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BA1440" t="s">
        <v>70</v>
      </c>
      <c r="BE1440" t="s">
        <v>544</v>
      </c>
      <c r="BH1440" t="s">
        <v>545</v>
      </c>
    </row>
    <row r="1441" hidden="1" spans="1:60">
      <c r="A1441" t="s">
        <v>2980</v>
      </c>
      <c r="B1441">
        <v>10000</v>
      </c>
      <c r="C1441">
        <v>20000</v>
      </c>
      <c r="D1441" s="2">
        <v>45925</v>
      </c>
      <c r="E1441" t="s">
        <v>61</v>
      </c>
      <c r="F1441" t="s">
        <v>2981</v>
      </c>
      <c r="G1441" t="s">
        <v>2982</v>
      </c>
      <c r="H1441" t="s">
        <v>2983</v>
      </c>
      <c r="I1441">
        <v>2</v>
      </c>
      <c r="J1441" t="s">
        <v>70</v>
      </c>
      <c r="K1441">
        <v>77</v>
      </c>
      <c r="L1441" t="s">
        <v>5756</v>
      </c>
      <c r="M1441" t="s">
        <v>5666</v>
      </c>
      <c r="N1441" t="s">
        <v>148</v>
      </c>
      <c r="O1441" s="5">
        <v>1250</v>
      </c>
      <c r="R1441" s="2">
        <v>45923</v>
      </c>
      <c r="T1441">
        <v>88</v>
      </c>
      <c r="U1441" s="5">
        <v>110000</v>
      </c>
      <c r="V1441" t="s">
        <v>66</v>
      </c>
      <c r="W1441" t="s">
        <v>2984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F1441">
        <v>0</v>
      </c>
      <c r="AJ1441" t="s">
        <v>70</v>
      </c>
      <c r="AK1441">
        <v>0</v>
      </c>
      <c r="AL1441" t="s">
        <v>70</v>
      </c>
      <c r="AO1441" t="s">
        <v>2985</v>
      </c>
      <c r="AP1441" t="s">
        <v>151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BA1441" t="s">
        <v>70</v>
      </c>
      <c r="BE1441" t="s">
        <v>151</v>
      </c>
      <c r="BH1441" t="s">
        <v>2986</v>
      </c>
    </row>
    <row r="1442" hidden="1" spans="1:60">
      <c r="A1442" t="s">
        <v>3209</v>
      </c>
      <c r="B1442">
        <v>10000</v>
      </c>
      <c r="C1442">
        <v>30000</v>
      </c>
      <c r="D1442" s="2">
        <v>45924</v>
      </c>
      <c r="E1442" t="s">
        <v>61</v>
      </c>
      <c r="F1442" t="s">
        <v>1860</v>
      </c>
      <c r="G1442">
        <v>10745205100</v>
      </c>
      <c r="H1442" t="s">
        <v>3210</v>
      </c>
      <c r="I1442">
        <v>3</v>
      </c>
      <c r="J1442" t="s">
        <v>70</v>
      </c>
      <c r="K1442">
        <v>85</v>
      </c>
      <c r="L1442" t="s">
        <v>5761</v>
      </c>
      <c r="M1442" t="s">
        <v>5661</v>
      </c>
      <c r="N1442" t="s">
        <v>157</v>
      </c>
      <c r="O1442" s="5">
        <v>20000</v>
      </c>
      <c r="R1442" s="2">
        <v>45923</v>
      </c>
      <c r="T1442">
        <v>11</v>
      </c>
      <c r="U1442" s="5">
        <v>220000</v>
      </c>
      <c r="V1442" t="s">
        <v>66</v>
      </c>
      <c r="W1442" t="s">
        <v>3211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F1442">
        <v>0</v>
      </c>
      <c r="AJ1442" t="s">
        <v>70</v>
      </c>
      <c r="AK1442">
        <v>0</v>
      </c>
      <c r="AL1442" t="s">
        <v>70</v>
      </c>
      <c r="AO1442" t="s">
        <v>3212</v>
      </c>
      <c r="AP1442" t="s">
        <v>151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BA1442" t="s">
        <v>70</v>
      </c>
      <c r="BE1442" t="s">
        <v>151</v>
      </c>
      <c r="BH1442" t="s">
        <v>3213</v>
      </c>
    </row>
    <row r="1443" hidden="1" spans="1:60">
      <c r="A1443" t="s">
        <v>3480</v>
      </c>
      <c r="B1443">
        <v>10000</v>
      </c>
      <c r="C1443">
        <v>20000</v>
      </c>
      <c r="D1443" s="2">
        <v>45930</v>
      </c>
      <c r="E1443" t="s">
        <v>61</v>
      </c>
      <c r="F1443" t="s">
        <v>3481</v>
      </c>
      <c r="G1443">
        <v>10784548023</v>
      </c>
      <c r="H1443" t="s">
        <v>3482</v>
      </c>
      <c r="I1443">
        <v>2</v>
      </c>
      <c r="J1443" t="s">
        <v>70</v>
      </c>
      <c r="K1443">
        <v>77</v>
      </c>
      <c r="L1443" t="s">
        <v>5756</v>
      </c>
      <c r="M1443" t="s">
        <v>5666</v>
      </c>
      <c r="N1443" t="s">
        <v>148</v>
      </c>
      <c r="O1443" s="5">
        <v>3546</v>
      </c>
      <c r="R1443" s="2">
        <v>45923</v>
      </c>
      <c r="T1443">
        <v>88</v>
      </c>
      <c r="U1443" s="5">
        <v>312048</v>
      </c>
      <c r="V1443" t="s">
        <v>66</v>
      </c>
      <c r="W1443" t="s">
        <v>3483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F1443">
        <v>0</v>
      </c>
      <c r="AJ1443" t="s">
        <v>70</v>
      </c>
      <c r="AK1443">
        <v>0</v>
      </c>
      <c r="AL1443" t="s">
        <v>70</v>
      </c>
      <c r="AO1443" t="s">
        <v>3484</v>
      </c>
      <c r="AP1443" t="s">
        <v>151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BA1443" t="s">
        <v>70</v>
      </c>
      <c r="BE1443" t="s">
        <v>151</v>
      </c>
      <c r="BH1443" t="s">
        <v>3485</v>
      </c>
    </row>
    <row r="1444" hidden="1" spans="1:60">
      <c r="A1444" t="s">
        <v>2993</v>
      </c>
      <c r="B1444">
        <v>10000</v>
      </c>
      <c r="C1444">
        <v>20000</v>
      </c>
      <c r="D1444" s="2">
        <v>45925</v>
      </c>
      <c r="E1444" t="s">
        <v>61</v>
      </c>
      <c r="F1444" t="s">
        <v>2994</v>
      </c>
      <c r="G1444" t="s">
        <v>2982</v>
      </c>
      <c r="H1444" t="s">
        <v>2983</v>
      </c>
      <c r="I1444">
        <v>2</v>
      </c>
      <c r="J1444" t="s">
        <v>70</v>
      </c>
      <c r="K1444">
        <v>77</v>
      </c>
      <c r="L1444" t="s">
        <v>5756</v>
      </c>
      <c r="M1444" t="s">
        <v>5666</v>
      </c>
      <c r="N1444" t="s">
        <v>148</v>
      </c>
      <c r="O1444" s="5">
        <v>1250</v>
      </c>
      <c r="R1444" s="2">
        <v>45923</v>
      </c>
      <c r="T1444">
        <v>88</v>
      </c>
      <c r="U1444" s="5">
        <v>110000</v>
      </c>
      <c r="V1444" t="s">
        <v>66</v>
      </c>
      <c r="W1444" t="s">
        <v>1110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F1444">
        <v>0</v>
      </c>
      <c r="AJ1444" t="s">
        <v>70</v>
      </c>
      <c r="AK1444">
        <v>0</v>
      </c>
      <c r="AL1444" t="s">
        <v>70</v>
      </c>
      <c r="AO1444" t="s">
        <v>1111</v>
      </c>
      <c r="AP1444" t="s">
        <v>151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BA1444" t="s">
        <v>70</v>
      </c>
      <c r="BE1444" t="s">
        <v>151</v>
      </c>
      <c r="BH1444" t="s">
        <v>2995</v>
      </c>
    </row>
    <row r="1445" hidden="1" spans="1:60">
      <c r="A1445" t="s">
        <v>3496</v>
      </c>
      <c r="B1445">
        <v>10000</v>
      </c>
      <c r="C1445">
        <v>20000</v>
      </c>
      <c r="D1445" s="2">
        <v>45926</v>
      </c>
      <c r="E1445" t="s">
        <v>61</v>
      </c>
      <c r="F1445" t="s">
        <v>3497</v>
      </c>
      <c r="G1445">
        <v>10784548024</v>
      </c>
      <c r="H1445" t="s">
        <v>2983</v>
      </c>
      <c r="I1445">
        <v>2</v>
      </c>
      <c r="J1445" t="s">
        <v>70</v>
      </c>
      <c r="K1445">
        <v>77</v>
      </c>
      <c r="L1445" t="s">
        <v>5756</v>
      </c>
      <c r="M1445" t="s">
        <v>5666</v>
      </c>
      <c r="N1445" t="s">
        <v>148</v>
      </c>
      <c r="O1445" s="5">
        <v>1285</v>
      </c>
      <c r="R1445" s="2">
        <v>45923</v>
      </c>
      <c r="T1445">
        <v>88</v>
      </c>
      <c r="U1445" s="5">
        <v>113080</v>
      </c>
      <c r="V1445" t="s">
        <v>66</v>
      </c>
      <c r="W1445" t="s">
        <v>770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F1445">
        <v>0</v>
      </c>
      <c r="AJ1445" t="s">
        <v>70</v>
      </c>
      <c r="AK1445">
        <v>0</v>
      </c>
      <c r="AL1445" t="s">
        <v>70</v>
      </c>
      <c r="AO1445" t="s">
        <v>771</v>
      </c>
      <c r="AP1445" t="s">
        <v>151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BA1445" t="s">
        <v>70</v>
      </c>
      <c r="BE1445" t="s">
        <v>151</v>
      </c>
      <c r="BH1445" t="s">
        <v>3498</v>
      </c>
    </row>
    <row r="1446" hidden="1" spans="1:60">
      <c r="A1446" t="s">
        <v>2996</v>
      </c>
      <c r="B1446">
        <v>10000</v>
      </c>
      <c r="C1446">
        <v>20000</v>
      </c>
      <c r="D1446" s="2">
        <v>45925</v>
      </c>
      <c r="E1446" t="s">
        <v>61</v>
      </c>
      <c r="F1446" t="s">
        <v>2997</v>
      </c>
      <c r="G1446" t="s">
        <v>2982</v>
      </c>
      <c r="H1446" t="s">
        <v>2983</v>
      </c>
      <c r="I1446">
        <v>2</v>
      </c>
      <c r="J1446" t="s">
        <v>70</v>
      </c>
      <c r="K1446">
        <v>77</v>
      </c>
      <c r="L1446" t="s">
        <v>5756</v>
      </c>
      <c r="M1446" t="s">
        <v>5666</v>
      </c>
      <c r="N1446" t="s">
        <v>148</v>
      </c>
      <c r="O1446" s="5">
        <v>1250</v>
      </c>
      <c r="R1446" s="2">
        <v>45923</v>
      </c>
      <c r="T1446">
        <v>88</v>
      </c>
      <c r="U1446" s="5">
        <v>110000</v>
      </c>
      <c r="V1446" t="s">
        <v>66</v>
      </c>
      <c r="W1446" t="s">
        <v>1896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F1446">
        <v>0</v>
      </c>
      <c r="AJ1446" t="s">
        <v>70</v>
      </c>
      <c r="AK1446">
        <v>0</v>
      </c>
      <c r="AL1446" t="s">
        <v>70</v>
      </c>
      <c r="AO1446" t="s">
        <v>1897</v>
      </c>
      <c r="AP1446" t="s">
        <v>151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BA1446" t="s">
        <v>70</v>
      </c>
      <c r="BE1446" t="s">
        <v>151</v>
      </c>
      <c r="BH1446" t="s">
        <v>2998</v>
      </c>
    </row>
    <row r="1447" hidden="1" spans="1:60">
      <c r="A1447" t="s">
        <v>4680</v>
      </c>
      <c r="B1447">
        <v>10000</v>
      </c>
      <c r="C1447">
        <v>10000</v>
      </c>
      <c r="D1447" s="2">
        <v>45923</v>
      </c>
      <c r="E1447" t="s">
        <v>61</v>
      </c>
      <c r="F1447" t="s">
        <v>4573</v>
      </c>
      <c r="G1447" t="s">
        <v>3973</v>
      </c>
      <c r="H1447" t="s">
        <v>865</v>
      </c>
      <c r="I1447">
        <v>1</v>
      </c>
      <c r="J1447" t="s">
        <v>70</v>
      </c>
      <c r="K1447">
        <v>94</v>
      </c>
      <c r="L1447" t="s">
        <v>5768</v>
      </c>
      <c r="M1447" t="s">
        <v>5667</v>
      </c>
      <c r="N1447" t="s">
        <v>395</v>
      </c>
      <c r="O1447" s="5">
        <v>3000</v>
      </c>
      <c r="R1447" s="2">
        <v>45923</v>
      </c>
      <c r="T1447">
        <v>4</v>
      </c>
      <c r="U1447" s="5">
        <v>12000</v>
      </c>
      <c r="V1447" t="s">
        <v>66</v>
      </c>
      <c r="W1447" t="s">
        <v>4681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F1447">
        <v>0</v>
      </c>
      <c r="AJ1447" t="s">
        <v>70</v>
      </c>
      <c r="AK1447">
        <v>0</v>
      </c>
      <c r="AL1447" t="s">
        <v>70</v>
      </c>
      <c r="AO1447" t="s">
        <v>4682</v>
      </c>
      <c r="AP1447" t="s">
        <v>398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BA1447" t="s">
        <v>70</v>
      </c>
      <c r="BE1447" t="s">
        <v>398</v>
      </c>
      <c r="BH1447" t="s">
        <v>4683</v>
      </c>
    </row>
    <row r="1448" hidden="1" spans="1:60">
      <c r="A1448" t="s">
        <v>4684</v>
      </c>
      <c r="B1448">
        <v>10000</v>
      </c>
      <c r="C1448">
        <v>10000</v>
      </c>
      <c r="D1448" s="2">
        <v>45923</v>
      </c>
      <c r="E1448" t="s">
        <v>61</v>
      </c>
      <c r="F1448" t="s">
        <v>4573</v>
      </c>
      <c r="G1448" t="s">
        <v>3973</v>
      </c>
      <c r="H1448" t="s">
        <v>865</v>
      </c>
      <c r="I1448">
        <v>1</v>
      </c>
      <c r="J1448" t="s">
        <v>70</v>
      </c>
      <c r="K1448">
        <v>94</v>
      </c>
      <c r="L1448" t="s">
        <v>5768</v>
      </c>
      <c r="M1448" t="s">
        <v>5667</v>
      </c>
      <c r="N1448" t="s">
        <v>395</v>
      </c>
      <c r="O1448" s="5">
        <v>3000</v>
      </c>
      <c r="R1448" s="2">
        <v>45923</v>
      </c>
      <c r="T1448">
        <v>4</v>
      </c>
      <c r="U1448" s="5">
        <v>12000</v>
      </c>
      <c r="V1448" t="s">
        <v>66</v>
      </c>
      <c r="W1448" t="s">
        <v>4681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F1448">
        <v>0</v>
      </c>
      <c r="AJ1448" t="s">
        <v>70</v>
      </c>
      <c r="AK1448">
        <v>0</v>
      </c>
      <c r="AL1448" t="s">
        <v>70</v>
      </c>
      <c r="AO1448" t="s">
        <v>4682</v>
      </c>
      <c r="AP1448" t="s">
        <v>398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BA1448" t="s">
        <v>70</v>
      </c>
      <c r="BE1448" t="s">
        <v>398</v>
      </c>
      <c r="BH1448" t="s">
        <v>4685</v>
      </c>
    </row>
    <row r="1449" hidden="1" spans="1:60">
      <c r="A1449" t="s">
        <v>4686</v>
      </c>
      <c r="B1449">
        <v>10000</v>
      </c>
      <c r="C1449">
        <v>10000</v>
      </c>
      <c r="D1449" s="2">
        <v>45924</v>
      </c>
      <c r="E1449" t="s">
        <v>61</v>
      </c>
      <c r="F1449" t="s">
        <v>4687</v>
      </c>
      <c r="G1449" t="s">
        <v>4688</v>
      </c>
      <c r="H1449" t="s">
        <v>1477</v>
      </c>
      <c r="I1449">
        <v>1</v>
      </c>
      <c r="J1449" t="s">
        <v>70</v>
      </c>
      <c r="K1449">
        <v>94</v>
      </c>
      <c r="L1449" t="s">
        <v>5768</v>
      </c>
      <c r="M1449" t="s">
        <v>5667</v>
      </c>
      <c r="N1449" t="s">
        <v>395</v>
      </c>
      <c r="O1449" s="5">
        <v>9000</v>
      </c>
      <c r="R1449" s="2">
        <v>45923</v>
      </c>
      <c r="T1449">
        <v>4</v>
      </c>
      <c r="U1449" s="5">
        <v>36000</v>
      </c>
      <c r="V1449" t="s">
        <v>66</v>
      </c>
      <c r="W1449" t="s">
        <v>1712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F1449">
        <v>0</v>
      </c>
      <c r="AJ1449" t="s">
        <v>70</v>
      </c>
      <c r="AK1449">
        <v>0</v>
      </c>
      <c r="AL1449" t="s">
        <v>70</v>
      </c>
      <c r="AO1449" t="s">
        <v>1713</v>
      </c>
      <c r="AP1449" t="s">
        <v>398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BA1449" t="s">
        <v>70</v>
      </c>
      <c r="BE1449" t="s">
        <v>398</v>
      </c>
      <c r="BH1449" t="s">
        <v>4689</v>
      </c>
    </row>
    <row r="1450" hidden="1" spans="1:60">
      <c r="A1450" t="s">
        <v>4690</v>
      </c>
      <c r="B1450">
        <v>10000</v>
      </c>
      <c r="C1450">
        <v>10000</v>
      </c>
      <c r="D1450" s="2">
        <v>45924</v>
      </c>
      <c r="E1450" t="s">
        <v>61</v>
      </c>
      <c r="F1450" t="s">
        <v>4691</v>
      </c>
      <c r="G1450" t="s">
        <v>1978</v>
      </c>
      <c r="H1450" t="s">
        <v>4692</v>
      </c>
      <c r="I1450">
        <v>1</v>
      </c>
      <c r="J1450" t="s">
        <v>70</v>
      </c>
      <c r="K1450">
        <v>86</v>
      </c>
      <c r="L1450" t="s">
        <v>5756</v>
      </c>
      <c r="M1450" t="s">
        <v>5666</v>
      </c>
      <c r="N1450" t="s">
        <v>93</v>
      </c>
      <c r="O1450" s="5">
        <v>27500</v>
      </c>
      <c r="R1450" s="2">
        <v>45923</v>
      </c>
      <c r="T1450">
        <v>2</v>
      </c>
      <c r="U1450" s="5">
        <v>55000</v>
      </c>
      <c r="V1450" t="s">
        <v>66</v>
      </c>
      <c r="W1450" t="s">
        <v>4693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F1450">
        <v>0</v>
      </c>
      <c r="AJ1450" t="s">
        <v>70</v>
      </c>
      <c r="AK1450">
        <v>0</v>
      </c>
      <c r="AL1450" t="s">
        <v>70</v>
      </c>
      <c r="AO1450">
        <v>200000011115</v>
      </c>
      <c r="AP1450" t="s">
        <v>4694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BA1450" t="s">
        <v>70</v>
      </c>
      <c r="BE1450" t="s">
        <v>4694</v>
      </c>
      <c r="BH1450" t="s">
        <v>4695</v>
      </c>
    </row>
    <row r="1451" hidden="1" spans="1:60">
      <c r="A1451" t="s">
        <v>3783</v>
      </c>
      <c r="B1451">
        <v>10000</v>
      </c>
      <c r="C1451">
        <v>20000</v>
      </c>
      <c r="D1451" s="2">
        <v>45925</v>
      </c>
      <c r="E1451" t="s">
        <v>61</v>
      </c>
      <c r="F1451" t="s">
        <v>3784</v>
      </c>
      <c r="G1451" t="s">
        <v>3785</v>
      </c>
      <c r="H1451" t="s">
        <v>3786</v>
      </c>
      <c r="I1451">
        <v>2</v>
      </c>
      <c r="J1451" t="s">
        <v>70</v>
      </c>
      <c r="K1451">
        <v>86</v>
      </c>
      <c r="L1451" t="s">
        <v>5756</v>
      </c>
      <c r="M1451" t="s">
        <v>5666</v>
      </c>
      <c r="N1451" t="s">
        <v>93</v>
      </c>
      <c r="O1451">
        <v>50</v>
      </c>
      <c r="R1451" s="2">
        <v>45923</v>
      </c>
      <c r="T1451">
        <v>8</v>
      </c>
      <c r="U1451">
        <v>400</v>
      </c>
      <c r="V1451" t="s">
        <v>66</v>
      </c>
      <c r="W1451" t="s">
        <v>3787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F1451">
        <v>0</v>
      </c>
      <c r="AJ1451" t="s">
        <v>70</v>
      </c>
      <c r="AK1451">
        <v>0</v>
      </c>
      <c r="AL1451" t="s">
        <v>70</v>
      </c>
      <c r="AO1451" t="s">
        <v>3788</v>
      </c>
      <c r="AP1451" t="s">
        <v>531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BA1451" t="s">
        <v>70</v>
      </c>
      <c r="BE1451" t="s">
        <v>531</v>
      </c>
      <c r="BH1451" t="s">
        <v>3789</v>
      </c>
    </row>
    <row r="1452" hidden="1" spans="1:60">
      <c r="A1452" t="s">
        <v>4696</v>
      </c>
      <c r="B1452">
        <v>10000</v>
      </c>
      <c r="C1452">
        <v>10000</v>
      </c>
      <c r="D1452" s="2">
        <v>45924</v>
      </c>
      <c r="E1452" t="s">
        <v>61</v>
      </c>
      <c r="F1452" t="s">
        <v>4697</v>
      </c>
      <c r="G1452" t="s">
        <v>4698</v>
      </c>
      <c r="H1452" t="s">
        <v>4699</v>
      </c>
      <c r="I1452">
        <v>1</v>
      </c>
      <c r="J1452" t="s">
        <v>70</v>
      </c>
      <c r="K1452">
        <v>31</v>
      </c>
      <c r="L1452" t="s">
        <v>5771</v>
      </c>
      <c r="M1452" t="s">
        <v>5667</v>
      </c>
      <c r="N1452" t="s">
        <v>904</v>
      </c>
      <c r="O1452">
        <v>50</v>
      </c>
      <c r="R1452" s="2">
        <v>45923</v>
      </c>
      <c r="T1452">
        <v>2</v>
      </c>
      <c r="U1452">
        <v>100</v>
      </c>
      <c r="V1452" t="s">
        <v>66</v>
      </c>
      <c r="W1452" t="s">
        <v>4700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F1452">
        <v>0</v>
      </c>
      <c r="AJ1452" t="s">
        <v>70</v>
      </c>
      <c r="AK1452">
        <v>0</v>
      </c>
      <c r="AL1452" t="s">
        <v>70</v>
      </c>
      <c r="AO1452" t="s">
        <v>4701</v>
      </c>
      <c r="AP1452" t="s">
        <v>531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BA1452" t="s">
        <v>70</v>
      </c>
      <c r="BE1452" t="s">
        <v>531</v>
      </c>
      <c r="BH1452" t="s">
        <v>3789</v>
      </c>
    </row>
    <row r="1453" hidden="1" spans="1:60">
      <c r="A1453" t="s">
        <v>4702</v>
      </c>
      <c r="B1453">
        <v>10000</v>
      </c>
      <c r="C1453">
        <v>10000</v>
      </c>
      <c r="D1453" s="2">
        <v>45924</v>
      </c>
      <c r="E1453" t="s">
        <v>61</v>
      </c>
      <c r="F1453" t="s">
        <v>4697</v>
      </c>
      <c r="G1453" t="s">
        <v>4698</v>
      </c>
      <c r="H1453" t="s">
        <v>4699</v>
      </c>
      <c r="I1453">
        <v>1</v>
      </c>
      <c r="J1453" t="s">
        <v>70</v>
      </c>
      <c r="K1453">
        <v>31</v>
      </c>
      <c r="L1453" t="s">
        <v>5771</v>
      </c>
      <c r="M1453" t="s">
        <v>5667</v>
      </c>
      <c r="N1453" t="s">
        <v>904</v>
      </c>
      <c r="O1453">
        <v>50</v>
      </c>
      <c r="R1453" s="2">
        <v>45923</v>
      </c>
      <c r="T1453">
        <v>2</v>
      </c>
      <c r="U1453">
        <v>100</v>
      </c>
      <c r="V1453" t="s">
        <v>66</v>
      </c>
      <c r="W1453" t="s">
        <v>4703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F1453">
        <v>0</v>
      </c>
      <c r="AJ1453" t="s">
        <v>70</v>
      </c>
      <c r="AK1453">
        <v>0</v>
      </c>
      <c r="AL1453" t="s">
        <v>70</v>
      </c>
      <c r="AO1453" t="s">
        <v>4704</v>
      </c>
      <c r="AP1453" t="s">
        <v>531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BA1453" t="s">
        <v>70</v>
      </c>
      <c r="BE1453" t="s">
        <v>531</v>
      </c>
      <c r="BH1453" t="s">
        <v>3789</v>
      </c>
    </row>
    <row r="1454" hidden="1" spans="1:60">
      <c r="A1454" t="s">
        <v>4705</v>
      </c>
      <c r="B1454">
        <v>10000</v>
      </c>
      <c r="C1454">
        <v>10000</v>
      </c>
      <c r="D1454" s="2">
        <v>45924</v>
      </c>
      <c r="E1454" t="s">
        <v>61</v>
      </c>
      <c r="F1454" t="s">
        <v>4706</v>
      </c>
      <c r="G1454" t="s">
        <v>4698</v>
      </c>
      <c r="H1454" t="s">
        <v>4699</v>
      </c>
      <c r="I1454">
        <v>1</v>
      </c>
      <c r="J1454" t="s">
        <v>70</v>
      </c>
      <c r="K1454">
        <v>31</v>
      </c>
      <c r="L1454" t="s">
        <v>5771</v>
      </c>
      <c r="M1454" t="s">
        <v>5667</v>
      </c>
      <c r="N1454" t="s">
        <v>904</v>
      </c>
      <c r="O1454">
        <v>50</v>
      </c>
      <c r="R1454" s="2">
        <v>45923</v>
      </c>
      <c r="T1454">
        <v>2</v>
      </c>
      <c r="U1454">
        <v>100</v>
      </c>
      <c r="V1454" t="s">
        <v>66</v>
      </c>
      <c r="W1454" t="s">
        <v>4707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F1454">
        <v>0</v>
      </c>
      <c r="AJ1454" t="s">
        <v>70</v>
      </c>
      <c r="AK1454">
        <v>0</v>
      </c>
      <c r="AL1454" t="s">
        <v>70</v>
      </c>
      <c r="AO1454" t="s">
        <v>4708</v>
      </c>
      <c r="AP1454" t="s">
        <v>531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BA1454" t="s">
        <v>70</v>
      </c>
      <c r="BE1454" t="s">
        <v>531</v>
      </c>
      <c r="BH1454" t="s">
        <v>3789</v>
      </c>
    </row>
    <row r="1455" hidden="1" spans="1:60">
      <c r="A1455" t="s">
        <v>4709</v>
      </c>
      <c r="B1455">
        <v>10000</v>
      </c>
      <c r="C1455">
        <v>10000</v>
      </c>
      <c r="D1455" s="2">
        <v>45924</v>
      </c>
      <c r="E1455" t="s">
        <v>61</v>
      </c>
      <c r="F1455" t="s">
        <v>4697</v>
      </c>
      <c r="G1455" t="s">
        <v>4698</v>
      </c>
      <c r="H1455" t="s">
        <v>4699</v>
      </c>
      <c r="I1455">
        <v>1</v>
      </c>
      <c r="J1455" t="s">
        <v>70</v>
      </c>
      <c r="K1455">
        <v>31</v>
      </c>
      <c r="L1455" t="s">
        <v>5771</v>
      </c>
      <c r="M1455" t="s">
        <v>5667</v>
      </c>
      <c r="N1455" t="s">
        <v>904</v>
      </c>
      <c r="O1455">
        <v>50</v>
      </c>
      <c r="R1455" s="2">
        <v>45923</v>
      </c>
      <c r="T1455">
        <v>2</v>
      </c>
      <c r="U1455">
        <v>100</v>
      </c>
      <c r="V1455" t="s">
        <v>66</v>
      </c>
      <c r="W1455" t="s">
        <v>4710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F1455">
        <v>0</v>
      </c>
      <c r="AJ1455" t="s">
        <v>70</v>
      </c>
      <c r="AK1455">
        <v>0</v>
      </c>
      <c r="AL1455" t="s">
        <v>70</v>
      </c>
      <c r="AO1455" t="s">
        <v>4711</v>
      </c>
      <c r="AP1455" t="s">
        <v>531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BA1455" t="s">
        <v>70</v>
      </c>
      <c r="BE1455" t="s">
        <v>531</v>
      </c>
      <c r="BH1455" t="s">
        <v>3789</v>
      </c>
    </row>
    <row r="1456" hidden="1" spans="1:60">
      <c r="A1456" t="s">
        <v>3561</v>
      </c>
      <c r="B1456">
        <v>10000</v>
      </c>
      <c r="C1456">
        <v>20000</v>
      </c>
      <c r="D1456" s="2">
        <v>45924</v>
      </c>
      <c r="E1456" t="s">
        <v>61</v>
      </c>
      <c r="F1456" t="s">
        <v>3562</v>
      </c>
      <c r="G1456" t="s">
        <v>3563</v>
      </c>
      <c r="H1456" t="s">
        <v>3564</v>
      </c>
      <c r="I1456">
        <v>2</v>
      </c>
      <c r="J1456" t="s">
        <v>70</v>
      </c>
      <c r="K1456">
        <v>105</v>
      </c>
      <c r="L1456" t="s">
        <v>5766</v>
      </c>
      <c r="M1456" t="s">
        <v>5664</v>
      </c>
      <c r="N1456" t="s">
        <v>352</v>
      </c>
      <c r="O1456">
        <v>600</v>
      </c>
      <c r="R1456" s="2">
        <v>45923</v>
      </c>
      <c r="T1456">
        <v>1</v>
      </c>
      <c r="U1456">
        <v>600</v>
      </c>
      <c r="V1456" t="s">
        <v>66</v>
      </c>
      <c r="W1456" t="s">
        <v>3565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F1456">
        <v>0</v>
      </c>
      <c r="AJ1456" t="s">
        <v>70</v>
      </c>
      <c r="AK1456">
        <v>0</v>
      </c>
      <c r="AL1456" t="s">
        <v>70</v>
      </c>
      <c r="AO1456" t="s">
        <v>3566</v>
      </c>
      <c r="AP1456" t="s">
        <v>3367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BA1456" t="s">
        <v>70</v>
      </c>
      <c r="BE1456" t="s">
        <v>3367</v>
      </c>
      <c r="BH1456" t="s">
        <v>3368</v>
      </c>
    </row>
    <row r="1457" hidden="1" spans="1:60">
      <c r="A1457" t="s">
        <v>4712</v>
      </c>
      <c r="B1457">
        <v>10000</v>
      </c>
      <c r="C1457">
        <v>10000</v>
      </c>
      <c r="D1457" s="2">
        <v>45924</v>
      </c>
      <c r="E1457" t="s">
        <v>61</v>
      </c>
      <c r="F1457" t="s">
        <v>4713</v>
      </c>
      <c r="G1457" t="s">
        <v>812</v>
      </c>
      <c r="H1457" t="s">
        <v>4714</v>
      </c>
      <c r="I1457">
        <v>1</v>
      </c>
      <c r="J1457" t="s">
        <v>70</v>
      </c>
      <c r="K1457">
        <v>63</v>
      </c>
      <c r="L1457" t="s">
        <v>5762</v>
      </c>
      <c r="M1457" t="s">
        <v>5662</v>
      </c>
      <c r="N1457" t="s">
        <v>225</v>
      </c>
      <c r="O1457" s="5">
        <v>3000</v>
      </c>
      <c r="R1457" s="2">
        <v>45923</v>
      </c>
      <c r="T1457">
        <v>40</v>
      </c>
      <c r="U1457" s="5">
        <v>120000</v>
      </c>
      <c r="V1457" t="s">
        <v>66</v>
      </c>
      <c r="W1457" t="s">
        <v>1569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F1457">
        <v>0</v>
      </c>
      <c r="AJ1457" t="s">
        <v>70</v>
      </c>
      <c r="AK1457">
        <v>0</v>
      </c>
      <c r="AL1457" t="s">
        <v>70</v>
      </c>
      <c r="AO1457" t="s">
        <v>1570</v>
      </c>
      <c r="AP1457" t="s">
        <v>264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BA1457" t="s">
        <v>70</v>
      </c>
      <c r="BE1457" t="s">
        <v>264</v>
      </c>
      <c r="BH1457" t="s">
        <v>4715</v>
      </c>
    </row>
    <row r="1458" hidden="1" spans="1:60">
      <c r="A1458" t="s">
        <v>4716</v>
      </c>
      <c r="B1458">
        <v>10000</v>
      </c>
      <c r="C1458">
        <v>10000</v>
      </c>
      <c r="D1458" s="2">
        <v>45924</v>
      </c>
      <c r="E1458" t="s">
        <v>61</v>
      </c>
      <c r="F1458" t="s">
        <v>4713</v>
      </c>
      <c r="G1458" t="s">
        <v>812</v>
      </c>
      <c r="H1458" t="s">
        <v>4717</v>
      </c>
      <c r="I1458">
        <v>1</v>
      </c>
      <c r="J1458" t="s">
        <v>70</v>
      </c>
      <c r="K1458">
        <v>63</v>
      </c>
      <c r="L1458" t="s">
        <v>5762</v>
      </c>
      <c r="M1458" t="s">
        <v>5662</v>
      </c>
      <c r="N1458" t="s">
        <v>225</v>
      </c>
      <c r="O1458" s="5">
        <v>1334</v>
      </c>
      <c r="R1458" s="2">
        <v>45923</v>
      </c>
      <c r="T1458">
        <v>30</v>
      </c>
      <c r="U1458" s="5">
        <v>40020</v>
      </c>
      <c r="V1458" t="s">
        <v>66</v>
      </c>
      <c r="W1458" t="s">
        <v>1574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F1458">
        <v>0</v>
      </c>
      <c r="AJ1458" t="s">
        <v>70</v>
      </c>
      <c r="AK1458">
        <v>0</v>
      </c>
      <c r="AL1458" t="s">
        <v>70</v>
      </c>
      <c r="AO1458" t="s">
        <v>1575</v>
      </c>
      <c r="AP1458" t="s">
        <v>264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BA1458" t="s">
        <v>70</v>
      </c>
      <c r="BE1458" t="s">
        <v>264</v>
      </c>
      <c r="BH1458" t="s">
        <v>4718</v>
      </c>
    </row>
    <row r="1459" hidden="1" spans="1:60">
      <c r="A1459" t="s">
        <v>4719</v>
      </c>
      <c r="B1459">
        <v>10000</v>
      </c>
      <c r="C1459">
        <v>10000</v>
      </c>
      <c r="D1459" s="2">
        <v>45924</v>
      </c>
      <c r="E1459" t="s">
        <v>61</v>
      </c>
      <c r="F1459" t="s">
        <v>4385</v>
      </c>
      <c r="G1459">
        <v>1008139</v>
      </c>
      <c r="H1459" t="s">
        <v>4720</v>
      </c>
      <c r="I1459">
        <v>1</v>
      </c>
      <c r="J1459" t="s">
        <v>70</v>
      </c>
      <c r="K1459">
        <v>63</v>
      </c>
      <c r="L1459" t="s">
        <v>5762</v>
      </c>
      <c r="M1459" t="s">
        <v>5662</v>
      </c>
      <c r="N1459" t="s">
        <v>225</v>
      </c>
      <c r="O1459" s="5">
        <v>5000</v>
      </c>
      <c r="R1459" s="2">
        <v>45923</v>
      </c>
      <c r="T1459">
        <v>40</v>
      </c>
      <c r="U1459" s="5">
        <v>200000</v>
      </c>
      <c r="V1459" t="s">
        <v>66</v>
      </c>
      <c r="W1459" t="s">
        <v>1580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F1459">
        <v>0</v>
      </c>
      <c r="AJ1459" t="s">
        <v>70</v>
      </c>
      <c r="AK1459">
        <v>0</v>
      </c>
      <c r="AL1459" t="s">
        <v>70</v>
      </c>
      <c r="AO1459" t="s">
        <v>1581</v>
      </c>
      <c r="AP1459" t="s">
        <v>264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BA1459" t="s">
        <v>70</v>
      </c>
      <c r="BE1459" t="s">
        <v>264</v>
      </c>
      <c r="BH1459" t="s">
        <v>4721</v>
      </c>
    </row>
    <row r="1460" hidden="1" spans="1:60">
      <c r="A1460" t="s">
        <v>4722</v>
      </c>
      <c r="B1460">
        <v>10000</v>
      </c>
      <c r="C1460">
        <v>10000</v>
      </c>
      <c r="D1460" s="2">
        <v>45924</v>
      </c>
      <c r="E1460" t="s">
        <v>61</v>
      </c>
      <c r="F1460" t="s">
        <v>4385</v>
      </c>
      <c r="G1460" t="s">
        <v>812</v>
      </c>
      <c r="H1460" t="s">
        <v>4723</v>
      </c>
      <c r="I1460">
        <v>1</v>
      </c>
      <c r="J1460" t="s">
        <v>70</v>
      </c>
      <c r="K1460">
        <v>63</v>
      </c>
      <c r="L1460" t="s">
        <v>5762</v>
      </c>
      <c r="M1460" t="s">
        <v>5662</v>
      </c>
      <c r="N1460" t="s">
        <v>225</v>
      </c>
      <c r="O1460" s="5">
        <v>3000</v>
      </c>
      <c r="R1460" s="2">
        <v>45923</v>
      </c>
      <c r="T1460">
        <v>40</v>
      </c>
      <c r="U1460" s="5">
        <v>120000</v>
      </c>
      <c r="V1460" t="s">
        <v>66</v>
      </c>
      <c r="W1460" t="s">
        <v>2674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F1460">
        <v>0</v>
      </c>
      <c r="AJ1460" t="s">
        <v>70</v>
      </c>
      <c r="AK1460">
        <v>0</v>
      </c>
      <c r="AL1460" t="s">
        <v>70</v>
      </c>
      <c r="AO1460" t="s">
        <v>2675</v>
      </c>
      <c r="AP1460" t="s">
        <v>264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BA1460" t="s">
        <v>70</v>
      </c>
      <c r="BE1460" t="s">
        <v>264</v>
      </c>
      <c r="BH1460" t="s">
        <v>4724</v>
      </c>
    </row>
    <row r="1461" hidden="1" spans="1:60">
      <c r="A1461" t="s">
        <v>4725</v>
      </c>
      <c r="B1461">
        <v>10000</v>
      </c>
      <c r="C1461">
        <v>10000</v>
      </c>
      <c r="D1461" s="2">
        <v>45925</v>
      </c>
      <c r="E1461" t="s">
        <v>61</v>
      </c>
      <c r="F1461" t="s">
        <v>4726</v>
      </c>
      <c r="G1461" t="s">
        <v>4727</v>
      </c>
      <c r="H1461" t="s">
        <v>3478</v>
      </c>
      <c r="I1461">
        <v>1</v>
      </c>
      <c r="J1461" t="s">
        <v>70</v>
      </c>
      <c r="K1461">
        <v>87</v>
      </c>
      <c r="L1461" t="s">
        <v>5765</v>
      </c>
      <c r="M1461" t="s">
        <v>5662</v>
      </c>
      <c r="N1461" t="s">
        <v>3278</v>
      </c>
      <c r="O1461" s="5">
        <v>20250</v>
      </c>
      <c r="R1461" s="2">
        <v>45923</v>
      </c>
      <c r="T1461">
        <v>2</v>
      </c>
      <c r="U1461" s="5">
        <v>40500</v>
      </c>
      <c r="V1461" t="s">
        <v>66</v>
      </c>
      <c r="W1461" t="s">
        <v>296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F1461">
        <v>0</v>
      </c>
      <c r="AJ1461" t="s">
        <v>70</v>
      </c>
      <c r="AK1461">
        <v>0</v>
      </c>
      <c r="AL1461" t="s">
        <v>70</v>
      </c>
      <c r="AO1461" t="s">
        <v>297</v>
      </c>
      <c r="AP1461" t="s">
        <v>264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BA1461" t="s">
        <v>70</v>
      </c>
      <c r="BE1461" t="s">
        <v>264</v>
      </c>
      <c r="BH1461" t="s">
        <v>4728</v>
      </c>
    </row>
    <row r="1462" hidden="1" spans="1:60">
      <c r="A1462" t="s">
        <v>3833</v>
      </c>
      <c r="B1462">
        <v>10000</v>
      </c>
      <c r="C1462">
        <v>20000</v>
      </c>
      <c r="D1462" s="2">
        <v>45924</v>
      </c>
      <c r="E1462" t="s">
        <v>61</v>
      </c>
      <c r="F1462" t="s">
        <v>3834</v>
      </c>
      <c r="G1462" t="s">
        <v>3835</v>
      </c>
      <c r="H1462" t="s">
        <v>3836</v>
      </c>
      <c r="I1462">
        <v>2</v>
      </c>
      <c r="J1462" t="s">
        <v>70</v>
      </c>
      <c r="K1462">
        <v>100</v>
      </c>
      <c r="L1462" t="s">
        <v>5777</v>
      </c>
      <c r="M1462" t="s">
        <v>5663</v>
      </c>
      <c r="N1462" t="s">
        <v>352</v>
      </c>
      <c r="O1462" s="5">
        <v>5000</v>
      </c>
      <c r="R1462" s="2">
        <v>45923</v>
      </c>
      <c r="T1462">
        <v>1</v>
      </c>
      <c r="U1462" s="5">
        <v>5000</v>
      </c>
      <c r="V1462" t="s">
        <v>66</v>
      </c>
      <c r="W1462" t="s">
        <v>3837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F1462">
        <v>0</v>
      </c>
      <c r="AJ1462" t="s">
        <v>70</v>
      </c>
      <c r="AK1462">
        <v>0</v>
      </c>
      <c r="AL1462" t="s">
        <v>70</v>
      </c>
      <c r="AO1462" t="s">
        <v>3838</v>
      </c>
      <c r="AP1462" t="s">
        <v>783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BA1462" t="s">
        <v>70</v>
      </c>
      <c r="BE1462" t="s">
        <v>783</v>
      </c>
      <c r="BH1462" t="s">
        <v>3585</v>
      </c>
    </row>
    <row r="1463" hidden="1" spans="1:60">
      <c r="A1463" t="s">
        <v>4569</v>
      </c>
      <c r="B1463">
        <v>10000</v>
      </c>
      <c r="C1463">
        <v>20000</v>
      </c>
      <c r="D1463" s="2">
        <v>45924</v>
      </c>
      <c r="E1463" t="s">
        <v>61</v>
      </c>
      <c r="F1463" t="s">
        <v>4570</v>
      </c>
      <c r="G1463" t="s">
        <v>4571</v>
      </c>
      <c r="H1463" t="s">
        <v>3858</v>
      </c>
      <c r="I1463">
        <v>1</v>
      </c>
      <c r="J1463" t="s">
        <v>70</v>
      </c>
      <c r="K1463">
        <v>59</v>
      </c>
      <c r="L1463" t="s">
        <v>5757</v>
      </c>
      <c r="M1463" t="s">
        <v>5667</v>
      </c>
      <c r="N1463" t="s">
        <v>1775</v>
      </c>
      <c r="O1463" s="5">
        <v>9000</v>
      </c>
      <c r="R1463" s="2">
        <v>45923</v>
      </c>
      <c r="T1463">
        <v>3</v>
      </c>
      <c r="U1463" s="5">
        <v>27000</v>
      </c>
      <c r="V1463" t="s">
        <v>66</v>
      </c>
      <c r="W1463" t="s">
        <v>1740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F1463">
        <v>0</v>
      </c>
      <c r="AJ1463" t="s">
        <v>70</v>
      </c>
      <c r="AK1463">
        <v>0</v>
      </c>
      <c r="AL1463" t="s">
        <v>70</v>
      </c>
      <c r="AO1463" t="s">
        <v>1741</v>
      </c>
      <c r="AP1463" t="s">
        <v>236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BA1463" t="s">
        <v>70</v>
      </c>
      <c r="BE1463" t="s">
        <v>236</v>
      </c>
      <c r="BH1463" t="s">
        <v>3859</v>
      </c>
    </row>
    <row r="1464" hidden="1" spans="1:60">
      <c r="A1464" t="s">
        <v>4729</v>
      </c>
      <c r="B1464">
        <v>10000</v>
      </c>
      <c r="C1464">
        <v>10000</v>
      </c>
      <c r="D1464" s="2">
        <v>45925</v>
      </c>
      <c r="E1464" t="s">
        <v>61</v>
      </c>
      <c r="F1464" t="s">
        <v>4730</v>
      </c>
      <c r="G1464" t="s">
        <v>4731</v>
      </c>
      <c r="H1464" t="s">
        <v>3858</v>
      </c>
      <c r="I1464">
        <v>1</v>
      </c>
      <c r="J1464" t="s">
        <v>70</v>
      </c>
      <c r="K1464">
        <v>59</v>
      </c>
      <c r="L1464" t="s">
        <v>5757</v>
      </c>
      <c r="M1464" t="s">
        <v>5667</v>
      </c>
      <c r="N1464" t="s">
        <v>1775</v>
      </c>
      <c r="O1464" s="5">
        <v>20334</v>
      </c>
      <c r="R1464" s="2">
        <v>45923</v>
      </c>
      <c r="T1464">
        <v>3</v>
      </c>
      <c r="U1464" s="5">
        <v>61002</v>
      </c>
      <c r="V1464" t="s">
        <v>66</v>
      </c>
      <c r="W1464" t="s">
        <v>1740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F1464">
        <v>0</v>
      </c>
      <c r="AJ1464" t="s">
        <v>70</v>
      </c>
      <c r="AK1464">
        <v>0</v>
      </c>
      <c r="AL1464" t="s">
        <v>70</v>
      </c>
      <c r="AO1464" t="s">
        <v>1741</v>
      </c>
      <c r="AP1464" t="s">
        <v>236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BA1464" t="s">
        <v>70</v>
      </c>
      <c r="BE1464" t="s">
        <v>236</v>
      </c>
      <c r="BH1464" t="s">
        <v>3872</v>
      </c>
    </row>
    <row r="1465" hidden="1" spans="1:60">
      <c r="A1465" t="s">
        <v>4732</v>
      </c>
      <c r="B1465">
        <v>10000</v>
      </c>
      <c r="C1465">
        <v>10000</v>
      </c>
      <c r="D1465" s="2">
        <v>45924</v>
      </c>
      <c r="E1465" t="s">
        <v>61</v>
      </c>
      <c r="F1465" t="s">
        <v>4733</v>
      </c>
      <c r="G1465" t="s">
        <v>4093</v>
      </c>
      <c r="H1465" t="s">
        <v>4244</v>
      </c>
      <c r="I1465">
        <v>1</v>
      </c>
      <c r="J1465" t="s">
        <v>70</v>
      </c>
      <c r="K1465">
        <v>46</v>
      </c>
      <c r="L1465" t="s">
        <v>5763</v>
      </c>
      <c r="M1465" t="s">
        <v>5667</v>
      </c>
      <c r="N1465" t="s">
        <v>241</v>
      </c>
      <c r="O1465" s="5">
        <v>18750</v>
      </c>
      <c r="R1465" s="2">
        <v>45923</v>
      </c>
      <c r="T1465">
        <v>4</v>
      </c>
      <c r="U1465" s="5">
        <v>75000</v>
      </c>
      <c r="V1465" t="s">
        <v>66</v>
      </c>
      <c r="W1465" t="s">
        <v>4397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F1465">
        <v>0</v>
      </c>
      <c r="AJ1465" t="s">
        <v>70</v>
      </c>
      <c r="AK1465">
        <v>0</v>
      </c>
      <c r="AL1465" t="s">
        <v>70</v>
      </c>
      <c r="AO1465" t="s">
        <v>4398</v>
      </c>
      <c r="AP1465" t="s">
        <v>236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BA1465" t="s">
        <v>70</v>
      </c>
      <c r="BE1465" t="s">
        <v>236</v>
      </c>
      <c r="BH1465" t="s">
        <v>3013</v>
      </c>
    </row>
    <row r="1466" hidden="1" spans="1:60">
      <c r="A1466" t="s">
        <v>4734</v>
      </c>
      <c r="B1466">
        <v>10000</v>
      </c>
      <c r="C1466">
        <v>10000</v>
      </c>
      <c r="D1466" s="2">
        <v>45924</v>
      </c>
      <c r="E1466" t="s">
        <v>61</v>
      </c>
      <c r="F1466" t="s">
        <v>4735</v>
      </c>
      <c r="G1466" t="s">
        <v>4736</v>
      </c>
      <c r="H1466" t="s">
        <v>4737</v>
      </c>
      <c r="I1466">
        <v>1</v>
      </c>
      <c r="J1466" t="s">
        <v>70</v>
      </c>
      <c r="K1466">
        <v>60</v>
      </c>
      <c r="L1466" t="s">
        <v>5760</v>
      </c>
      <c r="M1466" t="s">
        <v>5662</v>
      </c>
      <c r="N1466" t="s">
        <v>132</v>
      </c>
      <c r="O1466">
        <v>500</v>
      </c>
      <c r="R1466" s="2">
        <v>45923</v>
      </c>
      <c r="T1466">
        <v>1</v>
      </c>
      <c r="U1466">
        <v>500</v>
      </c>
      <c r="V1466" t="s">
        <v>66</v>
      </c>
      <c r="W1466" t="s">
        <v>4738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F1466">
        <v>0</v>
      </c>
      <c r="AJ1466" t="s">
        <v>70</v>
      </c>
      <c r="AK1466">
        <v>0</v>
      </c>
      <c r="AL1466" t="s">
        <v>70</v>
      </c>
      <c r="AO1466" t="s">
        <v>4739</v>
      </c>
      <c r="AP1466" t="s">
        <v>4593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BA1466" t="s">
        <v>70</v>
      </c>
      <c r="BE1466" t="s">
        <v>4593</v>
      </c>
      <c r="BH1466" t="s">
        <v>4594</v>
      </c>
    </row>
    <row r="1467" hidden="1" spans="1:60">
      <c r="A1467" t="s">
        <v>4740</v>
      </c>
      <c r="B1467">
        <v>10000</v>
      </c>
      <c r="C1467">
        <v>10000</v>
      </c>
      <c r="D1467" s="2">
        <v>45924</v>
      </c>
      <c r="E1467" t="s">
        <v>61</v>
      </c>
      <c r="F1467" t="s">
        <v>4706</v>
      </c>
      <c r="G1467" t="s">
        <v>1941</v>
      </c>
      <c r="H1467" t="s">
        <v>4741</v>
      </c>
      <c r="I1467">
        <v>1</v>
      </c>
      <c r="J1467" t="s">
        <v>70</v>
      </c>
      <c r="K1467">
        <v>32</v>
      </c>
      <c r="L1467" t="s">
        <v>5776</v>
      </c>
      <c r="M1467" t="s">
        <v>5667</v>
      </c>
      <c r="N1467" t="s">
        <v>722</v>
      </c>
      <c r="O1467">
        <v>50</v>
      </c>
      <c r="R1467" s="2">
        <v>45923</v>
      </c>
      <c r="T1467">
        <v>2</v>
      </c>
      <c r="U1467">
        <v>100</v>
      </c>
      <c r="V1467" t="s">
        <v>66</v>
      </c>
      <c r="W1467" t="s">
        <v>4742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F1467">
        <v>0</v>
      </c>
      <c r="AJ1467" t="s">
        <v>70</v>
      </c>
      <c r="AK1467">
        <v>0</v>
      </c>
      <c r="AL1467" t="s">
        <v>70</v>
      </c>
      <c r="AO1467" t="s">
        <v>4743</v>
      </c>
      <c r="AP1467" t="s">
        <v>531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BA1467" t="s">
        <v>70</v>
      </c>
      <c r="BE1467" t="s">
        <v>531</v>
      </c>
      <c r="BH1467" t="s">
        <v>3789</v>
      </c>
    </row>
    <row r="1468" hidden="1" spans="1:60">
      <c r="A1468" t="s">
        <v>4744</v>
      </c>
      <c r="B1468">
        <v>10000</v>
      </c>
      <c r="C1468">
        <v>10000</v>
      </c>
      <c r="D1468" s="2">
        <v>45923</v>
      </c>
      <c r="E1468" t="s">
        <v>61</v>
      </c>
      <c r="F1468" t="s">
        <v>4745</v>
      </c>
      <c r="G1468" t="s">
        <v>4746</v>
      </c>
      <c r="H1468" t="s">
        <v>4747</v>
      </c>
      <c r="I1468">
        <v>1</v>
      </c>
      <c r="J1468" t="s">
        <v>70</v>
      </c>
      <c r="K1468">
        <v>32</v>
      </c>
      <c r="L1468" t="s">
        <v>5776</v>
      </c>
      <c r="M1468" t="s">
        <v>5667</v>
      </c>
      <c r="N1468" t="s">
        <v>722</v>
      </c>
      <c r="O1468">
        <v>250</v>
      </c>
      <c r="R1468" s="2">
        <v>45923</v>
      </c>
      <c r="T1468">
        <v>2</v>
      </c>
      <c r="U1468">
        <v>500</v>
      </c>
      <c r="V1468" t="s">
        <v>66</v>
      </c>
      <c r="W1468" t="s">
        <v>598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F1468">
        <v>0</v>
      </c>
      <c r="AJ1468" t="s">
        <v>70</v>
      </c>
      <c r="AK1468">
        <v>0</v>
      </c>
      <c r="AL1468" t="s">
        <v>70</v>
      </c>
      <c r="AO1468" t="s">
        <v>599</v>
      </c>
      <c r="AP1468" t="s">
        <v>363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BA1468" t="s">
        <v>70</v>
      </c>
      <c r="BE1468" t="s">
        <v>363</v>
      </c>
      <c r="BH1468" t="s">
        <v>4748</v>
      </c>
    </row>
    <row r="1469" hidden="1" spans="1:60">
      <c r="A1469" t="s">
        <v>4419</v>
      </c>
      <c r="B1469">
        <v>10000</v>
      </c>
      <c r="C1469">
        <v>20000</v>
      </c>
      <c r="D1469" s="2">
        <v>45924</v>
      </c>
      <c r="E1469" t="s">
        <v>61</v>
      </c>
      <c r="F1469" t="s">
        <v>4420</v>
      </c>
      <c r="G1469" t="s">
        <v>4421</v>
      </c>
      <c r="H1469" t="s">
        <v>4422</v>
      </c>
      <c r="I1469">
        <v>2</v>
      </c>
      <c r="J1469" t="s">
        <v>70</v>
      </c>
      <c r="K1469">
        <v>60</v>
      </c>
      <c r="L1469" t="s">
        <v>5760</v>
      </c>
      <c r="M1469" t="s">
        <v>5662</v>
      </c>
      <c r="N1469" t="s">
        <v>132</v>
      </c>
      <c r="O1469" s="5">
        <v>12445</v>
      </c>
      <c r="R1469" s="2">
        <v>45923</v>
      </c>
      <c r="T1469">
        <v>9</v>
      </c>
      <c r="U1469" s="5">
        <v>112005</v>
      </c>
      <c r="V1469" t="s">
        <v>66</v>
      </c>
      <c r="W1469" t="s">
        <v>4423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F1469">
        <v>0</v>
      </c>
      <c r="AJ1469" t="s">
        <v>70</v>
      </c>
      <c r="AK1469">
        <v>0</v>
      </c>
      <c r="AL1469" t="s">
        <v>70</v>
      </c>
      <c r="AO1469" t="s">
        <v>4424</v>
      </c>
      <c r="AP1469" t="s">
        <v>4425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BA1469" t="s">
        <v>70</v>
      </c>
      <c r="BE1469" t="s">
        <v>4425</v>
      </c>
      <c r="BH1469" t="s">
        <v>4426</v>
      </c>
    </row>
    <row r="1470" hidden="1" spans="1:60">
      <c r="A1470" t="s">
        <v>4271</v>
      </c>
      <c r="B1470">
        <v>10000</v>
      </c>
      <c r="C1470">
        <v>20000</v>
      </c>
      <c r="D1470" s="2">
        <v>45926</v>
      </c>
      <c r="E1470" t="s">
        <v>61</v>
      </c>
      <c r="F1470" t="s">
        <v>4272</v>
      </c>
      <c r="G1470">
        <v>59600</v>
      </c>
      <c r="I1470">
        <v>1</v>
      </c>
      <c r="J1470" t="s">
        <v>70</v>
      </c>
      <c r="K1470">
        <v>73</v>
      </c>
      <c r="L1470" t="s">
        <v>5772</v>
      </c>
      <c r="M1470" t="s">
        <v>5666</v>
      </c>
      <c r="N1470" t="s">
        <v>2150</v>
      </c>
      <c r="O1470" s="5">
        <v>24667</v>
      </c>
      <c r="R1470" s="2">
        <v>45923</v>
      </c>
      <c r="T1470">
        <v>12</v>
      </c>
      <c r="U1470" s="5">
        <v>296004</v>
      </c>
      <c r="V1470" t="s">
        <v>66</v>
      </c>
      <c r="W1470" t="s">
        <v>1450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F1470">
        <v>0</v>
      </c>
      <c r="AJ1470" t="s">
        <v>70</v>
      </c>
      <c r="AK1470">
        <v>0</v>
      </c>
      <c r="AL1470" t="s">
        <v>70</v>
      </c>
      <c r="AO1470" t="s">
        <v>1451</v>
      </c>
      <c r="AP1470" t="s">
        <v>498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BA1470" t="s">
        <v>70</v>
      </c>
      <c r="BE1470" t="s">
        <v>498</v>
      </c>
      <c r="BH1470" t="s">
        <v>4273</v>
      </c>
    </row>
    <row r="1471" hidden="1" spans="1:60">
      <c r="A1471" t="s">
        <v>4604</v>
      </c>
      <c r="B1471">
        <v>10000</v>
      </c>
      <c r="C1471">
        <v>20000</v>
      </c>
      <c r="D1471" s="2">
        <v>45924</v>
      </c>
      <c r="E1471" t="s">
        <v>61</v>
      </c>
      <c r="F1471" t="s">
        <v>4605</v>
      </c>
      <c r="G1471" t="s">
        <v>260</v>
      </c>
      <c r="H1471" t="s">
        <v>3339</v>
      </c>
      <c r="I1471">
        <v>2</v>
      </c>
      <c r="J1471" t="s">
        <v>70</v>
      </c>
      <c r="K1471">
        <v>65</v>
      </c>
      <c r="L1471" t="s">
        <v>5758</v>
      </c>
      <c r="M1471" t="s">
        <v>5662</v>
      </c>
      <c r="N1471" t="s">
        <v>107</v>
      </c>
      <c r="O1471" s="5">
        <v>7500</v>
      </c>
      <c r="R1471" s="2">
        <v>45923</v>
      </c>
      <c r="T1471">
        <v>16</v>
      </c>
      <c r="U1471" s="5">
        <v>120000</v>
      </c>
      <c r="V1471" t="s">
        <v>66</v>
      </c>
      <c r="W1471" t="s">
        <v>269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F1471">
        <v>0</v>
      </c>
      <c r="AJ1471" t="s">
        <v>70</v>
      </c>
      <c r="AK1471">
        <v>0</v>
      </c>
      <c r="AL1471" t="s">
        <v>70</v>
      </c>
      <c r="AO1471" t="s">
        <v>270</v>
      </c>
      <c r="AP1471" t="s">
        <v>271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BA1471" t="s">
        <v>70</v>
      </c>
      <c r="BE1471" t="s">
        <v>271</v>
      </c>
      <c r="BH1471" t="s">
        <v>4606</v>
      </c>
    </row>
    <row r="1472" hidden="1" spans="1:60">
      <c r="A1472" t="s">
        <v>4749</v>
      </c>
      <c r="B1472">
        <v>10000</v>
      </c>
      <c r="C1472">
        <v>10000</v>
      </c>
      <c r="D1472" s="2">
        <v>45924</v>
      </c>
      <c r="E1472" t="s">
        <v>61</v>
      </c>
      <c r="F1472" t="s">
        <v>4750</v>
      </c>
      <c r="G1472" t="s">
        <v>260</v>
      </c>
      <c r="H1472" t="s">
        <v>3339</v>
      </c>
      <c r="I1472">
        <v>1</v>
      </c>
      <c r="J1472" t="s">
        <v>70</v>
      </c>
      <c r="K1472">
        <v>78</v>
      </c>
      <c r="L1472" t="s">
        <v>5764</v>
      </c>
      <c r="M1472" t="s">
        <v>5667</v>
      </c>
      <c r="N1472" t="s">
        <v>261</v>
      </c>
      <c r="O1472" s="5">
        <v>8000</v>
      </c>
      <c r="R1472" s="2">
        <v>45923</v>
      </c>
      <c r="T1472">
        <v>16</v>
      </c>
      <c r="U1472" s="5">
        <v>128000</v>
      </c>
      <c r="V1472" t="s">
        <v>66</v>
      </c>
      <c r="W1472" t="s">
        <v>269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F1472">
        <v>0</v>
      </c>
      <c r="AJ1472" t="s">
        <v>70</v>
      </c>
      <c r="AK1472">
        <v>0</v>
      </c>
      <c r="AL1472" t="s">
        <v>70</v>
      </c>
      <c r="AO1472" t="s">
        <v>270</v>
      </c>
      <c r="AP1472" t="s">
        <v>271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BA1472" t="s">
        <v>70</v>
      </c>
      <c r="BE1472" t="s">
        <v>271</v>
      </c>
      <c r="BH1472" t="s">
        <v>4751</v>
      </c>
    </row>
    <row r="1473" hidden="1" spans="1:60">
      <c r="A1473" t="s">
        <v>4749</v>
      </c>
      <c r="B1473">
        <v>10000</v>
      </c>
      <c r="C1473">
        <v>20000</v>
      </c>
      <c r="D1473" s="2">
        <v>45924</v>
      </c>
      <c r="E1473" t="s">
        <v>61</v>
      </c>
      <c r="F1473" t="s">
        <v>4750</v>
      </c>
      <c r="G1473" t="s">
        <v>260</v>
      </c>
      <c r="H1473" t="s">
        <v>3339</v>
      </c>
      <c r="I1473">
        <v>2</v>
      </c>
      <c r="J1473" t="s">
        <v>70</v>
      </c>
      <c r="K1473">
        <v>65</v>
      </c>
      <c r="L1473" t="s">
        <v>5758</v>
      </c>
      <c r="M1473" t="s">
        <v>5662</v>
      </c>
      <c r="N1473" t="s">
        <v>107</v>
      </c>
      <c r="O1473" s="5">
        <v>7500</v>
      </c>
      <c r="R1473" s="2">
        <v>45923</v>
      </c>
      <c r="T1473">
        <v>16</v>
      </c>
      <c r="U1473" s="5">
        <v>120000</v>
      </c>
      <c r="V1473" t="s">
        <v>66</v>
      </c>
      <c r="W1473" t="s">
        <v>269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F1473">
        <v>0</v>
      </c>
      <c r="AJ1473" t="s">
        <v>70</v>
      </c>
      <c r="AK1473">
        <v>0</v>
      </c>
      <c r="AL1473" t="s">
        <v>70</v>
      </c>
      <c r="AO1473" t="s">
        <v>270</v>
      </c>
      <c r="AP1473" t="s">
        <v>271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BA1473" t="s">
        <v>70</v>
      </c>
      <c r="BE1473" t="s">
        <v>271</v>
      </c>
      <c r="BH1473" t="s">
        <v>4751</v>
      </c>
    </row>
    <row r="1474" hidden="1" spans="1:60">
      <c r="A1474" t="s">
        <v>4282</v>
      </c>
      <c r="B1474">
        <v>10000</v>
      </c>
      <c r="C1474">
        <v>20000</v>
      </c>
      <c r="D1474" s="2">
        <v>45924</v>
      </c>
      <c r="E1474" t="s">
        <v>61</v>
      </c>
      <c r="F1474" t="s">
        <v>4283</v>
      </c>
      <c r="G1474" t="s">
        <v>4052</v>
      </c>
      <c r="H1474" t="s">
        <v>4284</v>
      </c>
      <c r="I1474">
        <v>2</v>
      </c>
      <c r="J1474" t="s">
        <v>70</v>
      </c>
      <c r="K1474">
        <v>82</v>
      </c>
      <c r="L1474" t="s">
        <v>5769</v>
      </c>
      <c r="M1474" t="s">
        <v>5662</v>
      </c>
      <c r="N1474" t="s">
        <v>430</v>
      </c>
      <c r="O1474" s="5">
        <v>1167</v>
      </c>
      <c r="R1474" s="2">
        <v>45923</v>
      </c>
      <c r="T1474">
        <v>6</v>
      </c>
      <c r="U1474" s="5">
        <v>7002</v>
      </c>
      <c r="V1474" t="s">
        <v>66</v>
      </c>
      <c r="W1474">
        <v>5000532060001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F1474">
        <v>0</v>
      </c>
      <c r="AJ1474" t="s">
        <v>70</v>
      </c>
      <c r="AK1474">
        <v>0</v>
      </c>
      <c r="AL1474" t="s">
        <v>70</v>
      </c>
      <c r="AO1474">
        <v>500053206</v>
      </c>
      <c r="AP1474" t="s">
        <v>87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BA1474" t="s">
        <v>70</v>
      </c>
      <c r="BE1474" t="s">
        <v>87</v>
      </c>
      <c r="BH1474" t="s">
        <v>4139</v>
      </c>
    </row>
    <row r="1475" hidden="1" spans="1:60">
      <c r="A1475" t="s">
        <v>4285</v>
      </c>
      <c r="B1475">
        <v>10000</v>
      </c>
      <c r="C1475">
        <v>20000</v>
      </c>
      <c r="D1475" s="2">
        <v>45924</v>
      </c>
      <c r="E1475" t="s">
        <v>61</v>
      </c>
      <c r="F1475" t="s">
        <v>4286</v>
      </c>
      <c r="G1475" t="s">
        <v>4052</v>
      </c>
      <c r="H1475" t="s">
        <v>4284</v>
      </c>
      <c r="I1475">
        <v>2</v>
      </c>
      <c r="J1475" t="s">
        <v>70</v>
      </c>
      <c r="K1475">
        <v>82</v>
      </c>
      <c r="L1475" t="s">
        <v>5769</v>
      </c>
      <c r="M1475" t="s">
        <v>5662</v>
      </c>
      <c r="N1475" t="s">
        <v>430</v>
      </c>
      <c r="O1475" s="5">
        <v>2100</v>
      </c>
      <c r="R1475" s="2">
        <v>45923</v>
      </c>
      <c r="T1475">
        <v>6</v>
      </c>
      <c r="U1475" s="5">
        <v>12600</v>
      </c>
      <c r="V1475" t="s">
        <v>66</v>
      </c>
      <c r="W1475">
        <v>5000532060001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F1475">
        <v>0</v>
      </c>
      <c r="AJ1475" t="s">
        <v>70</v>
      </c>
      <c r="AK1475">
        <v>0</v>
      </c>
      <c r="AL1475" t="s">
        <v>70</v>
      </c>
      <c r="AO1475">
        <v>500053206</v>
      </c>
      <c r="AP1475" t="s">
        <v>87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BA1475" t="s">
        <v>70</v>
      </c>
      <c r="BE1475" t="s">
        <v>87</v>
      </c>
      <c r="BH1475" t="s">
        <v>4141</v>
      </c>
    </row>
    <row r="1476" hidden="1" spans="1:60">
      <c r="A1476" t="s">
        <v>4287</v>
      </c>
      <c r="B1476">
        <v>10000</v>
      </c>
      <c r="C1476">
        <v>20000</v>
      </c>
      <c r="D1476" s="2">
        <v>45924</v>
      </c>
      <c r="E1476" t="s">
        <v>61</v>
      </c>
      <c r="F1476" t="s">
        <v>4288</v>
      </c>
      <c r="G1476" t="s">
        <v>4052</v>
      </c>
      <c r="H1476" t="s">
        <v>4284</v>
      </c>
      <c r="I1476">
        <v>2</v>
      </c>
      <c r="J1476" t="s">
        <v>70</v>
      </c>
      <c r="K1476">
        <v>82</v>
      </c>
      <c r="L1476" t="s">
        <v>5769</v>
      </c>
      <c r="M1476" t="s">
        <v>5662</v>
      </c>
      <c r="N1476" t="s">
        <v>430</v>
      </c>
      <c r="O1476" s="5">
        <v>1334</v>
      </c>
      <c r="R1476" s="2">
        <v>45923</v>
      </c>
      <c r="T1476">
        <v>6</v>
      </c>
      <c r="U1476" s="5">
        <v>8004</v>
      </c>
      <c r="V1476" t="s">
        <v>66</v>
      </c>
      <c r="W1476">
        <v>5000532080001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F1476">
        <v>0</v>
      </c>
      <c r="AJ1476" t="s">
        <v>70</v>
      </c>
      <c r="AK1476">
        <v>0</v>
      </c>
      <c r="AL1476" t="s">
        <v>70</v>
      </c>
      <c r="AO1476">
        <v>500053208</v>
      </c>
      <c r="AP1476" t="s">
        <v>87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BA1476" t="s">
        <v>70</v>
      </c>
      <c r="BE1476" t="s">
        <v>87</v>
      </c>
      <c r="BH1476" t="s">
        <v>4141</v>
      </c>
    </row>
    <row r="1477" hidden="1" spans="1:60">
      <c r="A1477" t="s">
        <v>4607</v>
      </c>
      <c r="B1477">
        <v>10000</v>
      </c>
      <c r="C1477">
        <v>20000</v>
      </c>
      <c r="D1477" s="2">
        <v>45924</v>
      </c>
      <c r="E1477" t="s">
        <v>61</v>
      </c>
      <c r="F1477" t="s">
        <v>2197</v>
      </c>
      <c r="G1477" t="s">
        <v>4146</v>
      </c>
      <c r="H1477" t="s">
        <v>4608</v>
      </c>
      <c r="I1477">
        <v>2</v>
      </c>
      <c r="J1477" t="s">
        <v>70</v>
      </c>
      <c r="K1477">
        <v>105</v>
      </c>
      <c r="L1477" t="s">
        <v>5766</v>
      </c>
      <c r="M1477" t="s">
        <v>5664</v>
      </c>
      <c r="N1477" t="s">
        <v>352</v>
      </c>
      <c r="O1477" s="5">
        <v>10500</v>
      </c>
      <c r="R1477" s="2">
        <v>45923</v>
      </c>
      <c r="T1477">
        <v>1</v>
      </c>
      <c r="U1477" s="5">
        <v>10500</v>
      </c>
      <c r="V1477" t="s">
        <v>66</v>
      </c>
      <c r="W1477" t="s">
        <v>4609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F1477">
        <v>0</v>
      </c>
      <c r="AJ1477" t="s">
        <v>70</v>
      </c>
      <c r="AK1477">
        <v>0</v>
      </c>
      <c r="AL1477" t="s">
        <v>70</v>
      </c>
      <c r="AO1477" t="s">
        <v>4610</v>
      </c>
      <c r="AP1477" t="s">
        <v>236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BA1477" t="s">
        <v>70</v>
      </c>
      <c r="BE1477" t="s">
        <v>236</v>
      </c>
      <c r="BH1477" t="s">
        <v>4150</v>
      </c>
    </row>
    <row r="1478" hidden="1" spans="1:60">
      <c r="A1478" t="s">
        <v>4144</v>
      </c>
      <c r="B1478">
        <v>10000</v>
      </c>
      <c r="C1478">
        <v>20000</v>
      </c>
      <c r="D1478" s="2">
        <v>45924</v>
      </c>
      <c r="E1478" t="s">
        <v>61</v>
      </c>
      <c r="F1478" t="s">
        <v>4145</v>
      </c>
      <c r="G1478" t="s">
        <v>4146</v>
      </c>
      <c r="H1478" t="s">
        <v>4147</v>
      </c>
      <c r="I1478">
        <v>2</v>
      </c>
      <c r="J1478" t="s">
        <v>70</v>
      </c>
      <c r="K1478">
        <v>105</v>
      </c>
      <c r="L1478" t="s">
        <v>5766</v>
      </c>
      <c r="M1478" t="s">
        <v>5664</v>
      </c>
      <c r="N1478" t="s">
        <v>352</v>
      </c>
      <c r="O1478" s="5">
        <v>10500</v>
      </c>
      <c r="R1478" s="2">
        <v>45923</v>
      </c>
      <c r="T1478">
        <v>1</v>
      </c>
      <c r="U1478" s="5">
        <v>10500</v>
      </c>
      <c r="V1478" t="s">
        <v>66</v>
      </c>
      <c r="W1478" t="s">
        <v>4148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F1478">
        <v>0</v>
      </c>
      <c r="AJ1478" t="s">
        <v>70</v>
      </c>
      <c r="AK1478">
        <v>0</v>
      </c>
      <c r="AL1478" t="s">
        <v>70</v>
      </c>
      <c r="AO1478" t="s">
        <v>4149</v>
      </c>
      <c r="AP1478" t="s">
        <v>236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BA1478" t="s">
        <v>70</v>
      </c>
      <c r="BE1478" t="s">
        <v>236</v>
      </c>
      <c r="BH1478" t="s">
        <v>4150</v>
      </c>
    </row>
    <row r="1479" hidden="1" spans="1:60">
      <c r="A1479" t="s">
        <v>4752</v>
      </c>
      <c r="B1479">
        <v>10000</v>
      </c>
      <c r="C1479">
        <v>10000</v>
      </c>
      <c r="D1479" s="2">
        <v>45925</v>
      </c>
      <c r="E1479" t="s">
        <v>61</v>
      </c>
      <c r="F1479" t="s">
        <v>4753</v>
      </c>
      <c r="G1479" t="s">
        <v>4754</v>
      </c>
      <c r="I1479">
        <v>1</v>
      </c>
      <c r="J1479" t="s">
        <v>70</v>
      </c>
      <c r="K1479">
        <v>88</v>
      </c>
      <c r="L1479" t="s">
        <v>5770</v>
      </c>
      <c r="M1479" t="s">
        <v>5665</v>
      </c>
      <c r="N1479" t="s">
        <v>453</v>
      </c>
      <c r="O1479" s="5">
        <v>1000</v>
      </c>
      <c r="R1479" s="2">
        <v>45923</v>
      </c>
      <c r="T1479">
        <v>1</v>
      </c>
      <c r="U1479" s="5">
        <v>1000</v>
      </c>
      <c r="V1479" t="s">
        <v>66</v>
      </c>
      <c r="W1479" t="s">
        <v>4755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F1479">
        <v>0</v>
      </c>
      <c r="AJ1479" t="s">
        <v>70</v>
      </c>
      <c r="AK1479">
        <v>0</v>
      </c>
      <c r="AL1479" t="s">
        <v>70</v>
      </c>
      <c r="AO1479" t="s">
        <v>4756</v>
      </c>
      <c r="AP1479" t="s">
        <v>4757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BA1479" t="s">
        <v>70</v>
      </c>
      <c r="BE1479" t="s">
        <v>4757</v>
      </c>
      <c r="BH1479" t="s">
        <v>4758</v>
      </c>
    </row>
    <row r="1480" hidden="1" spans="1:60">
      <c r="A1480" t="s">
        <v>4759</v>
      </c>
      <c r="B1480">
        <v>10000</v>
      </c>
      <c r="C1480">
        <v>10000</v>
      </c>
      <c r="D1480" s="2">
        <v>45925</v>
      </c>
      <c r="E1480" t="s">
        <v>61</v>
      </c>
      <c r="F1480" t="s">
        <v>4760</v>
      </c>
      <c r="G1480" t="s">
        <v>4761</v>
      </c>
      <c r="I1480">
        <v>1</v>
      </c>
      <c r="J1480" t="s">
        <v>70</v>
      </c>
      <c r="K1480">
        <v>88</v>
      </c>
      <c r="L1480" t="s">
        <v>5770</v>
      </c>
      <c r="M1480" t="s">
        <v>5665</v>
      </c>
      <c r="N1480" t="s">
        <v>453</v>
      </c>
      <c r="O1480" s="5">
        <v>1000</v>
      </c>
      <c r="R1480" s="2">
        <v>45923</v>
      </c>
      <c r="T1480">
        <v>1</v>
      </c>
      <c r="U1480" s="5">
        <v>1000</v>
      </c>
      <c r="V1480" t="s">
        <v>66</v>
      </c>
      <c r="W1480" t="s">
        <v>4762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F1480">
        <v>0</v>
      </c>
      <c r="AJ1480" t="s">
        <v>70</v>
      </c>
      <c r="AK1480">
        <v>0</v>
      </c>
      <c r="AL1480" t="s">
        <v>70</v>
      </c>
      <c r="AO1480" t="s">
        <v>4763</v>
      </c>
      <c r="AP1480" t="s">
        <v>4757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BA1480" t="s">
        <v>70</v>
      </c>
      <c r="BE1480" t="s">
        <v>4757</v>
      </c>
      <c r="BH1480" t="s">
        <v>4758</v>
      </c>
    </row>
    <row r="1481" hidden="1" spans="1:60">
      <c r="A1481" t="s">
        <v>4764</v>
      </c>
      <c r="B1481">
        <v>10000</v>
      </c>
      <c r="C1481">
        <v>10000</v>
      </c>
      <c r="D1481" s="2">
        <v>45925</v>
      </c>
      <c r="E1481" t="s">
        <v>61</v>
      </c>
      <c r="F1481" t="s">
        <v>1421</v>
      </c>
      <c r="G1481" t="s">
        <v>4765</v>
      </c>
      <c r="I1481">
        <v>1</v>
      </c>
      <c r="J1481" t="s">
        <v>70</v>
      </c>
      <c r="K1481">
        <v>88</v>
      </c>
      <c r="L1481" t="s">
        <v>5770</v>
      </c>
      <c r="M1481" t="s">
        <v>5665</v>
      </c>
      <c r="N1481" t="s">
        <v>453</v>
      </c>
      <c r="O1481" s="5">
        <v>1000</v>
      </c>
      <c r="R1481" s="2">
        <v>45923</v>
      </c>
      <c r="T1481">
        <v>1</v>
      </c>
      <c r="U1481" s="5">
        <v>1000</v>
      </c>
      <c r="V1481" t="s">
        <v>66</v>
      </c>
      <c r="W1481" t="s">
        <v>4766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F1481">
        <v>0</v>
      </c>
      <c r="AJ1481" t="s">
        <v>70</v>
      </c>
      <c r="AK1481">
        <v>0</v>
      </c>
      <c r="AL1481" t="s">
        <v>70</v>
      </c>
      <c r="AO1481" t="s">
        <v>4767</v>
      </c>
      <c r="AP1481" t="s">
        <v>4757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BA1481" t="s">
        <v>70</v>
      </c>
      <c r="BE1481" t="s">
        <v>4757</v>
      </c>
      <c r="BH1481" t="s">
        <v>4758</v>
      </c>
    </row>
    <row r="1482" hidden="1" spans="1:60">
      <c r="A1482" t="s">
        <v>4768</v>
      </c>
      <c r="B1482">
        <v>10000</v>
      </c>
      <c r="C1482">
        <v>10000</v>
      </c>
      <c r="D1482" s="2">
        <v>45925</v>
      </c>
      <c r="E1482" t="s">
        <v>61</v>
      </c>
      <c r="F1482" t="s">
        <v>4769</v>
      </c>
      <c r="G1482" t="s">
        <v>4770</v>
      </c>
      <c r="I1482">
        <v>1</v>
      </c>
      <c r="J1482" t="s">
        <v>70</v>
      </c>
      <c r="K1482">
        <v>88</v>
      </c>
      <c r="L1482" t="s">
        <v>5770</v>
      </c>
      <c r="M1482" t="s">
        <v>5665</v>
      </c>
      <c r="N1482" t="s">
        <v>453</v>
      </c>
      <c r="O1482" s="5">
        <v>1606</v>
      </c>
      <c r="R1482" s="2">
        <v>45923</v>
      </c>
      <c r="T1482">
        <v>1</v>
      </c>
      <c r="U1482" s="5">
        <v>1606</v>
      </c>
      <c r="V1482" t="s">
        <v>66</v>
      </c>
      <c r="W1482" t="s">
        <v>4771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F1482">
        <v>0</v>
      </c>
      <c r="AJ1482" t="s">
        <v>70</v>
      </c>
      <c r="AK1482">
        <v>0</v>
      </c>
      <c r="AL1482" t="s">
        <v>70</v>
      </c>
      <c r="AO1482" t="s">
        <v>4772</v>
      </c>
      <c r="AP1482" t="s">
        <v>4757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BA1482" t="s">
        <v>70</v>
      </c>
      <c r="BE1482" t="s">
        <v>4757</v>
      </c>
      <c r="BH1482" t="s">
        <v>4758</v>
      </c>
    </row>
    <row r="1483" hidden="1" spans="1:60">
      <c r="A1483" t="s">
        <v>4768</v>
      </c>
      <c r="B1483">
        <v>20000</v>
      </c>
      <c r="C1483">
        <v>10000</v>
      </c>
      <c r="D1483" s="2">
        <v>45925</v>
      </c>
      <c r="E1483" t="s">
        <v>61</v>
      </c>
      <c r="F1483" t="s">
        <v>4769</v>
      </c>
      <c r="G1483" t="s">
        <v>4770</v>
      </c>
      <c r="I1483">
        <v>1</v>
      </c>
      <c r="J1483" t="s">
        <v>70</v>
      </c>
      <c r="K1483">
        <v>88</v>
      </c>
      <c r="L1483" t="s">
        <v>5770</v>
      </c>
      <c r="M1483" t="s">
        <v>5665</v>
      </c>
      <c r="N1483" t="s">
        <v>453</v>
      </c>
      <c r="O1483">
        <v>594</v>
      </c>
      <c r="R1483" s="2">
        <v>45923</v>
      </c>
      <c r="T1483">
        <v>1</v>
      </c>
      <c r="U1483">
        <v>594</v>
      </c>
      <c r="V1483" t="s">
        <v>66</v>
      </c>
      <c r="W1483" t="s">
        <v>4771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F1483">
        <v>0</v>
      </c>
      <c r="AJ1483" t="s">
        <v>70</v>
      </c>
      <c r="AK1483">
        <v>0</v>
      </c>
      <c r="AL1483" t="s">
        <v>70</v>
      </c>
      <c r="AO1483" t="s">
        <v>4772</v>
      </c>
      <c r="AP1483" t="s">
        <v>4757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BA1483" t="s">
        <v>70</v>
      </c>
      <c r="BE1483" t="s">
        <v>4757</v>
      </c>
      <c r="BH1483" t="s">
        <v>4758</v>
      </c>
    </row>
    <row r="1484" hidden="1" spans="1:60">
      <c r="A1484" t="s">
        <v>4773</v>
      </c>
      <c r="B1484">
        <v>10000</v>
      </c>
      <c r="C1484">
        <v>10000</v>
      </c>
      <c r="D1484" s="2">
        <v>45924</v>
      </c>
      <c r="E1484" t="s">
        <v>61</v>
      </c>
      <c r="F1484" t="s">
        <v>4774</v>
      </c>
      <c r="G1484" t="s">
        <v>812</v>
      </c>
      <c r="H1484" t="s">
        <v>4714</v>
      </c>
      <c r="I1484">
        <v>1</v>
      </c>
      <c r="J1484" t="s">
        <v>70</v>
      </c>
      <c r="K1484">
        <v>63</v>
      </c>
      <c r="L1484" t="s">
        <v>5762</v>
      </c>
      <c r="M1484" t="s">
        <v>5662</v>
      </c>
      <c r="N1484" t="s">
        <v>225</v>
      </c>
      <c r="O1484" s="5">
        <v>5000</v>
      </c>
      <c r="R1484" s="2">
        <v>45923</v>
      </c>
      <c r="T1484">
        <v>40</v>
      </c>
      <c r="U1484" s="5">
        <v>200000</v>
      </c>
      <c r="V1484" t="s">
        <v>66</v>
      </c>
      <c r="W1484" t="s">
        <v>1569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F1484">
        <v>0</v>
      </c>
      <c r="AJ1484" t="s">
        <v>70</v>
      </c>
      <c r="AK1484">
        <v>0</v>
      </c>
      <c r="AL1484" t="s">
        <v>70</v>
      </c>
      <c r="AO1484" t="s">
        <v>1570</v>
      </c>
      <c r="AP1484" t="s">
        <v>264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BA1484" t="s">
        <v>70</v>
      </c>
      <c r="BE1484" t="s">
        <v>264</v>
      </c>
      <c r="BH1484" t="s">
        <v>4775</v>
      </c>
    </row>
    <row r="1485" hidden="1" spans="1:60">
      <c r="A1485" t="s">
        <v>4776</v>
      </c>
      <c r="B1485">
        <v>10000</v>
      </c>
      <c r="C1485">
        <v>10000</v>
      </c>
      <c r="D1485" s="2">
        <v>45924</v>
      </c>
      <c r="E1485" t="s">
        <v>61</v>
      </c>
      <c r="F1485" t="s">
        <v>4774</v>
      </c>
      <c r="G1485" t="s">
        <v>812</v>
      </c>
      <c r="H1485" t="s">
        <v>4717</v>
      </c>
      <c r="I1485">
        <v>1</v>
      </c>
      <c r="J1485" t="s">
        <v>70</v>
      </c>
      <c r="K1485">
        <v>63</v>
      </c>
      <c r="L1485" t="s">
        <v>5762</v>
      </c>
      <c r="M1485" t="s">
        <v>5662</v>
      </c>
      <c r="N1485" t="s">
        <v>225</v>
      </c>
      <c r="O1485" s="5">
        <v>1334</v>
      </c>
      <c r="R1485" s="2">
        <v>45923</v>
      </c>
      <c r="T1485">
        <v>30</v>
      </c>
      <c r="U1485" s="5">
        <v>40020</v>
      </c>
      <c r="V1485" t="s">
        <v>66</v>
      </c>
      <c r="W1485" t="s">
        <v>1574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F1485">
        <v>0</v>
      </c>
      <c r="AJ1485" t="s">
        <v>70</v>
      </c>
      <c r="AK1485">
        <v>0</v>
      </c>
      <c r="AL1485" t="s">
        <v>70</v>
      </c>
      <c r="AO1485" t="s">
        <v>1575</v>
      </c>
      <c r="AP1485" t="s">
        <v>264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BA1485" t="s">
        <v>70</v>
      </c>
      <c r="BE1485" t="s">
        <v>264</v>
      </c>
      <c r="BH1485" t="s">
        <v>4777</v>
      </c>
    </row>
    <row r="1486" hidden="1" spans="1:60">
      <c r="A1486" t="s">
        <v>4778</v>
      </c>
      <c r="B1486">
        <v>10000</v>
      </c>
      <c r="C1486">
        <v>10000</v>
      </c>
      <c r="D1486" s="2">
        <v>45924</v>
      </c>
      <c r="E1486" t="s">
        <v>61</v>
      </c>
      <c r="F1486" t="s">
        <v>4713</v>
      </c>
      <c r="G1486">
        <v>1008139</v>
      </c>
      <c r="H1486" t="s">
        <v>4720</v>
      </c>
      <c r="I1486">
        <v>1</v>
      </c>
      <c r="J1486" t="s">
        <v>70</v>
      </c>
      <c r="K1486">
        <v>63</v>
      </c>
      <c r="L1486" t="s">
        <v>5762</v>
      </c>
      <c r="M1486" t="s">
        <v>5662</v>
      </c>
      <c r="N1486" t="s">
        <v>225</v>
      </c>
      <c r="O1486" s="5">
        <v>3000</v>
      </c>
      <c r="R1486" s="2">
        <v>45923</v>
      </c>
      <c r="T1486">
        <v>40</v>
      </c>
      <c r="U1486" s="5">
        <v>120000</v>
      </c>
      <c r="V1486" t="s">
        <v>66</v>
      </c>
      <c r="W1486" t="s">
        <v>1580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F1486">
        <v>0</v>
      </c>
      <c r="AJ1486" t="s">
        <v>70</v>
      </c>
      <c r="AK1486">
        <v>0</v>
      </c>
      <c r="AL1486" t="s">
        <v>70</v>
      </c>
      <c r="AO1486" t="s">
        <v>1581</v>
      </c>
      <c r="AP1486" t="s">
        <v>264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BA1486" t="s">
        <v>70</v>
      </c>
      <c r="BE1486" t="s">
        <v>264</v>
      </c>
      <c r="BH1486" t="s">
        <v>4779</v>
      </c>
    </row>
    <row r="1487" hidden="1" spans="1:60">
      <c r="A1487" t="s">
        <v>4780</v>
      </c>
      <c r="B1487">
        <v>10000</v>
      </c>
      <c r="C1487">
        <v>10000</v>
      </c>
      <c r="D1487" s="2">
        <v>45924</v>
      </c>
      <c r="E1487" t="s">
        <v>61</v>
      </c>
      <c r="F1487" t="s">
        <v>4774</v>
      </c>
      <c r="G1487">
        <v>1008139</v>
      </c>
      <c r="H1487" t="s">
        <v>4720</v>
      </c>
      <c r="I1487">
        <v>1</v>
      </c>
      <c r="J1487" t="s">
        <v>70</v>
      </c>
      <c r="K1487">
        <v>63</v>
      </c>
      <c r="L1487" t="s">
        <v>5762</v>
      </c>
      <c r="M1487" t="s">
        <v>5662</v>
      </c>
      <c r="N1487" t="s">
        <v>225</v>
      </c>
      <c r="O1487" s="5">
        <v>5000</v>
      </c>
      <c r="R1487" s="2">
        <v>45923</v>
      </c>
      <c r="T1487">
        <v>40</v>
      </c>
      <c r="U1487" s="5">
        <v>200000</v>
      </c>
      <c r="V1487" t="s">
        <v>66</v>
      </c>
      <c r="W1487" t="s">
        <v>1580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F1487">
        <v>0</v>
      </c>
      <c r="AJ1487" t="s">
        <v>70</v>
      </c>
      <c r="AK1487">
        <v>0</v>
      </c>
      <c r="AL1487" t="s">
        <v>70</v>
      </c>
      <c r="AO1487" t="s">
        <v>1581</v>
      </c>
      <c r="AP1487" t="s">
        <v>264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BA1487" t="s">
        <v>70</v>
      </c>
      <c r="BE1487" t="s">
        <v>264</v>
      </c>
      <c r="BH1487" t="s">
        <v>4781</v>
      </c>
    </row>
    <row r="1488" hidden="1" spans="1:60">
      <c r="A1488" t="s">
        <v>4782</v>
      </c>
      <c r="B1488">
        <v>10000</v>
      </c>
      <c r="C1488">
        <v>10000</v>
      </c>
      <c r="D1488" s="2">
        <v>45924</v>
      </c>
      <c r="E1488" t="s">
        <v>61</v>
      </c>
      <c r="F1488" t="s">
        <v>4622</v>
      </c>
      <c r="G1488" t="s">
        <v>812</v>
      </c>
      <c r="H1488" t="s">
        <v>4723</v>
      </c>
      <c r="I1488">
        <v>1</v>
      </c>
      <c r="J1488" t="s">
        <v>70</v>
      </c>
      <c r="K1488">
        <v>63</v>
      </c>
      <c r="L1488" t="s">
        <v>5762</v>
      </c>
      <c r="M1488" t="s">
        <v>5662</v>
      </c>
      <c r="N1488" t="s">
        <v>225</v>
      </c>
      <c r="O1488" s="5">
        <v>3000</v>
      </c>
      <c r="R1488" s="2">
        <v>45923</v>
      </c>
      <c r="T1488">
        <v>40</v>
      </c>
      <c r="U1488" s="5">
        <v>120000</v>
      </c>
      <c r="V1488" t="s">
        <v>66</v>
      </c>
      <c r="W1488" t="s">
        <v>2674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F1488">
        <v>0</v>
      </c>
      <c r="AJ1488" t="s">
        <v>70</v>
      </c>
      <c r="AK1488">
        <v>0</v>
      </c>
      <c r="AL1488" t="s">
        <v>70</v>
      </c>
      <c r="AO1488" t="s">
        <v>2675</v>
      </c>
      <c r="AP1488" t="s">
        <v>264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BA1488" t="s">
        <v>70</v>
      </c>
      <c r="BE1488" t="s">
        <v>264</v>
      </c>
      <c r="BH1488" t="s">
        <v>4783</v>
      </c>
    </row>
    <row r="1489" hidden="1" spans="1:60">
      <c r="A1489" t="s">
        <v>4784</v>
      </c>
      <c r="B1489">
        <v>10000</v>
      </c>
      <c r="C1489">
        <v>10000</v>
      </c>
      <c r="D1489" s="2">
        <v>45924</v>
      </c>
      <c r="E1489" t="s">
        <v>61</v>
      </c>
      <c r="F1489" t="s">
        <v>4602</v>
      </c>
      <c r="G1489" t="s">
        <v>4785</v>
      </c>
      <c r="H1489" t="s">
        <v>4786</v>
      </c>
      <c r="I1489">
        <v>1</v>
      </c>
      <c r="J1489" t="s">
        <v>70</v>
      </c>
      <c r="K1489">
        <v>70</v>
      </c>
      <c r="L1489" t="s">
        <v>5762</v>
      </c>
      <c r="M1489" t="s">
        <v>5662</v>
      </c>
      <c r="N1489" t="s">
        <v>979</v>
      </c>
      <c r="O1489" s="5">
        <v>12000</v>
      </c>
      <c r="R1489" s="2">
        <v>45923</v>
      </c>
      <c r="T1489">
        <v>2</v>
      </c>
      <c r="U1489" s="5">
        <v>24000</v>
      </c>
      <c r="V1489" t="s">
        <v>66</v>
      </c>
      <c r="W1489" t="s">
        <v>980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F1489">
        <v>0</v>
      </c>
      <c r="AJ1489" t="s">
        <v>70</v>
      </c>
      <c r="AK1489">
        <v>0</v>
      </c>
      <c r="AL1489" t="s">
        <v>70</v>
      </c>
      <c r="AO1489" t="s">
        <v>981</v>
      </c>
      <c r="AP1489" t="s">
        <v>264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BA1489" t="s">
        <v>70</v>
      </c>
      <c r="BE1489" t="s">
        <v>264</v>
      </c>
      <c r="BH1489" t="s">
        <v>4787</v>
      </c>
    </row>
    <row r="1490" hidden="1" spans="1:60">
      <c r="A1490" t="s">
        <v>4435</v>
      </c>
      <c r="B1490">
        <v>10000</v>
      </c>
      <c r="C1490">
        <v>40000</v>
      </c>
      <c r="D1490" s="2">
        <v>45924</v>
      </c>
      <c r="E1490" t="s">
        <v>61</v>
      </c>
      <c r="F1490" t="s">
        <v>4788</v>
      </c>
      <c r="G1490" t="s">
        <v>4437</v>
      </c>
      <c r="H1490" t="s">
        <v>4438</v>
      </c>
      <c r="I1490">
        <v>1</v>
      </c>
      <c r="J1490" t="s">
        <v>70</v>
      </c>
      <c r="K1490">
        <v>118</v>
      </c>
      <c r="L1490" t="s">
        <v>5786</v>
      </c>
      <c r="M1490" t="s">
        <v>5666</v>
      </c>
      <c r="N1490" t="s">
        <v>502</v>
      </c>
      <c r="O1490" s="5">
        <v>1000</v>
      </c>
      <c r="R1490" s="2">
        <v>45923</v>
      </c>
      <c r="T1490">
        <v>8</v>
      </c>
      <c r="U1490" s="5">
        <v>8000</v>
      </c>
      <c r="V1490" t="s">
        <v>66</v>
      </c>
      <c r="W1490" t="s">
        <v>4439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F1490">
        <v>0</v>
      </c>
      <c r="AJ1490" t="s">
        <v>70</v>
      </c>
      <c r="AK1490">
        <v>0</v>
      </c>
      <c r="AL1490" t="s">
        <v>70</v>
      </c>
      <c r="AO1490" t="s">
        <v>4440</v>
      </c>
      <c r="AP1490" t="s">
        <v>126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BA1490" t="s">
        <v>70</v>
      </c>
      <c r="BE1490" t="s">
        <v>126</v>
      </c>
      <c r="BH1490" t="s">
        <v>4441</v>
      </c>
    </row>
    <row r="1491" hidden="1" spans="1:60">
      <c r="A1491" t="s">
        <v>4435</v>
      </c>
      <c r="B1491">
        <v>10000</v>
      </c>
      <c r="C1491">
        <v>50000</v>
      </c>
      <c r="D1491" s="2">
        <v>45924</v>
      </c>
      <c r="E1491" t="s">
        <v>61</v>
      </c>
      <c r="F1491" t="s">
        <v>4788</v>
      </c>
      <c r="G1491" t="s">
        <v>4437</v>
      </c>
      <c r="H1491" t="s">
        <v>4438</v>
      </c>
      <c r="I1491">
        <v>2</v>
      </c>
      <c r="J1491" t="s">
        <v>70</v>
      </c>
      <c r="K1491">
        <v>73</v>
      </c>
      <c r="L1491" t="s">
        <v>5772</v>
      </c>
      <c r="M1491" t="s">
        <v>5666</v>
      </c>
      <c r="N1491" t="s">
        <v>796</v>
      </c>
      <c r="O1491">
        <v>146</v>
      </c>
      <c r="R1491" s="2">
        <v>45923</v>
      </c>
      <c r="T1491">
        <v>48</v>
      </c>
      <c r="U1491" s="5">
        <v>7008</v>
      </c>
      <c r="V1491" t="s">
        <v>66</v>
      </c>
      <c r="W1491" t="s">
        <v>4439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F1491">
        <v>0</v>
      </c>
      <c r="AJ1491" t="s">
        <v>70</v>
      </c>
      <c r="AK1491">
        <v>0</v>
      </c>
      <c r="AL1491" t="s">
        <v>70</v>
      </c>
      <c r="AO1491" t="s">
        <v>4440</v>
      </c>
      <c r="AP1491" t="s">
        <v>126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BA1491" t="s">
        <v>70</v>
      </c>
      <c r="BE1491" t="s">
        <v>126</v>
      </c>
      <c r="BH1491" t="s">
        <v>4441</v>
      </c>
    </row>
    <row r="1492" hidden="1" spans="1:60">
      <c r="A1492" t="s">
        <v>4435</v>
      </c>
      <c r="B1492">
        <v>10000</v>
      </c>
      <c r="C1492">
        <v>60000</v>
      </c>
      <c r="D1492" s="2">
        <v>45924</v>
      </c>
      <c r="E1492" t="s">
        <v>61</v>
      </c>
      <c r="F1492" t="s">
        <v>4788</v>
      </c>
      <c r="G1492" t="s">
        <v>4437</v>
      </c>
      <c r="H1492" t="s">
        <v>4438</v>
      </c>
      <c r="I1492">
        <v>3</v>
      </c>
      <c r="J1492" t="s">
        <v>70</v>
      </c>
      <c r="K1492">
        <v>115</v>
      </c>
      <c r="L1492" t="s">
        <v>5759</v>
      </c>
      <c r="M1492" t="s">
        <v>5661</v>
      </c>
      <c r="N1492" t="s">
        <v>123</v>
      </c>
      <c r="O1492" s="5">
        <v>1000</v>
      </c>
      <c r="R1492" s="2">
        <v>45923</v>
      </c>
      <c r="T1492">
        <v>6</v>
      </c>
      <c r="U1492" s="5">
        <v>6000</v>
      </c>
      <c r="V1492" t="s">
        <v>66</v>
      </c>
      <c r="W1492" t="s">
        <v>4439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F1492">
        <v>0</v>
      </c>
      <c r="AJ1492" t="s">
        <v>70</v>
      </c>
      <c r="AK1492">
        <v>0</v>
      </c>
      <c r="AL1492" t="s">
        <v>70</v>
      </c>
      <c r="AO1492" t="s">
        <v>4440</v>
      </c>
      <c r="AP1492" t="s">
        <v>126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BA1492" t="s">
        <v>70</v>
      </c>
      <c r="BE1492" t="s">
        <v>126</v>
      </c>
      <c r="BH1492" t="s">
        <v>4441</v>
      </c>
    </row>
    <row r="1493" hidden="1" spans="1:60">
      <c r="A1493" t="s">
        <v>4789</v>
      </c>
      <c r="B1493">
        <v>10000</v>
      </c>
      <c r="C1493">
        <v>10000</v>
      </c>
      <c r="D1493" s="2">
        <v>45924</v>
      </c>
      <c r="E1493" t="s">
        <v>61</v>
      </c>
      <c r="F1493" s="3">
        <v>0.44712962962963</v>
      </c>
      <c r="G1493">
        <v>59736</v>
      </c>
      <c r="I1493">
        <v>1</v>
      </c>
      <c r="J1493" t="s">
        <v>70</v>
      </c>
      <c r="K1493">
        <v>73</v>
      </c>
      <c r="L1493" t="s">
        <v>5772</v>
      </c>
      <c r="M1493" t="s">
        <v>5666</v>
      </c>
      <c r="N1493" t="s">
        <v>502</v>
      </c>
      <c r="O1493" s="5">
        <v>1000</v>
      </c>
      <c r="R1493" s="2">
        <v>45923</v>
      </c>
      <c r="T1493">
        <v>12</v>
      </c>
      <c r="U1493" s="5">
        <v>12000</v>
      </c>
      <c r="V1493" t="s">
        <v>66</v>
      </c>
      <c r="W1493" t="s">
        <v>4790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F1493">
        <v>0</v>
      </c>
      <c r="AJ1493" t="s">
        <v>70</v>
      </c>
      <c r="AK1493">
        <v>0</v>
      </c>
      <c r="AL1493" t="s">
        <v>70</v>
      </c>
      <c r="AO1493" t="s">
        <v>4791</v>
      </c>
      <c r="AP1493" t="s">
        <v>498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BA1493" t="s">
        <v>70</v>
      </c>
      <c r="BE1493" t="s">
        <v>498</v>
      </c>
      <c r="BH1493" t="s">
        <v>4792</v>
      </c>
    </row>
    <row r="1494" hidden="1" spans="1:60">
      <c r="A1494" t="s">
        <v>4789</v>
      </c>
      <c r="B1494">
        <v>10000</v>
      </c>
      <c r="C1494">
        <v>20000</v>
      </c>
      <c r="D1494" s="2">
        <v>45924</v>
      </c>
      <c r="E1494" t="s">
        <v>61</v>
      </c>
      <c r="F1494" s="3">
        <v>0.44712962962963</v>
      </c>
      <c r="G1494">
        <v>59736</v>
      </c>
      <c r="I1494">
        <v>2</v>
      </c>
      <c r="J1494" t="s">
        <v>70</v>
      </c>
      <c r="K1494">
        <v>96</v>
      </c>
      <c r="L1494" t="s">
        <v>5761</v>
      </c>
      <c r="M1494" t="s">
        <v>5661</v>
      </c>
      <c r="N1494" t="s">
        <v>157</v>
      </c>
      <c r="O1494" s="5">
        <v>1750</v>
      </c>
      <c r="R1494" s="2">
        <v>45923</v>
      </c>
      <c r="T1494">
        <v>6</v>
      </c>
      <c r="U1494" s="5">
        <v>10500</v>
      </c>
      <c r="V1494" t="s">
        <v>66</v>
      </c>
      <c r="W1494" t="s">
        <v>4790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F1494">
        <v>0</v>
      </c>
      <c r="AJ1494" t="s">
        <v>70</v>
      </c>
      <c r="AK1494">
        <v>0</v>
      </c>
      <c r="AL1494" t="s">
        <v>70</v>
      </c>
      <c r="AO1494" t="s">
        <v>4791</v>
      </c>
      <c r="AP1494" t="s">
        <v>498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BA1494" t="s">
        <v>70</v>
      </c>
      <c r="BE1494" t="s">
        <v>498</v>
      </c>
      <c r="BH1494" t="s">
        <v>4792</v>
      </c>
    </row>
    <row r="1495" hidden="1" spans="1:60">
      <c r="A1495" t="s">
        <v>4641</v>
      </c>
      <c r="B1495">
        <v>10000</v>
      </c>
      <c r="C1495">
        <v>20000</v>
      </c>
      <c r="D1495" s="2">
        <v>45924</v>
      </c>
      <c r="E1495" t="s">
        <v>61</v>
      </c>
      <c r="F1495" t="s">
        <v>4642</v>
      </c>
      <c r="G1495">
        <v>59736</v>
      </c>
      <c r="I1495">
        <v>2</v>
      </c>
      <c r="J1495" t="s">
        <v>70</v>
      </c>
      <c r="K1495">
        <v>96</v>
      </c>
      <c r="L1495" t="s">
        <v>5761</v>
      </c>
      <c r="M1495" t="s">
        <v>5661</v>
      </c>
      <c r="N1495" t="s">
        <v>157</v>
      </c>
      <c r="O1495">
        <v>875</v>
      </c>
      <c r="R1495" s="2">
        <v>45923</v>
      </c>
      <c r="T1495">
        <v>6</v>
      </c>
      <c r="U1495" s="5">
        <v>5250</v>
      </c>
      <c r="V1495" t="s">
        <v>66</v>
      </c>
      <c r="W1495" t="s">
        <v>4643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F1495">
        <v>0</v>
      </c>
      <c r="AJ1495" t="s">
        <v>70</v>
      </c>
      <c r="AK1495">
        <v>0</v>
      </c>
      <c r="AL1495" t="s">
        <v>70</v>
      </c>
      <c r="AO1495" t="s">
        <v>4644</v>
      </c>
      <c r="AP1495" t="s">
        <v>498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BA1495" t="s">
        <v>70</v>
      </c>
      <c r="BE1495" t="s">
        <v>498</v>
      </c>
      <c r="BH1495" t="s">
        <v>4645</v>
      </c>
    </row>
    <row r="1496" hidden="1" spans="1:60">
      <c r="A1496" t="s">
        <v>4793</v>
      </c>
      <c r="B1496">
        <v>10000</v>
      </c>
      <c r="C1496">
        <v>10000</v>
      </c>
      <c r="D1496" s="2">
        <v>45925</v>
      </c>
      <c r="E1496" t="s">
        <v>61</v>
      </c>
      <c r="F1496" s="3">
        <v>0.421203703703704</v>
      </c>
      <c r="G1496" t="s">
        <v>4052</v>
      </c>
      <c r="H1496" t="s">
        <v>3764</v>
      </c>
      <c r="I1496">
        <v>1</v>
      </c>
      <c r="J1496" t="s">
        <v>70</v>
      </c>
      <c r="K1496">
        <v>72</v>
      </c>
      <c r="L1496" t="s">
        <v>5775</v>
      </c>
      <c r="M1496" t="s">
        <v>5665</v>
      </c>
      <c r="N1496" t="s">
        <v>518</v>
      </c>
      <c r="O1496" s="5">
        <v>2000</v>
      </c>
      <c r="R1496" s="2">
        <v>45923</v>
      </c>
      <c r="T1496">
        <v>6</v>
      </c>
      <c r="U1496" s="5">
        <v>12000</v>
      </c>
      <c r="V1496" t="s">
        <v>66</v>
      </c>
      <c r="W1496">
        <v>86090880001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F1496">
        <v>0</v>
      </c>
      <c r="AJ1496" t="s">
        <v>70</v>
      </c>
      <c r="AK1496">
        <v>0</v>
      </c>
      <c r="AL1496" t="s">
        <v>70</v>
      </c>
      <c r="AO1496">
        <v>8609088</v>
      </c>
      <c r="AP1496" t="s">
        <v>87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BA1496" t="s">
        <v>70</v>
      </c>
      <c r="BE1496" t="s">
        <v>87</v>
      </c>
      <c r="BH1496" t="s">
        <v>4794</v>
      </c>
    </row>
    <row r="1497" hidden="1" spans="1:60">
      <c r="A1497" t="s">
        <v>4795</v>
      </c>
      <c r="B1497">
        <v>10000</v>
      </c>
      <c r="C1497">
        <v>10000</v>
      </c>
      <c r="D1497" s="2">
        <v>45925</v>
      </c>
      <c r="E1497" t="s">
        <v>61</v>
      </c>
      <c r="F1497" s="3">
        <v>0.421203703703704</v>
      </c>
      <c r="G1497" t="s">
        <v>4052</v>
      </c>
      <c r="H1497" t="s">
        <v>3764</v>
      </c>
      <c r="I1497">
        <v>1</v>
      </c>
      <c r="J1497" t="s">
        <v>70</v>
      </c>
      <c r="K1497">
        <v>72</v>
      </c>
      <c r="L1497" t="s">
        <v>5775</v>
      </c>
      <c r="M1497" t="s">
        <v>5665</v>
      </c>
      <c r="N1497" t="s">
        <v>518</v>
      </c>
      <c r="O1497" s="5">
        <v>1167</v>
      </c>
      <c r="R1497" s="2">
        <v>45923</v>
      </c>
      <c r="T1497">
        <v>6</v>
      </c>
      <c r="U1497" s="5">
        <v>7002</v>
      </c>
      <c r="V1497" t="s">
        <v>66</v>
      </c>
      <c r="W1497">
        <v>86090890001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F1497">
        <v>0</v>
      </c>
      <c r="AJ1497" t="s">
        <v>70</v>
      </c>
      <c r="AK1497">
        <v>0</v>
      </c>
      <c r="AL1497" t="s">
        <v>70</v>
      </c>
      <c r="AO1497">
        <v>8609089</v>
      </c>
      <c r="AP1497" t="s">
        <v>87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BA1497" t="s">
        <v>70</v>
      </c>
      <c r="BE1497" t="s">
        <v>87</v>
      </c>
      <c r="BH1497" t="s">
        <v>4794</v>
      </c>
    </row>
    <row r="1498" hidden="1" spans="1:60">
      <c r="A1498" t="s">
        <v>4796</v>
      </c>
      <c r="B1498">
        <v>10000</v>
      </c>
      <c r="C1498">
        <v>10000</v>
      </c>
      <c r="D1498" s="2">
        <v>45924</v>
      </c>
      <c r="E1498" t="s">
        <v>61</v>
      </c>
      <c r="F1498" t="s">
        <v>4797</v>
      </c>
      <c r="G1498" t="s">
        <v>4437</v>
      </c>
      <c r="H1498" t="s">
        <v>4438</v>
      </c>
      <c r="I1498">
        <v>1</v>
      </c>
      <c r="J1498" t="s">
        <v>70</v>
      </c>
      <c r="K1498">
        <v>118</v>
      </c>
      <c r="L1498" t="s">
        <v>5786</v>
      </c>
      <c r="M1498" t="s">
        <v>5666</v>
      </c>
      <c r="N1498" t="s">
        <v>502</v>
      </c>
      <c r="O1498">
        <v>521</v>
      </c>
      <c r="R1498" s="2">
        <v>45923</v>
      </c>
      <c r="T1498">
        <v>48</v>
      </c>
      <c r="U1498" s="5">
        <v>25008</v>
      </c>
      <c r="V1498" t="s">
        <v>66</v>
      </c>
      <c r="W1498" t="s">
        <v>4439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F1498">
        <v>0</v>
      </c>
      <c r="AJ1498" t="s">
        <v>70</v>
      </c>
      <c r="AK1498">
        <v>0</v>
      </c>
      <c r="AL1498" t="s">
        <v>70</v>
      </c>
      <c r="AO1498" t="s">
        <v>4440</v>
      </c>
      <c r="AP1498" t="s">
        <v>126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BA1498" t="s">
        <v>70</v>
      </c>
      <c r="BE1498" t="s">
        <v>126</v>
      </c>
      <c r="BH1498" t="s">
        <v>4441</v>
      </c>
    </row>
    <row r="1499" hidden="1" spans="1:60">
      <c r="A1499" t="s">
        <v>4796</v>
      </c>
      <c r="B1499">
        <v>10000</v>
      </c>
      <c r="C1499">
        <v>20000</v>
      </c>
      <c r="D1499" s="2">
        <v>45924</v>
      </c>
      <c r="E1499" t="s">
        <v>61</v>
      </c>
      <c r="F1499" t="s">
        <v>4797</v>
      </c>
      <c r="G1499" t="s">
        <v>4437</v>
      </c>
      <c r="H1499" t="s">
        <v>4438</v>
      </c>
      <c r="I1499">
        <v>2</v>
      </c>
      <c r="J1499" t="s">
        <v>70</v>
      </c>
      <c r="K1499">
        <v>73</v>
      </c>
      <c r="L1499" t="s">
        <v>5772</v>
      </c>
      <c r="M1499" t="s">
        <v>5666</v>
      </c>
      <c r="N1499" t="s">
        <v>502</v>
      </c>
      <c r="O1499">
        <v>500</v>
      </c>
      <c r="R1499" s="2">
        <v>45923</v>
      </c>
      <c r="T1499">
        <v>48</v>
      </c>
      <c r="U1499" s="5">
        <v>24000</v>
      </c>
      <c r="V1499" t="s">
        <v>66</v>
      </c>
      <c r="W1499" t="s">
        <v>4439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F1499">
        <v>0</v>
      </c>
      <c r="AJ1499" t="s">
        <v>70</v>
      </c>
      <c r="AK1499">
        <v>0</v>
      </c>
      <c r="AL1499" t="s">
        <v>70</v>
      </c>
      <c r="AO1499" t="s">
        <v>4440</v>
      </c>
      <c r="AP1499" t="s">
        <v>126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BA1499" t="s">
        <v>70</v>
      </c>
      <c r="BE1499" t="s">
        <v>126</v>
      </c>
      <c r="BH1499" t="s">
        <v>4441</v>
      </c>
    </row>
    <row r="1500" hidden="1" spans="1:60">
      <c r="A1500" t="s">
        <v>4796</v>
      </c>
      <c r="B1500">
        <v>10000</v>
      </c>
      <c r="C1500">
        <v>30000</v>
      </c>
      <c r="D1500" s="2">
        <v>45924</v>
      </c>
      <c r="E1500" t="s">
        <v>61</v>
      </c>
      <c r="F1500" t="s">
        <v>4797</v>
      </c>
      <c r="G1500" t="s">
        <v>4437</v>
      </c>
      <c r="H1500" t="s">
        <v>4438</v>
      </c>
      <c r="I1500">
        <v>3</v>
      </c>
      <c r="J1500" t="s">
        <v>70</v>
      </c>
      <c r="K1500">
        <v>115</v>
      </c>
      <c r="L1500" t="s">
        <v>5759</v>
      </c>
      <c r="M1500" t="s">
        <v>5661</v>
      </c>
      <c r="N1500" t="s">
        <v>123</v>
      </c>
      <c r="O1500" s="5">
        <v>3834</v>
      </c>
      <c r="R1500" s="2">
        <v>45923</v>
      </c>
      <c r="T1500">
        <v>6</v>
      </c>
      <c r="U1500" s="5">
        <v>23004</v>
      </c>
      <c r="V1500" t="s">
        <v>66</v>
      </c>
      <c r="W1500" t="s">
        <v>4439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F1500">
        <v>0</v>
      </c>
      <c r="AJ1500" t="s">
        <v>70</v>
      </c>
      <c r="AK1500">
        <v>0</v>
      </c>
      <c r="AL1500" t="s">
        <v>70</v>
      </c>
      <c r="AO1500" t="s">
        <v>4440</v>
      </c>
      <c r="AP1500" t="s">
        <v>126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BA1500" t="s">
        <v>70</v>
      </c>
      <c r="BE1500" t="s">
        <v>126</v>
      </c>
      <c r="BH1500" t="s">
        <v>4441</v>
      </c>
    </row>
    <row r="1501" hidden="1" spans="1:60">
      <c r="A1501" t="s">
        <v>4798</v>
      </c>
      <c r="B1501">
        <v>10000</v>
      </c>
      <c r="C1501">
        <v>10000</v>
      </c>
      <c r="D1501" s="2">
        <v>45923</v>
      </c>
      <c r="E1501" t="s">
        <v>61</v>
      </c>
      <c r="F1501" t="s">
        <v>4799</v>
      </c>
      <c r="G1501">
        <v>506272526</v>
      </c>
      <c r="H1501" t="s">
        <v>4800</v>
      </c>
      <c r="I1501">
        <v>1</v>
      </c>
      <c r="J1501" t="s">
        <v>70</v>
      </c>
      <c r="K1501">
        <v>32</v>
      </c>
      <c r="L1501" t="s">
        <v>5776</v>
      </c>
      <c r="M1501" t="s">
        <v>5667</v>
      </c>
      <c r="N1501" t="s">
        <v>722</v>
      </c>
      <c r="O1501" s="5">
        <v>1500</v>
      </c>
      <c r="R1501" s="2">
        <v>45923</v>
      </c>
      <c r="T1501">
        <v>2</v>
      </c>
      <c r="U1501" s="5">
        <v>3000</v>
      </c>
      <c r="V1501" t="s">
        <v>66</v>
      </c>
      <c r="W1501" t="s">
        <v>4801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F1501">
        <v>0</v>
      </c>
      <c r="AJ1501" t="s">
        <v>70</v>
      </c>
      <c r="AK1501">
        <v>0</v>
      </c>
      <c r="AL1501" t="s">
        <v>70</v>
      </c>
      <c r="AO1501" t="s">
        <v>4802</v>
      </c>
      <c r="AP1501" t="s">
        <v>363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BA1501" t="s">
        <v>70</v>
      </c>
      <c r="BE1501" t="s">
        <v>363</v>
      </c>
      <c r="BH1501" t="s">
        <v>4803</v>
      </c>
    </row>
    <row r="1502" hidden="1" spans="1:60">
      <c r="A1502" t="s">
        <v>4804</v>
      </c>
      <c r="B1502">
        <v>10000</v>
      </c>
      <c r="C1502">
        <v>10000</v>
      </c>
      <c r="D1502" s="2">
        <v>45925</v>
      </c>
      <c r="E1502" t="s">
        <v>61</v>
      </c>
      <c r="F1502" t="s">
        <v>4805</v>
      </c>
      <c r="G1502" t="s">
        <v>4806</v>
      </c>
      <c r="H1502" t="s">
        <v>4807</v>
      </c>
      <c r="I1502">
        <v>1</v>
      </c>
      <c r="J1502" t="s">
        <v>70</v>
      </c>
      <c r="K1502">
        <v>72</v>
      </c>
      <c r="L1502" t="s">
        <v>5775</v>
      </c>
      <c r="M1502" t="s">
        <v>5665</v>
      </c>
      <c r="N1502" t="s">
        <v>518</v>
      </c>
      <c r="O1502" s="5">
        <v>2000</v>
      </c>
      <c r="R1502" s="2">
        <v>45923</v>
      </c>
      <c r="T1502">
        <v>12</v>
      </c>
      <c r="U1502" s="5">
        <v>24000</v>
      </c>
      <c r="V1502" t="s">
        <v>66</v>
      </c>
      <c r="W1502" t="s">
        <v>4808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F1502">
        <v>0</v>
      </c>
      <c r="AJ1502" t="s">
        <v>70</v>
      </c>
      <c r="AK1502">
        <v>0</v>
      </c>
      <c r="AL1502" t="s">
        <v>70</v>
      </c>
      <c r="AO1502" t="s">
        <v>4809</v>
      </c>
      <c r="AP1502" t="s">
        <v>390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BA1502" t="s">
        <v>70</v>
      </c>
      <c r="BE1502" t="s">
        <v>390</v>
      </c>
      <c r="BH1502" t="s">
        <v>4810</v>
      </c>
    </row>
    <row r="1503" hidden="1" spans="1:60">
      <c r="A1503" t="s">
        <v>4811</v>
      </c>
      <c r="B1503">
        <v>10000</v>
      </c>
      <c r="C1503">
        <v>10000</v>
      </c>
      <c r="D1503" s="2">
        <v>45924</v>
      </c>
      <c r="E1503" t="s">
        <v>61</v>
      </c>
      <c r="F1503" s="3">
        <v>0.487662037037037</v>
      </c>
      <c r="G1503" t="s">
        <v>4052</v>
      </c>
      <c r="H1503" t="s">
        <v>4812</v>
      </c>
      <c r="I1503">
        <v>1</v>
      </c>
      <c r="J1503" t="s">
        <v>70</v>
      </c>
      <c r="K1503">
        <v>72</v>
      </c>
      <c r="L1503" t="s">
        <v>5775</v>
      </c>
      <c r="M1503" t="s">
        <v>5665</v>
      </c>
      <c r="N1503" t="s">
        <v>518</v>
      </c>
      <c r="O1503" s="5">
        <v>1125</v>
      </c>
      <c r="R1503" s="2">
        <v>45923</v>
      </c>
      <c r="T1503">
        <v>4</v>
      </c>
      <c r="U1503" s="5">
        <v>4500</v>
      </c>
      <c r="V1503" t="s">
        <v>66</v>
      </c>
      <c r="W1503">
        <v>5000584100001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F1503">
        <v>0</v>
      </c>
      <c r="AJ1503" t="s">
        <v>70</v>
      </c>
      <c r="AK1503">
        <v>0</v>
      </c>
      <c r="AL1503" t="s">
        <v>70</v>
      </c>
      <c r="AO1503">
        <v>500058410</v>
      </c>
      <c r="AP1503" t="s">
        <v>87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BA1503" t="s">
        <v>70</v>
      </c>
      <c r="BE1503" t="s">
        <v>87</v>
      </c>
      <c r="BH1503" t="s">
        <v>4813</v>
      </c>
    </row>
    <row r="1504" hidden="1" spans="1:60">
      <c r="A1504" t="s">
        <v>4811</v>
      </c>
      <c r="B1504">
        <v>20000</v>
      </c>
      <c r="C1504">
        <v>10000</v>
      </c>
      <c r="D1504" s="2">
        <v>45924</v>
      </c>
      <c r="E1504" t="s">
        <v>61</v>
      </c>
      <c r="F1504" s="3">
        <v>0.487662037037037</v>
      </c>
      <c r="G1504" t="s">
        <v>4052</v>
      </c>
      <c r="H1504" t="s">
        <v>4812</v>
      </c>
      <c r="I1504">
        <v>1</v>
      </c>
      <c r="J1504" t="s">
        <v>70</v>
      </c>
      <c r="K1504">
        <v>72</v>
      </c>
      <c r="L1504" t="s">
        <v>5775</v>
      </c>
      <c r="M1504" t="s">
        <v>5665</v>
      </c>
      <c r="N1504" t="s">
        <v>518</v>
      </c>
      <c r="O1504">
        <v>625</v>
      </c>
      <c r="R1504" s="2">
        <v>45923</v>
      </c>
      <c r="T1504">
        <v>4</v>
      </c>
      <c r="U1504" s="5">
        <v>2500</v>
      </c>
      <c r="V1504" t="s">
        <v>66</v>
      </c>
      <c r="W1504">
        <v>5000584100001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F1504">
        <v>0</v>
      </c>
      <c r="AJ1504" t="s">
        <v>70</v>
      </c>
      <c r="AK1504">
        <v>0</v>
      </c>
      <c r="AL1504" t="s">
        <v>70</v>
      </c>
      <c r="AO1504">
        <v>500058410</v>
      </c>
      <c r="AP1504" t="s">
        <v>87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BA1504" t="s">
        <v>70</v>
      </c>
      <c r="BE1504" t="s">
        <v>87</v>
      </c>
      <c r="BH1504" t="s">
        <v>4813</v>
      </c>
    </row>
    <row r="1505" hidden="1" spans="1:60">
      <c r="A1505" t="s">
        <v>4814</v>
      </c>
      <c r="B1505">
        <v>10000</v>
      </c>
      <c r="C1505">
        <v>10000</v>
      </c>
      <c r="D1505" s="2">
        <v>45924</v>
      </c>
      <c r="E1505" t="s">
        <v>61</v>
      </c>
      <c r="F1505" s="3">
        <v>0.488136574074074</v>
      </c>
      <c r="G1505" t="s">
        <v>4052</v>
      </c>
      <c r="H1505" t="s">
        <v>2776</v>
      </c>
      <c r="I1505">
        <v>1</v>
      </c>
      <c r="J1505" t="s">
        <v>70</v>
      </c>
      <c r="K1505">
        <v>72</v>
      </c>
      <c r="L1505" t="s">
        <v>5775</v>
      </c>
      <c r="M1505" t="s">
        <v>5665</v>
      </c>
      <c r="N1505" t="s">
        <v>518</v>
      </c>
      <c r="O1505" s="5">
        <v>1750</v>
      </c>
      <c r="R1505" s="2">
        <v>45923</v>
      </c>
      <c r="T1505">
        <v>4</v>
      </c>
      <c r="U1505" s="5">
        <v>7000</v>
      </c>
      <c r="V1505" t="s">
        <v>66</v>
      </c>
      <c r="W1505">
        <v>5000602810001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F1505">
        <v>0</v>
      </c>
      <c r="AJ1505" t="s">
        <v>70</v>
      </c>
      <c r="AK1505">
        <v>0</v>
      </c>
      <c r="AL1505" t="s">
        <v>70</v>
      </c>
      <c r="AO1505">
        <v>500060281</v>
      </c>
      <c r="AP1505" t="s">
        <v>87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BA1505" t="s">
        <v>70</v>
      </c>
      <c r="BE1505" t="s">
        <v>87</v>
      </c>
      <c r="BH1505" t="s">
        <v>4815</v>
      </c>
    </row>
    <row r="1506" hidden="1" spans="1:60">
      <c r="A1506" t="s">
        <v>4816</v>
      </c>
      <c r="B1506">
        <v>10000</v>
      </c>
      <c r="C1506">
        <v>10000</v>
      </c>
      <c r="D1506" s="2">
        <v>45925</v>
      </c>
      <c r="E1506" t="s">
        <v>61</v>
      </c>
      <c r="F1506" s="3">
        <v>0.487280092592593</v>
      </c>
      <c r="G1506" t="s">
        <v>4052</v>
      </c>
      <c r="H1506" t="s">
        <v>3754</v>
      </c>
      <c r="I1506">
        <v>1</v>
      </c>
      <c r="J1506" t="s">
        <v>70</v>
      </c>
      <c r="K1506">
        <v>72</v>
      </c>
      <c r="L1506" t="s">
        <v>5775</v>
      </c>
      <c r="M1506" t="s">
        <v>5665</v>
      </c>
      <c r="N1506" t="s">
        <v>518</v>
      </c>
      <c r="O1506" s="5">
        <v>4250</v>
      </c>
      <c r="R1506" s="2">
        <v>45923</v>
      </c>
      <c r="T1506">
        <v>4</v>
      </c>
      <c r="U1506" s="5">
        <v>17000</v>
      </c>
      <c r="V1506" t="s">
        <v>66</v>
      </c>
      <c r="W1506">
        <v>5000514990001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F1506">
        <v>0</v>
      </c>
      <c r="AJ1506" t="s">
        <v>70</v>
      </c>
      <c r="AK1506">
        <v>0</v>
      </c>
      <c r="AL1506" t="s">
        <v>70</v>
      </c>
      <c r="AO1506">
        <v>500051499</v>
      </c>
      <c r="AP1506" t="s">
        <v>87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BA1506" t="s">
        <v>70</v>
      </c>
      <c r="BE1506" t="s">
        <v>87</v>
      </c>
      <c r="BH1506" t="s">
        <v>4817</v>
      </c>
    </row>
    <row r="1507" hidden="1" spans="1:60">
      <c r="A1507" t="s">
        <v>4818</v>
      </c>
      <c r="B1507">
        <v>10000</v>
      </c>
      <c r="C1507">
        <v>10000</v>
      </c>
      <c r="D1507" s="2">
        <v>45925</v>
      </c>
      <c r="E1507" t="s">
        <v>61</v>
      </c>
      <c r="F1507" s="3">
        <v>0.487951388888889</v>
      </c>
      <c r="G1507" t="s">
        <v>4052</v>
      </c>
      <c r="H1507" t="s">
        <v>3754</v>
      </c>
      <c r="I1507">
        <v>1</v>
      </c>
      <c r="J1507" t="s">
        <v>70</v>
      </c>
      <c r="K1507">
        <v>72</v>
      </c>
      <c r="L1507" t="s">
        <v>5775</v>
      </c>
      <c r="M1507" t="s">
        <v>5665</v>
      </c>
      <c r="N1507" t="s">
        <v>518</v>
      </c>
      <c r="O1507" s="5">
        <v>3000</v>
      </c>
      <c r="R1507" s="2">
        <v>45923</v>
      </c>
      <c r="T1507">
        <v>4</v>
      </c>
      <c r="U1507" s="5">
        <v>12000</v>
      </c>
      <c r="V1507" t="s">
        <v>66</v>
      </c>
      <c r="W1507">
        <v>5000635410001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F1507">
        <v>0</v>
      </c>
      <c r="AJ1507" t="s">
        <v>70</v>
      </c>
      <c r="AK1507">
        <v>0</v>
      </c>
      <c r="AL1507" t="s">
        <v>70</v>
      </c>
      <c r="AO1507">
        <v>500063541</v>
      </c>
      <c r="AP1507" t="s">
        <v>87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BA1507" t="s">
        <v>70</v>
      </c>
      <c r="BE1507" t="s">
        <v>87</v>
      </c>
      <c r="BH1507" t="s">
        <v>4817</v>
      </c>
    </row>
    <row r="1508" hidden="1" spans="1:60">
      <c r="A1508" t="s">
        <v>4819</v>
      </c>
      <c r="B1508">
        <v>10000</v>
      </c>
      <c r="C1508">
        <v>10000</v>
      </c>
      <c r="D1508" s="2">
        <v>45923</v>
      </c>
      <c r="E1508" t="s">
        <v>61</v>
      </c>
      <c r="F1508" t="s">
        <v>4820</v>
      </c>
      <c r="G1508" t="s">
        <v>1825</v>
      </c>
      <c r="I1508">
        <v>1</v>
      </c>
      <c r="J1508" t="s">
        <v>64</v>
      </c>
      <c r="K1508">
        <v>59</v>
      </c>
      <c r="L1508" t="s">
        <v>5757</v>
      </c>
      <c r="M1508" t="s">
        <v>5667</v>
      </c>
      <c r="N1508" t="s">
        <v>101</v>
      </c>
      <c r="O1508" s="5">
        <v>8825</v>
      </c>
      <c r="R1508" s="2">
        <v>45923</v>
      </c>
      <c r="T1508">
        <v>1</v>
      </c>
      <c r="U1508" s="5">
        <v>8825</v>
      </c>
      <c r="V1508" t="s">
        <v>66</v>
      </c>
      <c r="W1508">
        <v>150335490001</v>
      </c>
      <c r="X1508">
        <v>0</v>
      </c>
      <c r="Y1508" s="5">
        <v>8825</v>
      </c>
      <c r="Z1508">
        <v>0</v>
      </c>
      <c r="AA1508">
        <v>0</v>
      </c>
      <c r="AB1508">
        <v>0</v>
      </c>
      <c r="AC1508">
        <v>0</v>
      </c>
      <c r="AF1508">
        <v>0</v>
      </c>
      <c r="AO1508" t="s">
        <v>4821</v>
      </c>
      <c r="AP1508" t="s">
        <v>102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BA1508" t="s">
        <v>70</v>
      </c>
      <c r="BB1508" t="s">
        <v>4822</v>
      </c>
      <c r="BC1508">
        <v>0</v>
      </c>
      <c r="BE1508" t="s">
        <v>102</v>
      </c>
      <c r="BH1508" t="s">
        <v>4823</v>
      </c>
    </row>
    <row r="1509" hidden="1" spans="1:60">
      <c r="A1509" t="s">
        <v>4295</v>
      </c>
      <c r="B1509">
        <v>10000</v>
      </c>
      <c r="C1509">
        <v>30000</v>
      </c>
      <c r="D1509" s="2">
        <v>45929</v>
      </c>
      <c r="E1509" t="s">
        <v>61</v>
      </c>
      <c r="F1509" s="3">
        <v>0.454398148148148</v>
      </c>
      <c r="G1509" t="s">
        <v>4296</v>
      </c>
      <c r="I1509">
        <v>1</v>
      </c>
      <c r="J1509" t="s">
        <v>64</v>
      </c>
      <c r="K1509">
        <v>113</v>
      </c>
      <c r="L1509" t="s">
        <v>5755</v>
      </c>
      <c r="M1509" t="s">
        <v>5666</v>
      </c>
      <c r="N1509" t="s">
        <v>1999</v>
      </c>
      <c r="O1509" s="5">
        <v>66667</v>
      </c>
      <c r="R1509" s="2">
        <v>45923</v>
      </c>
      <c r="T1509">
        <v>3</v>
      </c>
      <c r="U1509" s="5">
        <v>200001</v>
      </c>
      <c r="V1509" t="s">
        <v>66</v>
      </c>
      <c r="W1509" t="s">
        <v>4297</v>
      </c>
      <c r="X1509">
        <v>0</v>
      </c>
      <c r="Y1509" s="5">
        <v>199983</v>
      </c>
      <c r="Z1509">
        <v>18</v>
      </c>
      <c r="AA1509">
        <v>0</v>
      </c>
      <c r="AB1509">
        <v>0</v>
      </c>
      <c r="AC1509">
        <v>0</v>
      </c>
      <c r="AF1509">
        <v>0</v>
      </c>
      <c r="AO1509" t="s">
        <v>4298</v>
      </c>
      <c r="AP1509" t="s">
        <v>3623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BA1509" t="s">
        <v>70</v>
      </c>
      <c r="BB1509" t="s">
        <v>4299</v>
      </c>
      <c r="BC1509">
        <v>0</v>
      </c>
      <c r="BE1509" t="s">
        <v>3623</v>
      </c>
      <c r="BH1509" t="s">
        <v>4300</v>
      </c>
    </row>
    <row r="1510" hidden="1" spans="1:60">
      <c r="A1510" t="s">
        <v>4825</v>
      </c>
      <c r="B1510">
        <v>10000</v>
      </c>
      <c r="C1510">
        <v>10000</v>
      </c>
      <c r="D1510" s="2">
        <v>45923</v>
      </c>
      <c r="E1510" t="s">
        <v>61</v>
      </c>
      <c r="F1510" t="s">
        <v>4826</v>
      </c>
      <c r="G1510" t="s">
        <v>4827</v>
      </c>
      <c r="I1510">
        <v>1</v>
      </c>
      <c r="J1510" t="s">
        <v>64</v>
      </c>
      <c r="K1510">
        <v>60</v>
      </c>
      <c r="L1510" t="s">
        <v>5760</v>
      </c>
      <c r="M1510" t="s">
        <v>5662</v>
      </c>
      <c r="N1510" t="s">
        <v>132</v>
      </c>
      <c r="O1510" s="5">
        <v>7697</v>
      </c>
      <c r="R1510" s="2">
        <v>45923</v>
      </c>
      <c r="T1510">
        <v>10</v>
      </c>
      <c r="U1510" s="5">
        <v>76970</v>
      </c>
      <c r="V1510" t="s">
        <v>66</v>
      </c>
      <c r="W1510" t="s">
        <v>133</v>
      </c>
      <c r="X1510">
        <v>0</v>
      </c>
      <c r="Y1510" s="5">
        <v>76970</v>
      </c>
      <c r="Z1510">
        <v>0</v>
      </c>
      <c r="AA1510">
        <v>0</v>
      </c>
      <c r="AB1510">
        <v>0</v>
      </c>
      <c r="AC1510">
        <v>0</v>
      </c>
      <c r="AF1510">
        <v>0</v>
      </c>
      <c r="AO1510" t="s">
        <v>134</v>
      </c>
      <c r="AP1510" t="s">
        <v>135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BA1510" t="s">
        <v>70</v>
      </c>
      <c r="BB1510" t="s">
        <v>4828</v>
      </c>
      <c r="BC1510">
        <v>0</v>
      </c>
      <c r="BE1510" t="s">
        <v>135</v>
      </c>
      <c r="BH1510" t="s">
        <v>4829</v>
      </c>
    </row>
    <row r="1511" hidden="1" spans="1:60">
      <c r="A1511" t="s">
        <v>4830</v>
      </c>
      <c r="B1511">
        <v>10000</v>
      </c>
      <c r="C1511">
        <v>10000</v>
      </c>
      <c r="D1511" s="2">
        <v>45923</v>
      </c>
      <c r="E1511" t="s">
        <v>61</v>
      </c>
      <c r="F1511" t="s">
        <v>4820</v>
      </c>
      <c r="G1511" t="s">
        <v>1825</v>
      </c>
      <c r="I1511">
        <v>1</v>
      </c>
      <c r="J1511" t="s">
        <v>64</v>
      </c>
      <c r="K1511">
        <v>59</v>
      </c>
      <c r="L1511" t="s">
        <v>5757</v>
      </c>
      <c r="M1511" t="s">
        <v>5667</v>
      </c>
      <c r="N1511" t="s">
        <v>101</v>
      </c>
      <c r="O1511" s="5">
        <v>8825</v>
      </c>
      <c r="R1511" s="2">
        <v>45923</v>
      </c>
      <c r="T1511">
        <v>1</v>
      </c>
      <c r="U1511" s="5">
        <v>8825</v>
      </c>
      <c r="V1511" t="s">
        <v>66</v>
      </c>
      <c r="W1511">
        <v>150335490001</v>
      </c>
      <c r="X1511">
        <v>0</v>
      </c>
      <c r="Y1511" s="5">
        <v>8825</v>
      </c>
      <c r="Z1511">
        <v>0</v>
      </c>
      <c r="AA1511">
        <v>0</v>
      </c>
      <c r="AB1511">
        <v>0</v>
      </c>
      <c r="AC1511">
        <v>0</v>
      </c>
      <c r="AF1511">
        <v>0</v>
      </c>
      <c r="AO1511" t="s">
        <v>4821</v>
      </c>
      <c r="AP1511" t="s">
        <v>102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BA1511" t="s">
        <v>70</v>
      </c>
      <c r="BB1511" t="s">
        <v>4831</v>
      </c>
      <c r="BC1511">
        <v>0</v>
      </c>
      <c r="BE1511" t="s">
        <v>102</v>
      </c>
      <c r="BH1511" t="s">
        <v>4832</v>
      </c>
    </row>
    <row r="1512" hidden="1" spans="1:60">
      <c r="A1512" t="s">
        <v>4465</v>
      </c>
      <c r="B1512">
        <v>10000</v>
      </c>
      <c r="C1512">
        <v>20000</v>
      </c>
      <c r="D1512" s="2">
        <v>45924</v>
      </c>
      <c r="E1512" t="s">
        <v>61</v>
      </c>
      <c r="F1512" t="s">
        <v>4466</v>
      </c>
      <c r="G1512" t="s">
        <v>4467</v>
      </c>
      <c r="I1512">
        <v>1</v>
      </c>
      <c r="J1512" t="s">
        <v>64</v>
      </c>
      <c r="K1512">
        <v>66</v>
      </c>
      <c r="L1512" t="s">
        <v>5774</v>
      </c>
      <c r="M1512" t="s">
        <v>5662</v>
      </c>
      <c r="N1512" t="s">
        <v>667</v>
      </c>
      <c r="O1512" s="5">
        <v>15000</v>
      </c>
      <c r="R1512" s="2">
        <v>45923</v>
      </c>
      <c r="T1512">
        <v>1</v>
      </c>
      <c r="U1512" s="5">
        <v>15000</v>
      </c>
      <c r="V1512" t="s">
        <v>66</v>
      </c>
      <c r="W1512" t="s">
        <v>661</v>
      </c>
      <c r="X1512">
        <v>0</v>
      </c>
      <c r="Y1512" s="5">
        <v>15000</v>
      </c>
      <c r="Z1512">
        <v>0</v>
      </c>
      <c r="AA1512">
        <v>0</v>
      </c>
      <c r="AB1512">
        <v>0</v>
      </c>
      <c r="AC1512">
        <v>0</v>
      </c>
      <c r="AF1512">
        <v>0</v>
      </c>
      <c r="AO1512" t="s">
        <v>662</v>
      </c>
      <c r="AP1512" t="s">
        <v>264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BA1512" t="s">
        <v>70</v>
      </c>
      <c r="BB1512" t="s">
        <v>4468</v>
      </c>
      <c r="BC1512">
        <v>0</v>
      </c>
      <c r="BE1512" t="s">
        <v>264</v>
      </c>
      <c r="BH1512" t="s">
        <v>4469</v>
      </c>
    </row>
    <row r="1513" hidden="1" spans="1:60">
      <c r="A1513" t="s">
        <v>4833</v>
      </c>
      <c r="B1513">
        <v>10000</v>
      </c>
      <c r="C1513">
        <v>10000</v>
      </c>
      <c r="D1513" s="2">
        <v>45925</v>
      </c>
      <c r="E1513" t="s">
        <v>61</v>
      </c>
      <c r="F1513" t="s">
        <v>4834</v>
      </c>
      <c r="G1513" t="s">
        <v>4835</v>
      </c>
      <c r="I1513">
        <v>1</v>
      </c>
      <c r="J1513" t="s">
        <v>64</v>
      </c>
      <c r="K1513">
        <v>66</v>
      </c>
      <c r="L1513" t="s">
        <v>5774</v>
      </c>
      <c r="M1513" t="s">
        <v>5662</v>
      </c>
      <c r="N1513" t="s">
        <v>667</v>
      </c>
      <c r="O1513" s="5">
        <v>45000</v>
      </c>
      <c r="R1513" s="2">
        <v>45923</v>
      </c>
      <c r="T1513">
        <v>1</v>
      </c>
      <c r="U1513" s="5">
        <v>45000</v>
      </c>
      <c r="V1513" t="s">
        <v>66</v>
      </c>
      <c r="W1513" t="s">
        <v>661</v>
      </c>
      <c r="X1513">
        <v>0</v>
      </c>
      <c r="Y1513" s="5">
        <v>80000</v>
      </c>
      <c r="Z1513" s="5">
        <v>-35000</v>
      </c>
      <c r="AA1513">
        <v>0</v>
      </c>
      <c r="AB1513">
        <v>0</v>
      </c>
      <c r="AC1513">
        <v>0</v>
      </c>
      <c r="AF1513">
        <v>0</v>
      </c>
      <c r="AO1513" t="s">
        <v>662</v>
      </c>
      <c r="AP1513" t="s">
        <v>264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BA1513" t="s">
        <v>70</v>
      </c>
      <c r="BB1513" t="s">
        <v>4836</v>
      </c>
      <c r="BC1513">
        <v>0</v>
      </c>
      <c r="BE1513" t="s">
        <v>264</v>
      </c>
      <c r="BH1513" t="s">
        <v>4837</v>
      </c>
    </row>
    <row r="1514" hidden="1" spans="1:60">
      <c r="A1514" t="s">
        <v>4838</v>
      </c>
      <c r="B1514">
        <v>10000</v>
      </c>
      <c r="C1514">
        <v>10000</v>
      </c>
      <c r="D1514" s="2">
        <v>45924</v>
      </c>
      <c r="E1514" t="s">
        <v>61</v>
      </c>
      <c r="F1514" t="s">
        <v>4839</v>
      </c>
      <c r="G1514" t="s">
        <v>4840</v>
      </c>
      <c r="I1514">
        <v>1</v>
      </c>
      <c r="J1514" t="s">
        <v>64</v>
      </c>
      <c r="K1514">
        <v>32</v>
      </c>
      <c r="L1514" t="s">
        <v>5776</v>
      </c>
      <c r="M1514" t="s">
        <v>5667</v>
      </c>
      <c r="N1514" t="s">
        <v>722</v>
      </c>
      <c r="O1514">
        <v>660</v>
      </c>
      <c r="R1514" s="2">
        <v>45923</v>
      </c>
      <c r="T1514">
        <v>2</v>
      </c>
      <c r="U1514" s="5">
        <v>1320</v>
      </c>
      <c r="V1514" t="s">
        <v>66</v>
      </c>
      <c r="W1514">
        <v>701535610001</v>
      </c>
      <c r="X1514">
        <v>0</v>
      </c>
      <c r="Y1514" s="5">
        <v>1319</v>
      </c>
      <c r="Z1514">
        <v>1</v>
      </c>
      <c r="AA1514">
        <v>0</v>
      </c>
      <c r="AB1514">
        <v>0</v>
      </c>
      <c r="AC1514">
        <v>0</v>
      </c>
      <c r="AF1514">
        <v>0</v>
      </c>
      <c r="AO1514">
        <v>70153561</v>
      </c>
      <c r="AP1514" t="s">
        <v>911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BA1514" t="s">
        <v>70</v>
      </c>
      <c r="BB1514" t="s">
        <v>4841</v>
      </c>
      <c r="BC1514">
        <v>0</v>
      </c>
      <c r="BE1514" t="s">
        <v>911</v>
      </c>
      <c r="BH1514" t="s">
        <v>4842</v>
      </c>
    </row>
    <row r="1515" hidden="1" spans="1:60">
      <c r="A1515" t="s">
        <v>3091</v>
      </c>
      <c r="B1515">
        <v>10000</v>
      </c>
      <c r="C1515">
        <v>20000</v>
      </c>
      <c r="D1515" s="2">
        <v>45925</v>
      </c>
      <c r="E1515" t="s">
        <v>61</v>
      </c>
      <c r="F1515" t="s">
        <v>1769</v>
      </c>
      <c r="G1515" t="s">
        <v>2982</v>
      </c>
      <c r="I1515">
        <v>2</v>
      </c>
      <c r="J1515" t="s">
        <v>64</v>
      </c>
      <c r="K1515">
        <v>77</v>
      </c>
      <c r="L1515" t="s">
        <v>5756</v>
      </c>
      <c r="M1515" t="s">
        <v>5666</v>
      </c>
      <c r="N1515" t="s">
        <v>148</v>
      </c>
      <c r="O1515" s="5">
        <v>1250</v>
      </c>
      <c r="R1515" s="2">
        <v>45923</v>
      </c>
      <c r="T1515">
        <v>88</v>
      </c>
      <c r="U1515" s="5">
        <v>110000</v>
      </c>
      <c r="V1515" t="s">
        <v>66</v>
      </c>
      <c r="W1515" t="s">
        <v>3092</v>
      </c>
      <c r="X1515">
        <v>0</v>
      </c>
      <c r="Y1515" s="5">
        <v>100000</v>
      </c>
      <c r="Z1515" s="5">
        <v>10000</v>
      </c>
      <c r="AA1515">
        <v>0</v>
      </c>
      <c r="AB1515">
        <v>0</v>
      </c>
      <c r="AC1515">
        <v>0</v>
      </c>
      <c r="AF1515">
        <v>0</v>
      </c>
      <c r="AO1515" t="s">
        <v>3093</v>
      </c>
      <c r="AP1515" t="s">
        <v>151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BA1515" t="s">
        <v>70</v>
      </c>
      <c r="BB1515" t="s">
        <v>3094</v>
      </c>
      <c r="BC1515">
        <v>0</v>
      </c>
      <c r="BE1515" t="s">
        <v>151</v>
      </c>
      <c r="BH1515" t="s">
        <v>3095</v>
      </c>
    </row>
    <row r="1516" hidden="1" spans="1:60">
      <c r="A1516" t="s">
        <v>3096</v>
      </c>
      <c r="B1516">
        <v>10000</v>
      </c>
      <c r="C1516">
        <v>20000</v>
      </c>
      <c r="D1516" s="2">
        <v>45925</v>
      </c>
      <c r="E1516" t="s">
        <v>61</v>
      </c>
      <c r="F1516" t="s">
        <v>3097</v>
      </c>
      <c r="G1516" t="s">
        <v>2982</v>
      </c>
      <c r="I1516">
        <v>2</v>
      </c>
      <c r="J1516" t="s">
        <v>64</v>
      </c>
      <c r="K1516">
        <v>77</v>
      </c>
      <c r="L1516" t="s">
        <v>5756</v>
      </c>
      <c r="M1516" t="s">
        <v>5666</v>
      </c>
      <c r="N1516" t="s">
        <v>148</v>
      </c>
      <c r="O1516" s="5">
        <v>1250</v>
      </c>
      <c r="R1516" s="2">
        <v>45923</v>
      </c>
      <c r="T1516">
        <v>88</v>
      </c>
      <c r="U1516" s="5">
        <v>110000</v>
      </c>
      <c r="V1516" t="s">
        <v>66</v>
      </c>
      <c r="W1516" t="s">
        <v>213</v>
      </c>
      <c r="X1516">
        <v>0</v>
      </c>
      <c r="Y1516" s="5">
        <v>100000</v>
      </c>
      <c r="Z1516" s="5">
        <v>10000</v>
      </c>
      <c r="AA1516">
        <v>0</v>
      </c>
      <c r="AB1516">
        <v>0</v>
      </c>
      <c r="AC1516">
        <v>0</v>
      </c>
      <c r="AF1516">
        <v>0</v>
      </c>
      <c r="AO1516" t="s">
        <v>214</v>
      </c>
      <c r="AP1516" t="s">
        <v>151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BA1516" t="s">
        <v>70</v>
      </c>
      <c r="BB1516" t="s">
        <v>3098</v>
      </c>
      <c r="BC1516">
        <v>0</v>
      </c>
      <c r="BE1516" t="s">
        <v>151</v>
      </c>
      <c r="BH1516" t="s">
        <v>3099</v>
      </c>
    </row>
    <row r="1517" hidden="1" spans="1:60">
      <c r="A1517" t="s">
        <v>4175</v>
      </c>
      <c r="B1517">
        <v>10000</v>
      </c>
      <c r="C1517">
        <v>30000</v>
      </c>
      <c r="D1517" s="2">
        <v>45923</v>
      </c>
      <c r="E1517" t="s">
        <v>61</v>
      </c>
      <c r="F1517" t="s">
        <v>4176</v>
      </c>
      <c r="G1517">
        <v>10784548014</v>
      </c>
      <c r="I1517">
        <v>3</v>
      </c>
      <c r="J1517" t="s">
        <v>64</v>
      </c>
      <c r="K1517">
        <v>85</v>
      </c>
      <c r="L1517" t="s">
        <v>5761</v>
      </c>
      <c r="M1517" t="s">
        <v>5661</v>
      </c>
      <c r="N1517" t="s">
        <v>157</v>
      </c>
      <c r="O1517" s="5">
        <v>10000</v>
      </c>
      <c r="R1517" s="2">
        <v>45923</v>
      </c>
      <c r="T1517">
        <v>11</v>
      </c>
      <c r="U1517" s="5">
        <v>110000</v>
      </c>
      <c r="V1517" t="s">
        <v>66</v>
      </c>
      <c r="W1517" t="s">
        <v>4177</v>
      </c>
      <c r="X1517">
        <v>0</v>
      </c>
      <c r="Y1517" s="5">
        <v>100000</v>
      </c>
      <c r="Z1517" s="5">
        <v>10000</v>
      </c>
      <c r="AA1517">
        <v>0</v>
      </c>
      <c r="AB1517">
        <v>0</v>
      </c>
      <c r="AC1517">
        <v>0</v>
      </c>
      <c r="AF1517">
        <v>0</v>
      </c>
      <c r="AO1517" t="s">
        <v>4178</v>
      </c>
      <c r="AP1517" t="s">
        <v>151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BA1517" t="s">
        <v>70</v>
      </c>
      <c r="BB1517" t="s">
        <v>4179</v>
      </c>
      <c r="BC1517">
        <v>0</v>
      </c>
      <c r="BE1517" t="s">
        <v>151</v>
      </c>
      <c r="BH1517" t="s">
        <v>4180</v>
      </c>
    </row>
    <row r="1518" hidden="1" spans="1:60">
      <c r="A1518" t="s">
        <v>3100</v>
      </c>
      <c r="B1518">
        <v>10000</v>
      </c>
      <c r="C1518">
        <v>20000</v>
      </c>
      <c r="D1518" s="2">
        <v>45925</v>
      </c>
      <c r="E1518" t="s">
        <v>61</v>
      </c>
      <c r="F1518" t="s">
        <v>3101</v>
      </c>
      <c r="G1518" t="s">
        <v>2982</v>
      </c>
      <c r="I1518">
        <v>2</v>
      </c>
      <c r="J1518" t="s">
        <v>64</v>
      </c>
      <c r="K1518">
        <v>77</v>
      </c>
      <c r="L1518" t="s">
        <v>5756</v>
      </c>
      <c r="M1518" t="s">
        <v>5666</v>
      </c>
      <c r="N1518" t="s">
        <v>148</v>
      </c>
      <c r="O1518" s="5">
        <v>1250</v>
      </c>
      <c r="R1518" s="2">
        <v>45923</v>
      </c>
      <c r="T1518">
        <v>88</v>
      </c>
      <c r="U1518" s="5">
        <v>110000</v>
      </c>
      <c r="V1518" t="s">
        <v>66</v>
      </c>
      <c r="W1518" t="s">
        <v>3102</v>
      </c>
      <c r="X1518">
        <v>0</v>
      </c>
      <c r="Y1518" s="5">
        <v>100000</v>
      </c>
      <c r="Z1518" s="5">
        <v>10000</v>
      </c>
      <c r="AA1518">
        <v>0</v>
      </c>
      <c r="AB1518">
        <v>0</v>
      </c>
      <c r="AC1518">
        <v>0</v>
      </c>
      <c r="AF1518">
        <v>0</v>
      </c>
      <c r="AO1518" t="s">
        <v>3103</v>
      </c>
      <c r="AP1518" t="s">
        <v>151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BA1518" t="s">
        <v>70</v>
      </c>
      <c r="BB1518" t="s">
        <v>3104</v>
      </c>
      <c r="BC1518">
        <v>0</v>
      </c>
      <c r="BE1518" t="s">
        <v>151</v>
      </c>
      <c r="BH1518" t="s">
        <v>3105</v>
      </c>
    </row>
    <row r="1519" hidden="1" spans="1:60">
      <c r="A1519" t="s">
        <v>3106</v>
      </c>
      <c r="B1519">
        <v>10000</v>
      </c>
      <c r="C1519">
        <v>20000</v>
      </c>
      <c r="D1519" s="2">
        <v>45925</v>
      </c>
      <c r="E1519" t="s">
        <v>61</v>
      </c>
      <c r="F1519" t="s">
        <v>3107</v>
      </c>
      <c r="G1519" t="s">
        <v>2982</v>
      </c>
      <c r="I1519">
        <v>2</v>
      </c>
      <c r="J1519" t="s">
        <v>64</v>
      </c>
      <c r="K1519">
        <v>77</v>
      </c>
      <c r="L1519" t="s">
        <v>5756</v>
      </c>
      <c r="M1519" t="s">
        <v>5666</v>
      </c>
      <c r="N1519" t="s">
        <v>148</v>
      </c>
      <c r="O1519" s="5">
        <v>1250</v>
      </c>
      <c r="R1519" s="2">
        <v>45923</v>
      </c>
      <c r="T1519">
        <v>88</v>
      </c>
      <c r="U1519" s="5">
        <v>110000</v>
      </c>
      <c r="V1519" t="s">
        <v>66</v>
      </c>
      <c r="W1519" t="s">
        <v>1110</v>
      </c>
      <c r="X1519">
        <v>0</v>
      </c>
      <c r="Y1519" s="5">
        <v>100000</v>
      </c>
      <c r="Z1519" s="5">
        <v>10000</v>
      </c>
      <c r="AA1519">
        <v>0</v>
      </c>
      <c r="AB1519">
        <v>0</v>
      </c>
      <c r="AC1519">
        <v>0</v>
      </c>
      <c r="AF1519">
        <v>0</v>
      </c>
      <c r="AO1519" t="s">
        <v>1111</v>
      </c>
      <c r="AP1519" t="s">
        <v>151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BA1519" t="s">
        <v>70</v>
      </c>
      <c r="BB1519" t="s">
        <v>3108</v>
      </c>
      <c r="BC1519">
        <v>0</v>
      </c>
      <c r="BE1519" t="s">
        <v>151</v>
      </c>
      <c r="BH1519" t="s">
        <v>3109</v>
      </c>
    </row>
    <row r="1520" hidden="1" spans="1:60">
      <c r="A1520" t="s">
        <v>3110</v>
      </c>
      <c r="B1520">
        <v>10000</v>
      </c>
      <c r="C1520">
        <v>20000</v>
      </c>
      <c r="D1520" s="2">
        <v>45925</v>
      </c>
      <c r="E1520" t="s">
        <v>61</v>
      </c>
      <c r="F1520" t="s">
        <v>3111</v>
      </c>
      <c r="G1520" t="s">
        <v>2982</v>
      </c>
      <c r="I1520">
        <v>2</v>
      </c>
      <c r="J1520" t="s">
        <v>64</v>
      </c>
      <c r="K1520">
        <v>77</v>
      </c>
      <c r="L1520" t="s">
        <v>5756</v>
      </c>
      <c r="M1520" t="s">
        <v>5666</v>
      </c>
      <c r="N1520" t="s">
        <v>148</v>
      </c>
      <c r="O1520" s="5">
        <v>1250</v>
      </c>
      <c r="R1520" s="2">
        <v>45923</v>
      </c>
      <c r="T1520">
        <v>88</v>
      </c>
      <c r="U1520" s="5">
        <v>110000</v>
      </c>
      <c r="V1520" t="s">
        <v>66</v>
      </c>
      <c r="W1520" t="s">
        <v>3112</v>
      </c>
      <c r="X1520">
        <v>0</v>
      </c>
      <c r="Y1520" s="5">
        <v>100000</v>
      </c>
      <c r="Z1520" s="5">
        <v>10000</v>
      </c>
      <c r="AA1520">
        <v>0</v>
      </c>
      <c r="AB1520">
        <v>0</v>
      </c>
      <c r="AC1520">
        <v>0</v>
      </c>
      <c r="AF1520">
        <v>0</v>
      </c>
      <c r="AO1520" t="s">
        <v>3113</v>
      </c>
      <c r="AP1520" t="s">
        <v>151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BA1520" t="s">
        <v>70</v>
      </c>
      <c r="BB1520" t="s">
        <v>3114</v>
      </c>
      <c r="BC1520">
        <v>0</v>
      </c>
      <c r="BE1520" t="s">
        <v>151</v>
      </c>
      <c r="BH1520" t="s">
        <v>3115</v>
      </c>
    </row>
    <row r="1521" hidden="1" spans="1:60">
      <c r="A1521" t="s">
        <v>3116</v>
      </c>
      <c r="B1521">
        <v>10000</v>
      </c>
      <c r="C1521">
        <v>20000</v>
      </c>
      <c r="D1521" s="2">
        <v>45925</v>
      </c>
      <c r="E1521" t="s">
        <v>61</v>
      </c>
      <c r="F1521" t="s">
        <v>3117</v>
      </c>
      <c r="G1521" t="s">
        <v>2982</v>
      </c>
      <c r="I1521">
        <v>2</v>
      </c>
      <c r="J1521" t="s">
        <v>64</v>
      </c>
      <c r="K1521">
        <v>77</v>
      </c>
      <c r="L1521" t="s">
        <v>5756</v>
      </c>
      <c r="M1521" t="s">
        <v>5666</v>
      </c>
      <c r="N1521" t="s">
        <v>148</v>
      </c>
      <c r="O1521" s="5">
        <v>1250</v>
      </c>
      <c r="R1521" s="2">
        <v>45923</v>
      </c>
      <c r="T1521">
        <v>88</v>
      </c>
      <c r="U1521" s="5">
        <v>110000</v>
      </c>
      <c r="V1521" t="s">
        <v>66</v>
      </c>
      <c r="W1521" t="s">
        <v>158</v>
      </c>
      <c r="X1521">
        <v>0</v>
      </c>
      <c r="Y1521" s="5">
        <v>100000</v>
      </c>
      <c r="Z1521" s="5">
        <v>10000</v>
      </c>
      <c r="AA1521">
        <v>0</v>
      </c>
      <c r="AB1521">
        <v>0</v>
      </c>
      <c r="AC1521">
        <v>0</v>
      </c>
      <c r="AF1521">
        <v>0</v>
      </c>
      <c r="AO1521" t="s">
        <v>159</v>
      </c>
      <c r="AP1521" t="s">
        <v>151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BA1521" t="s">
        <v>70</v>
      </c>
      <c r="BB1521" t="s">
        <v>3118</v>
      </c>
      <c r="BC1521">
        <v>0</v>
      </c>
      <c r="BE1521" t="s">
        <v>151</v>
      </c>
      <c r="BH1521" t="s">
        <v>3119</v>
      </c>
    </row>
    <row r="1522" hidden="1" spans="1:60">
      <c r="A1522" t="s">
        <v>3120</v>
      </c>
      <c r="B1522">
        <v>10000</v>
      </c>
      <c r="C1522">
        <v>20000</v>
      </c>
      <c r="D1522" s="2">
        <v>45925</v>
      </c>
      <c r="E1522" t="s">
        <v>61</v>
      </c>
      <c r="F1522" t="s">
        <v>3121</v>
      </c>
      <c r="G1522" t="s">
        <v>2982</v>
      </c>
      <c r="I1522">
        <v>2</v>
      </c>
      <c r="J1522" t="s">
        <v>64</v>
      </c>
      <c r="K1522">
        <v>77</v>
      </c>
      <c r="L1522" t="s">
        <v>5756</v>
      </c>
      <c r="M1522" t="s">
        <v>5666</v>
      </c>
      <c r="N1522" t="s">
        <v>148</v>
      </c>
      <c r="O1522" s="5">
        <v>1250</v>
      </c>
      <c r="R1522" s="2">
        <v>45923</v>
      </c>
      <c r="T1522">
        <v>88</v>
      </c>
      <c r="U1522" s="5">
        <v>110000</v>
      </c>
      <c r="V1522" t="s">
        <v>66</v>
      </c>
      <c r="W1522" t="s">
        <v>3122</v>
      </c>
      <c r="X1522">
        <v>0</v>
      </c>
      <c r="Y1522" s="5">
        <v>100000</v>
      </c>
      <c r="Z1522" s="5">
        <v>10000</v>
      </c>
      <c r="AA1522">
        <v>0</v>
      </c>
      <c r="AB1522">
        <v>0</v>
      </c>
      <c r="AC1522">
        <v>0</v>
      </c>
      <c r="AF1522">
        <v>0</v>
      </c>
      <c r="AO1522" t="s">
        <v>3123</v>
      </c>
      <c r="AP1522" t="s">
        <v>151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BA1522" t="s">
        <v>70</v>
      </c>
      <c r="BB1522" t="s">
        <v>3124</v>
      </c>
      <c r="BC1522">
        <v>0</v>
      </c>
      <c r="BE1522" t="s">
        <v>151</v>
      </c>
      <c r="BH1522" t="s">
        <v>3125</v>
      </c>
    </row>
    <row r="1523" hidden="1" spans="1:60">
      <c r="A1523" t="s">
        <v>3126</v>
      </c>
      <c r="B1523">
        <v>10000</v>
      </c>
      <c r="C1523">
        <v>20000</v>
      </c>
      <c r="D1523" s="2">
        <v>45925</v>
      </c>
      <c r="E1523" t="s">
        <v>61</v>
      </c>
      <c r="F1523" t="s">
        <v>3127</v>
      </c>
      <c r="G1523" t="s">
        <v>2982</v>
      </c>
      <c r="I1523">
        <v>2</v>
      </c>
      <c r="J1523" t="s">
        <v>64</v>
      </c>
      <c r="K1523">
        <v>77</v>
      </c>
      <c r="L1523" t="s">
        <v>5756</v>
      </c>
      <c r="M1523" t="s">
        <v>5666</v>
      </c>
      <c r="N1523" t="s">
        <v>148</v>
      </c>
      <c r="O1523" s="5">
        <v>1250</v>
      </c>
      <c r="R1523" s="2">
        <v>45923</v>
      </c>
      <c r="T1523">
        <v>88</v>
      </c>
      <c r="U1523" s="5">
        <v>110000</v>
      </c>
      <c r="V1523" t="s">
        <v>66</v>
      </c>
      <c r="W1523" t="s">
        <v>1410</v>
      </c>
      <c r="X1523">
        <v>0</v>
      </c>
      <c r="Y1523" s="5">
        <v>100000</v>
      </c>
      <c r="Z1523" s="5">
        <v>10000</v>
      </c>
      <c r="AA1523">
        <v>0</v>
      </c>
      <c r="AB1523">
        <v>0</v>
      </c>
      <c r="AC1523">
        <v>0</v>
      </c>
      <c r="AF1523">
        <v>0</v>
      </c>
      <c r="AO1523" t="s">
        <v>1411</v>
      </c>
      <c r="AP1523" t="s">
        <v>151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BA1523" t="s">
        <v>70</v>
      </c>
      <c r="BB1523" t="s">
        <v>3128</v>
      </c>
      <c r="BC1523">
        <v>0</v>
      </c>
      <c r="BE1523" t="s">
        <v>151</v>
      </c>
      <c r="BH1523" t="s">
        <v>3129</v>
      </c>
    </row>
    <row r="1524" hidden="1" spans="1:60">
      <c r="A1524" t="s">
        <v>4843</v>
      </c>
      <c r="B1524">
        <v>10000</v>
      </c>
      <c r="C1524">
        <v>10000</v>
      </c>
      <c r="D1524" s="2">
        <v>45924</v>
      </c>
      <c r="E1524" t="s">
        <v>61</v>
      </c>
      <c r="F1524" t="s">
        <v>4706</v>
      </c>
      <c r="G1524" t="s">
        <v>1825</v>
      </c>
      <c r="I1524">
        <v>1</v>
      </c>
      <c r="J1524" t="s">
        <v>64</v>
      </c>
      <c r="K1524">
        <v>59</v>
      </c>
      <c r="L1524" t="s">
        <v>5757</v>
      </c>
      <c r="M1524" t="s">
        <v>5667</v>
      </c>
      <c r="N1524" t="s">
        <v>101</v>
      </c>
      <c r="O1524">
        <v>300</v>
      </c>
      <c r="R1524" s="2">
        <v>45923</v>
      </c>
      <c r="T1524">
        <v>10</v>
      </c>
      <c r="U1524" s="5">
        <v>3000</v>
      </c>
      <c r="V1524" t="s">
        <v>66</v>
      </c>
      <c r="W1524">
        <v>112025560001</v>
      </c>
      <c r="X1524">
        <v>0</v>
      </c>
      <c r="Y1524" s="5">
        <v>3000</v>
      </c>
      <c r="Z1524">
        <v>0</v>
      </c>
      <c r="AA1524">
        <v>0</v>
      </c>
      <c r="AB1524">
        <v>0</v>
      </c>
      <c r="AC1524">
        <v>0</v>
      </c>
      <c r="AF1524">
        <v>0</v>
      </c>
      <c r="AO1524">
        <v>11202556</v>
      </c>
      <c r="AP1524" t="s">
        <v>282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BA1524" t="s">
        <v>70</v>
      </c>
      <c r="BB1524" t="s">
        <v>4844</v>
      </c>
      <c r="BC1524">
        <v>0</v>
      </c>
      <c r="BE1524" t="s">
        <v>282</v>
      </c>
      <c r="BH1524" t="s">
        <v>4845</v>
      </c>
    </row>
    <row r="1525" hidden="1" spans="1:60">
      <c r="A1525" t="s">
        <v>4843</v>
      </c>
      <c r="B1525">
        <v>20000</v>
      </c>
      <c r="C1525">
        <v>10000</v>
      </c>
      <c r="D1525" s="2">
        <v>45924</v>
      </c>
      <c r="E1525" t="s">
        <v>61</v>
      </c>
      <c r="F1525" t="s">
        <v>4706</v>
      </c>
      <c r="G1525" t="s">
        <v>1825</v>
      </c>
      <c r="I1525">
        <v>1</v>
      </c>
      <c r="J1525" t="s">
        <v>64</v>
      </c>
      <c r="K1525">
        <v>59</v>
      </c>
      <c r="L1525" t="s">
        <v>5757</v>
      </c>
      <c r="M1525" t="s">
        <v>5667</v>
      </c>
      <c r="N1525" t="s">
        <v>101</v>
      </c>
      <c r="O1525">
        <v>300</v>
      </c>
      <c r="R1525" s="2">
        <v>45923</v>
      </c>
      <c r="T1525">
        <v>10</v>
      </c>
      <c r="U1525" s="5">
        <v>3000</v>
      </c>
      <c r="V1525" t="s">
        <v>66</v>
      </c>
      <c r="W1525">
        <v>112025560001</v>
      </c>
      <c r="X1525">
        <v>0</v>
      </c>
      <c r="Y1525" s="5">
        <v>3000</v>
      </c>
      <c r="Z1525">
        <v>0</v>
      </c>
      <c r="AA1525">
        <v>0</v>
      </c>
      <c r="AB1525">
        <v>0</v>
      </c>
      <c r="AC1525">
        <v>0</v>
      </c>
      <c r="AF1525">
        <v>0</v>
      </c>
      <c r="AO1525">
        <v>11202556</v>
      </c>
      <c r="AP1525" t="s">
        <v>282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BA1525" t="s">
        <v>70</v>
      </c>
      <c r="BB1525" t="s">
        <v>4844</v>
      </c>
      <c r="BC1525">
        <v>0</v>
      </c>
      <c r="BE1525" t="s">
        <v>282</v>
      </c>
      <c r="BH1525" t="s">
        <v>4845</v>
      </c>
    </row>
    <row r="1526" hidden="1" spans="1:60">
      <c r="A1526" t="s">
        <v>4846</v>
      </c>
      <c r="B1526">
        <v>10000</v>
      </c>
      <c r="C1526">
        <v>10000</v>
      </c>
      <c r="D1526" s="2">
        <v>45926</v>
      </c>
      <c r="E1526" t="s">
        <v>61</v>
      </c>
      <c r="F1526" t="s">
        <v>4847</v>
      </c>
      <c r="G1526" t="s">
        <v>4848</v>
      </c>
      <c r="I1526">
        <v>1</v>
      </c>
      <c r="J1526" t="s">
        <v>64</v>
      </c>
      <c r="K1526">
        <v>70</v>
      </c>
      <c r="L1526" t="s">
        <v>5762</v>
      </c>
      <c r="M1526" t="s">
        <v>5662</v>
      </c>
      <c r="N1526" t="s">
        <v>979</v>
      </c>
      <c r="O1526" s="5">
        <v>60000</v>
      </c>
      <c r="R1526" s="2">
        <v>45923</v>
      </c>
      <c r="T1526">
        <v>2</v>
      </c>
      <c r="U1526" s="5">
        <v>120000</v>
      </c>
      <c r="V1526" t="s">
        <v>66</v>
      </c>
      <c r="W1526" t="s">
        <v>980</v>
      </c>
      <c r="X1526">
        <v>0</v>
      </c>
      <c r="Y1526" s="5">
        <v>120000</v>
      </c>
      <c r="Z1526">
        <v>0</v>
      </c>
      <c r="AA1526">
        <v>0</v>
      </c>
      <c r="AB1526">
        <v>0</v>
      </c>
      <c r="AC1526">
        <v>0</v>
      </c>
      <c r="AF1526">
        <v>0</v>
      </c>
      <c r="AO1526" t="s">
        <v>981</v>
      </c>
      <c r="AP1526" t="s">
        <v>271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BA1526" t="s">
        <v>70</v>
      </c>
      <c r="BB1526" t="s">
        <v>4849</v>
      </c>
      <c r="BC1526">
        <v>0</v>
      </c>
      <c r="BE1526" t="s">
        <v>271</v>
      </c>
      <c r="BH1526" t="s">
        <v>4850</v>
      </c>
    </row>
    <row r="1527" hidden="1" spans="1:60">
      <c r="A1527" t="s">
        <v>4484</v>
      </c>
      <c r="B1527">
        <v>10000</v>
      </c>
      <c r="C1527">
        <v>20000</v>
      </c>
      <c r="D1527" s="2">
        <v>45925</v>
      </c>
      <c r="E1527" t="s">
        <v>61</v>
      </c>
      <c r="F1527" t="s">
        <v>4485</v>
      </c>
      <c r="G1527" t="s">
        <v>4486</v>
      </c>
      <c r="I1527">
        <v>1</v>
      </c>
      <c r="J1527" t="s">
        <v>64</v>
      </c>
      <c r="K1527">
        <v>26</v>
      </c>
      <c r="L1527" t="s">
        <v>5771</v>
      </c>
      <c r="M1527" t="s">
        <v>5667</v>
      </c>
      <c r="N1527" t="s">
        <v>1025</v>
      </c>
      <c r="O1527" s="5">
        <v>30000</v>
      </c>
      <c r="R1527" s="2">
        <v>45923</v>
      </c>
      <c r="T1527">
        <v>2</v>
      </c>
      <c r="U1527" s="5">
        <v>60000</v>
      </c>
      <c r="V1527" t="s">
        <v>66</v>
      </c>
      <c r="W1527" t="s">
        <v>4487</v>
      </c>
      <c r="X1527">
        <v>0</v>
      </c>
      <c r="Y1527" s="5">
        <v>60000</v>
      </c>
      <c r="Z1527">
        <v>0</v>
      </c>
      <c r="AA1527">
        <v>0</v>
      </c>
      <c r="AB1527">
        <v>0</v>
      </c>
      <c r="AC1527">
        <v>0</v>
      </c>
      <c r="AF1527">
        <v>0</v>
      </c>
      <c r="AO1527" t="s">
        <v>4488</v>
      </c>
      <c r="AP1527" t="s">
        <v>4489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BA1527" t="s">
        <v>70</v>
      </c>
      <c r="BB1527" t="s">
        <v>4490</v>
      </c>
      <c r="BC1527">
        <v>0</v>
      </c>
      <c r="BE1527" t="s">
        <v>4489</v>
      </c>
      <c r="BH1527" t="s">
        <v>4491</v>
      </c>
    </row>
    <row r="1528" hidden="1" spans="1:60">
      <c r="A1528" t="s">
        <v>4852</v>
      </c>
      <c r="B1528">
        <v>10000</v>
      </c>
      <c r="C1528">
        <v>20000</v>
      </c>
      <c r="D1528" s="2">
        <v>45926</v>
      </c>
      <c r="E1528" t="s">
        <v>61</v>
      </c>
      <c r="F1528" t="s">
        <v>4853</v>
      </c>
      <c r="G1528" t="s">
        <v>4854</v>
      </c>
      <c r="H1528" t="s">
        <v>4855</v>
      </c>
      <c r="I1528">
        <v>1</v>
      </c>
      <c r="J1528" t="s">
        <v>70</v>
      </c>
      <c r="K1528">
        <v>111</v>
      </c>
      <c r="L1528" t="s">
        <v>5755</v>
      </c>
      <c r="M1528" t="s">
        <v>5666</v>
      </c>
      <c r="N1528" t="s">
        <v>2150</v>
      </c>
      <c r="O1528" s="5">
        <v>60000</v>
      </c>
      <c r="R1528" s="2">
        <v>45924</v>
      </c>
      <c r="T1528">
        <v>10</v>
      </c>
      <c r="U1528" s="5">
        <v>600000</v>
      </c>
      <c r="V1528" t="s">
        <v>66</v>
      </c>
      <c r="W1528" t="s">
        <v>4856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F1528">
        <v>0</v>
      </c>
      <c r="AJ1528" t="s">
        <v>70</v>
      </c>
      <c r="AK1528">
        <v>0</v>
      </c>
      <c r="AL1528" t="s">
        <v>70</v>
      </c>
      <c r="AO1528" t="s">
        <v>4857</v>
      </c>
      <c r="AP1528" t="s">
        <v>4858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BA1528" t="s">
        <v>70</v>
      </c>
      <c r="BE1528" t="s">
        <v>4858</v>
      </c>
      <c r="BH1528" t="s">
        <v>4859</v>
      </c>
    </row>
    <row r="1529" hidden="1" spans="1:60">
      <c r="A1529" t="s">
        <v>1785</v>
      </c>
      <c r="B1529">
        <v>10000</v>
      </c>
      <c r="C1529">
        <v>30000</v>
      </c>
      <c r="D1529" s="2">
        <v>45926</v>
      </c>
      <c r="E1529" t="s">
        <v>61</v>
      </c>
      <c r="F1529" s="3">
        <v>0.484606481481481</v>
      </c>
      <c r="G1529" t="s">
        <v>1786</v>
      </c>
      <c r="H1529" t="s">
        <v>1787</v>
      </c>
      <c r="I1529">
        <v>3</v>
      </c>
      <c r="J1529" t="s">
        <v>70</v>
      </c>
      <c r="K1529">
        <v>91</v>
      </c>
      <c r="L1529" t="s">
        <v>5761</v>
      </c>
      <c r="M1529" t="s">
        <v>5661</v>
      </c>
      <c r="N1529" t="s">
        <v>609</v>
      </c>
      <c r="O1529" s="5">
        <v>34667</v>
      </c>
      <c r="R1529" s="2">
        <v>45924</v>
      </c>
      <c r="T1529">
        <v>9</v>
      </c>
      <c r="U1529" s="5">
        <v>312003</v>
      </c>
      <c r="V1529" t="s">
        <v>66</v>
      </c>
      <c r="W1529" t="s">
        <v>1247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F1529">
        <v>0</v>
      </c>
      <c r="AJ1529" t="s">
        <v>70</v>
      </c>
      <c r="AK1529">
        <v>0</v>
      </c>
      <c r="AL1529" t="s">
        <v>70</v>
      </c>
      <c r="AO1529" t="s">
        <v>1248</v>
      </c>
      <c r="AP1529" t="s">
        <v>470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BA1529" t="s">
        <v>70</v>
      </c>
      <c r="BE1529" t="s">
        <v>470</v>
      </c>
      <c r="BH1529" t="s">
        <v>1788</v>
      </c>
    </row>
    <row r="1530" hidden="1" spans="1:60">
      <c r="A1530" t="s">
        <v>4860</v>
      </c>
      <c r="B1530">
        <v>10000</v>
      </c>
      <c r="C1530">
        <v>10000</v>
      </c>
      <c r="D1530" s="2">
        <v>45930</v>
      </c>
      <c r="E1530" t="s">
        <v>61</v>
      </c>
      <c r="F1530" s="3">
        <v>0.451944444444444</v>
      </c>
      <c r="G1530" t="s">
        <v>4861</v>
      </c>
      <c r="H1530" t="s">
        <v>4862</v>
      </c>
      <c r="I1530">
        <v>1</v>
      </c>
      <c r="J1530" t="s">
        <v>70</v>
      </c>
      <c r="K1530">
        <v>103</v>
      </c>
      <c r="L1530" t="s">
        <v>5779</v>
      </c>
      <c r="M1530" t="s">
        <v>5662</v>
      </c>
      <c r="N1530" t="s">
        <v>1117</v>
      </c>
      <c r="O1530" s="5">
        <v>46250</v>
      </c>
      <c r="R1530" s="2">
        <v>45924</v>
      </c>
      <c r="T1530">
        <v>8</v>
      </c>
      <c r="U1530" s="5">
        <v>370000</v>
      </c>
      <c r="V1530" t="s">
        <v>66</v>
      </c>
      <c r="W1530" t="s">
        <v>1118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F1530">
        <v>0</v>
      </c>
      <c r="AJ1530" t="s">
        <v>70</v>
      </c>
      <c r="AK1530">
        <v>0</v>
      </c>
      <c r="AL1530" t="s">
        <v>70</v>
      </c>
      <c r="AO1530" t="s">
        <v>1119</v>
      </c>
      <c r="AP1530" t="s">
        <v>498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BA1530" t="s">
        <v>70</v>
      </c>
      <c r="BE1530" t="s">
        <v>498</v>
      </c>
      <c r="BH1530" t="s">
        <v>4863</v>
      </c>
    </row>
    <row r="1531" hidden="1" spans="1:60">
      <c r="A1531" t="s">
        <v>4860</v>
      </c>
      <c r="B1531">
        <v>10000</v>
      </c>
      <c r="C1531">
        <v>20000</v>
      </c>
      <c r="D1531" s="2">
        <v>45930</v>
      </c>
      <c r="E1531" t="s">
        <v>61</v>
      </c>
      <c r="F1531" s="3">
        <v>0.451944444444444</v>
      </c>
      <c r="G1531" t="s">
        <v>4861</v>
      </c>
      <c r="H1531" t="s">
        <v>4862</v>
      </c>
      <c r="I1531">
        <v>1</v>
      </c>
      <c r="J1531" t="s">
        <v>70</v>
      </c>
      <c r="K1531">
        <v>103</v>
      </c>
      <c r="L1531" t="s">
        <v>5779</v>
      </c>
      <c r="M1531" t="s">
        <v>5662</v>
      </c>
      <c r="N1531" t="s">
        <v>1803</v>
      </c>
      <c r="O1531" s="5">
        <v>43750</v>
      </c>
      <c r="R1531" s="2">
        <v>45924</v>
      </c>
      <c r="T1531">
        <v>8</v>
      </c>
      <c r="U1531" s="5">
        <v>350000</v>
      </c>
      <c r="V1531" t="s">
        <v>66</v>
      </c>
      <c r="W1531" t="s">
        <v>1118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F1531">
        <v>0</v>
      </c>
      <c r="AJ1531" t="s">
        <v>70</v>
      </c>
      <c r="AK1531">
        <v>0</v>
      </c>
      <c r="AL1531" t="s">
        <v>70</v>
      </c>
      <c r="AO1531" t="s">
        <v>1119</v>
      </c>
      <c r="AP1531" t="s">
        <v>498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BA1531" t="s">
        <v>70</v>
      </c>
      <c r="BE1531" t="s">
        <v>498</v>
      </c>
      <c r="BH1531" t="s">
        <v>4863</v>
      </c>
    </row>
    <row r="1532" hidden="1" spans="1:60">
      <c r="A1532" t="s">
        <v>4860</v>
      </c>
      <c r="B1532">
        <v>20000</v>
      </c>
      <c r="C1532">
        <v>10000</v>
      </c>
      <c r="D1532" s="2">
        <v>45930</v>
      </c>
      <c r="E1532" t="s">
        <v>61</v>
      </c>
      <c r="F1532" s="3">
        <v>0.451944444444444</v>
      </c>
      <c r="G1532" t="s">
        <v>4861</v>
      </c>
      <c r="H1532" t="s">
        <v>4862</v>
      </c>
      <c r="I1532">
        <v>1</v>
      </c>
      <c r="J1532" t="s">
        <v>70</v>
      </c>
      <c r="K1532">
        <v>103</v>
      </c>
      <c r="L1532" t="s">
        <v>5779</v>
      </c>
      <c r="M1532" t="s">
        <v>5662</v>
      </c>
      <c r="N1532" t="s">
        <v>1803</v>
      </c>
      <c r="O1532" s="5">
        <v>39375</v>
      </c>
      <c r="R1532" s="2">
        <v>45924</v>
      </c>
      <c r="T1532">
        <v>8</v>
      </c>
      <c r="U1532" s="5">
        <v>315000</v>
      </c>
      <c r="V1532" t="s">
        <v>66</v>
      </c>
      <c r="W1532" t="s">
        <v>1118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F1532">
        <v>0</v>
      </c>
      <c r="AJ1532" t="s">
        <v>70</v>
      </c>
      <c r="AK1532">
        <v>0</v>
      </c>
      <c r="AL1532" t="s">
        <v>70</v>
      </c>
      <c r="AO1532" t="s">
        <v>1119</v>
      </c>
      <c r="AP1532" t="s">
        <v>498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BA1532" t="s">
        <v>70</v>
      </c>
      <c r="BE1532" t="s">
        <v>498</v>
      </c>
      <c r="BH1532" t="s">
        <v>4863</v>
      </c>
    </row>
    <row r="1533" hidden="1" spans="1:60">
      <c r="A1533" t="s">
        <v>4864</v>
      </c>
      <c r="B1533">
        <v>10000</v>
      </c>
      <c r="C1533">
        <v>10000</v>
      </c>
      <c r="D1533" s="2">
        <v>45926</v>
      </c>
      <c r="E1533" t="s">
        <v>61</v>
      </c>
      <c r="F1533" s="3">
        <v>0.485914351851852</v>
      </c>
      <c r="G1533" t="s">
        <v>2470</v>
      </c>
      <c r="H1533" t="s">
        <v>2471</v>
      </c>
      <c r="I1533">
        <v>1</v>
      </c>
      <c r="J1533" t="s">
        <v>70</v>
      </c>
      <c r="K1533">
        <v>65</v>
      </c>
      <c r="L1533" t="s">
        <v>5758</v>
      </c>
      <c r="M1533" t="s">
        <v>5662</v>
      </c>
      <c r="N1533" t="s">
        <v>107</v>
      </c>
      <c r="O1533" s="5">
        <v>45000</v>
      </c>
      <c r="R1533" s="2">
        <v>45924</v>
      </c>
      <c r="T1533">
        <v>4</v>
      </c>
      <c r="U1533" s="5">
        <v>180000</v>
      </c>
      <c r="V1533" t="s">
        <v>66</v>
      </c>
      <c r="W1533" t="s">
        <v>2472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F1533">
        <v>0</v>
      </c>
      <c r="AJ1533" t="s">
        <v>70</v>
      </c>
      <c r="AK1533">
        <v>0</v>
      </c>
      <c r="AL1533" t="s">
        <v>70</v>
      </c>
      <c r="AO1533" t="s">
        <v>2473</v>
      </c>
      <c r="AP1533" t="s">
        <v>868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BA1533" t="s">
        <v>70</v>
      </c>
      <c r="BE1533" t="s">
        <v>868</v>
      </c>
      <c r="BH1533" t="s">
        <v>4865</v>
      </c>
    </row>
    <row r="1534" hidden="1" spans="1:60">
      <c r="A1534" t="s">
        <v>4866</v>
      </c>
      <c r="B1534">
        <v>10000</v>
      </c>
      <c r="C1534">
        <v>10000</v>
      </c>
      <c r="D1534" s="2">
        <v>45926</v>
      </c>
      <c r="E1534" t="s">
        <v>61</v>
      </c>
      <c r="F1534" t="s">
        <v>4867</v>
      </c>
      <c r="G1534" t="s">
        <v>4868</v>
      </c>
      <c r="H1534" t="s">
        <v>4869</v>
      </c>
      <c r="I1534">
        <v>1</v>
      </c>
      <c r="J1534" t="s">
        <v>70</v>
      </c>
      <c r="K1534">
        <v>62</v>
      </c>
      <c r="L1534" t="s">
        <v>5774</v>
      </c>
      <c r="M1534" t="s">
        <v>5662</v>
      </c>
      <c r="N1534" t="s">
        <v>703</v>
      </c>
      <c r="O1534" s="5">
        <v>80000</v>
      </c>
      <c r="R1534" s="2">
        <v>45924</v>
      </c>
      <c r="T1534">
        <v>1</v>
      </c>
      <c r="U1534" s="5">
        <v>80000</v>
      </c>
      <c r="V1534" t="s">
        <v>66</v>
      </c>
      <c r="W1534" t="s">
        <v>704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F1534">
        <v>0</v>
      </c>
      <c r="AJ1534" t="s">
        <v>70</v>
      </c>
      <c r="AK1534">
        <v>0</v>
      </c>
      <c r="AL1534" t="s">
        <v>70</v>
      </c>
      <c r="AO1534" t="s">
        <v>705</v>
      </c>
      <c r="AP1534" t="s">
        <v>264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BA1534" t="s">
        <v>70</v>
      </c>
      <c r="BE1534" t="s">
        <v>264</v>
      </c>
      <c r="BH1534" t="s">
        <v>4870</v>
      </c>
    </row>
    <row r="1535" hidden="1" spans="1:60">
      <c r="A1535" t="s">
        <v>2980</v>
      </c>
      <c r="B1535">
        <v>10000</v>
      </c>
      <c r="C1535">
        <v>30000</v>
      </c>
      <c r="D1535" s="2">
        <v>45925</v>
      </c>
      <c r="E1535" t="s">
        <v>61</v>
      </c>
      <c r="F1535" t="s">
        <v>2981</v>
      </c>
      <c r="G1535" t="s">
        <v>2982</v>
      </c>
      <c r="H1535" t="s">
        <v>2983</v>
      </c>
      <c r="I1535">
        <v>3</v>
      </c>
      <c r="J1535" t="s">
        <v>70</v>
      </c>
      <c r="K1535">
        <v>85</v>
      </c>
      <c r="L1535" t="s">
        <v>5761</v>
      </c>
      <c r="M1535" t="s">
        <v>5661</v>
      </c>
      <c r="N1535" t="s">
        <v>157</v>
      </c>
      <c r="O1535" s="5">
        <v>10000</v>
      </c>
      <c r="R1535" s="2">
        <v>45924</v>
      </c>
      <c r="T1535">
        <v>11</v>
      </c>
      <c r="U1535" s="5">
        <v>110000</v>
      </c>
      <c r="V1535" t="s">
        <v>66</v>
      </c>
      <c r="W1535" t="s">
        <v>2984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F1535">
        <v>0</v>
      </c>
      <c r="AJ1535" t="s">
        <v>70</v>
      </c>
      <c r="AK1535">
        <v>0</v>
      </c>
      <c r="AL1535" t="s">
        <v>70</v>
      </c>
      <c r="AO1535" t="s">
        <v>2985</v>
      </c>
      <c r="AP1535" t="s">
        <v>151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BA1535" t="s">
        <v>70</v>
      </c>
      <c r="BE1535" t="s">
        <v>151</v>
      </c>
      <c r="BH1535" t="s">
        <v>2986</v>
      </c>
    </row>
    <row r="1536" hidden="1" spans="1:60">
      <c r="A1536" t="s">
        <v>2993</v>
      </c>
      <c r="B1536">
        <v>10000</v>
      </c>
      <c r="C1536">
        <v>30000</v>
      </c>
      <c r="D1536" s="2">
        <v>45925</v>
      </c>
      <c r="E1536" t="s">
        <v>61</v>
      </c>
      <c r="F1536" t="s">
        <v>2994</v>
      </c>
      <c r="G1536" t="s">
        <v>2982</v>
      </c>
      <c r="H1536" t="s">
        <v>2983</v>
      </c>
      <c r="I1536">
        <v>3</v>
      </c>
      <c r="J1536" t="s">
        <v>70</v>
      </c>
      <c r="K1536">
        <v>85</v>
      </c>
      <c r="L1536" t="s">
        <v>5761</v>
      </c>
      <c r="M1536" t="s">
        <v>5661</v>
      </c>
      <c r="N1536" t="s">
        <v>157</v>
      </c>
      <c r="O1536" s="5">
        <v>10000</v>
      </c>
      <c r="R1536" s="2">
        <v>45924</v>
      </c>
      <c r="T1536">
        <v>11</v>
      </c>
      <c r="U1536" s="5">
        <v>110000</v>
      </c>
      <c r="V1536" t="s">
        <v>66</v>
      </c>
      <c r="W1536" t="s">
        <v>1110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F1536">
        <v>0</v>
      </c>
      <c r="AJ1536" t="s">
        <v>70</v>
      </c>
      <c r="AK1536">
        <v>0</v>
      </c>
      <c r="AL1536" t="s">
        <v>70</v>
      </c>
      <c r="AO1536" t="s">
        <v>1111</v>
      </c>
      <c r="AP1536" t="s">
        <v>151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BA1536" t="s">
        <v>70</v>
      </c>
      <c r="BE1536" t="s">
        <v>151</v>
      </c>
      <c r="BH1536" t="s">
        <v>2995</v>
      </c>
    </row>
    <row r="1537" hidden="1" spans="1:60">
      <c r="A1537" t="s">
        <v>2996</v>
      </c>
      <c r="B1537">
        <v>10000</v>
      </c>
      <c r="C1537">
        <v>30000</v>
      </c>
      <c r="D1537" s="2">
        <v>45925</v>
      </c>
      <c r="E1537" t="s">
        <v>61</v>
      </c>
      <c r="F1537" t="s">
        <v>2997</v>
      </c>
      <c r="G1537" t="s">
        <v>2982</v>
      </c>
      <c r="H1537" t="s">
        <v>2983</v>
      </c>
      <c r="I1537">
        <v>3</v>
      </c>
      <c r="J1537" t="s">
        <v>70</v>
      </c>
      <c r="K1537">
        <v>85</v>
      </c>
      <c r="L1537" t="s">
        <v>5761</v>
      </c>
      <c r="M1537" t="s">
        <v>5661</v>
      </c>
      <c r="N1537" t="s">
        <v>157</v>
      </c>
      <c r="O1537" s="5">
        <v>10000</v>
      </c>
      <c r="R1537" s="2">
        <v>45924</v>
      </c>
      <c r="T1537">
        <v>11</v>
      </c>
      <c r="U1537" s="5">
        <v>110000</v>
      </c>
      <c r="V1537" t="s">
        <v>66</v>
      </c>
      <c r="W1537" t="s">
        <v>1896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F1537">
        <v>0</v>
      </c>
      <c r="AJ1537" t="s">
        <v>70</v>
      </c>
      <c r="AK1537">
        <v>0</v>
      </c>
      <c r="AL1537" t="s">
        <v>70</v>
      </c>
      <c r="AO1537" t="s">
        <v>1897</v>
      </c>
      <c r="AP1537" t="s">
        <v>151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BA1537" t="s">
        <v>70</v>
      </c>
      <c r="BE1537" t="s">
        <v>151</v>
      </c>
      <c r="BH1537" t="s">
        <v>2998</v>
      </c>
    </row>
    <row r="1538" hidden="1" spans="1:60">
      <c r="A1538" t="s">
        <v>4871</v>
      </c>
      <c r="B1538">
        <v>10000</v>
      </c>
      <c r="C1538">
        <v>10000</v>
      </c>
      <c r="D1538" s="2">
        <v>45925</v>
      </c>
      <c r="E1538" t="s">
        <v>61</v>
      </c>
      <c r="F1538" t="s">
        <v>4872</v>
      </c>
      <c r="G1538" t="s">
        <v>4688</v>
      </c>
      <c r="H1538" t="s">
        <v>1477</v>
      </c>
      <c r="I1538">
        <v>1</v>
      </c>
      <c r="J1538" t="s">
        <v>70</v>
      </c>
      <c r="K1538">
        <v>94</v>
      </c>
      <c r="L1538" t="s">
        <v>5768</v>
      </c>
      <c r="M1538" t="s">
        <v>5667</v>
      </c>
      <c r="N1538" t="s">
        <v>395</v>
      </c>
      <c r="O1538" s="5">
        <v>9000</v>
      </c>
      <c r="R1538" s="2">
        <v>45924</v>
      </c>
      <c r="T1538">
        <v>4</v>
      </c>
      <c r="U1538" s="5">
        <v>36000</v>
      </c>
      <c r="V1538" t="s">
        <v>66</v>
      </c>
      <c r="W1538" t="s">
        <v>1712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F1538">
        <v>0</v>
      </c>
      <c r="AJ1538" t="s">
        <v>70</v>
      </c>
      <c r="AK1538">
        <v>0</v>
      </c>
      <c r="AL1538" t="s">
        <v>70</v>
      </c>
      <c r="AO1538" t="s">
        <v>1713</v>
      </c>
      <c r="AP1538" t="s">
        <v>398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BA1538" t="s">
        <v>70</v>
      </c>
      <c r="BE1538" t="s">
        <v>398</v>
      </c>
      <c r="BH1538" t="s">
        <v>4873</v>
      </c>
    </row>
    <row r="1539" hidden="1" spans="1:60">
      <c r="A1539" t="s">
        <v>4874</v>
      </c>
      <c r="B1539">
        <v>10000</v>
      </c>
      <c r="C1539">
        <v>10000</v>
      </c>
      <c r="D1539" s="2">
        <v>45924</v>
      </c>
      <c r="E1539" t="s">
        <v>61</v>
      </c>
      <c r="F1539" t="s">
        <v>4875</v>
      </c>
      <c r="G1539" t="s">
        <v>4876</v>
      </c>
      <c r="H1539" t="s">
        <v>4877</v>
      </c>
      <c r="I1539">
        <v>1</v>
      </c>
      <c r="J1539" t="s">
        <v>70</v>
      </c>
      <c r="K1539">
        <v>90</v>
      </c>
      <c r="L1539" t="s">
        <v>5779</v>
      </c>
      <c r="M1539" t="s">
        <v>5662</v>
      </c>
      <c r="N1539" t="s">
        <v>806</v>
      </c>
      <c r="O1539">
        <v>24</v>
      </c>
      <c r="R1539" s="2">
        <v>45924</v>
      </c>
      <c r="T1539">
        <v>44</v>
      </c>
      <c r="U1539" s="5">
        <v>1056</v>
      </c>
      <c r="V1539" t="s">
        <v>66</v>
      </c>
      <c r="W1539" t="s">
        <v>4878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F1539">
        <v>0</v>
      </c>
      <c r="AJ1539" t="s">
        <v>70</v>
      </c>
      <c r="AK1539">
        <v>0</v>
      </c>
      <c r="AL1539" t="s">
        <v>70</v>
      </c>
      <c r="AO1539" t="s">
        <v>4879</v>
      </c>
      <c r="AP1539" t="s">
        <v>228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BA1539" t="s">
        <v>70</v>
      </c>
      <c r="BE1539" t="s">
        <v>228</v>
      </c>
      <c r="BH1539" t="s">
        <v>4880</v>
      </c>
    </row>
    <row r="1540" hidden="1" spans="1:60">
      <c r="A1540" t="s">
        <v>4224</v>
      </c>
      <c r="B1540">
        <v>10000</v>
      </c>
      <c r="C1540">
        <v>20000</v>
      </c>
      <c r="D1540" s="2">
        <v>45924</v>
      </c>
      <c r="E1540" t="s">
        <v>61</v>
      </c>
      <c r="F1540" t="s">
        <v>4051</v>
      </c>
      <c r="G1540" t="s">
        <v>4052</v>
      </c>
      <c r="H1540" t="s">
        <v>3764</v>
      </c>
      <c r="I1540">
        <v>2</v>
      </c>
      <c r="J1540" t="s">
        <v>70</v>
      </c>
      <c r="K1540">
        <v>71</v>
      </c>
      <c r="L1540" t="s">
        <v>5780</v>
      </c>
      <c r="M1540" t="s">
        <v>5662</v>
      </c>
      <c r="N1540" t="s">
        <v>855</v>
      </c>
      <c r="O1540">
        <v>834</v>
      </c>
      <c r="R1540" s="2">
        <v>45924</v>
      </c>
      <c r="T1540">
        <v>6</v>
      </c>
      <c r="U1540" s="5">
        <v>5004</v>
      </c>
      <c r="V1540" t="s">
        <v>66</v>
      </c>
      <c r="W1540">
        <v>80834720001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F1540">
        <v>0</v>
      </c>
      <c r="AJ1540" t="s">
        <v>70</v>
      </c>
      <c r="AK1540">
        <v>0</v>
      </c>
      <c r="AL1540" t="s">
        <v>70</v>
      </c>
      <c r="AO1540">
        <v>8083472</v>
      </c>
      <c r="AP1540" t="s">
        <v>87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BA1540" t="s">
        <v>70</v>
      </c>
      <c r="BE1540" t="s">
        <v>87</v>
      </c>
      <c r="BH1540" t="s">
        <v>3767</v>
      </c>
    </row>
    <row r="1541" hidden="1" spans="1:60">
      <c r="A1541" t="s">
        <v>4225</v>
      </c>
      <c r="B1541">
        <v>10000</v>
      </c>
      <c r="C1541">
        <v>20000</v>
      </c>
      <c r="D1541" s="2">
        <v>45925</v>
      </c>
      <c r="E1541" t="s">
        <v>61</v>
      </c>
      <c r="F1541" t="s">
        <v>2933</v>
      </c>
      <c r="G1541" t="s">
        <v>4052</v>
      </c>
      <c r="H1541" t="s">
        <v>3769</v>
      </c>
      <c r="I1541">
        <v>2</v>
      </c>
      <c r="J1541" t="s">
        <v>70</v>
      </c>
      <c r="K1541">
        <v>82</v>
      </c>
      <c r="L1541" t="s">
        <v>5769</v>
      </c>
      <c r="M1541" t="s">
        <v>5662</v>
      </c>
      <c r="N1541" t="s">
        <v>430</v>
      </c>
      <c r="O1541" s="5">
        <v>1750</v>
      </c>
      <c r="R1541" s="2">
        <v>45924</v>
      </c>
      <c r="T1541">
        <v>4</v>
      </c>
      <c r="U1541" s="5">
        <v>7000</v>
      </c>
      <c r="V1541" t="s">
        <v>66</v>
      </c>
      <c r="W1541">
        <v>80834730001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F1541">
        <v>0</v>
      </c>
      <c r="AJ1541" t="s">
        <v>70</v>
      </c>
      <c r="AK1541">
        <v>0</v>
      </c>
      <c r="AL1541" t="s">
        <v>70</v>
      </c>
      <c r="AO1541">
        <v>8083473</v>
      </c>
      <c r="AP1541" t="s">
        <v>87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BA1541" t="s">
        <v>70</v>
      </c>
      <c r="BE1541" t="s">
        <v>87</v>
      </c>
      <c r="BH1541" t="s">
        <v>3767</v>
      </c>
    </row>
    <row r="1542" hidden="1" spans="1:60">
      <c r="A1542" t="s">
        <v>4050</v>
      </c>
      <c r="B1542">
        <v>10000</v>
      </c>
      <c r="C1542">
        <v>20000</v>
      </c>
      <c r="D1542" s="2">
        <v>45924</v>
      </c>
      <c r="E1542" t="s">
        <v>61</v>
      </c>
      <c r="F1542" t="s">
        <v>4051</v>
      </c>
      <c r="G1542" t="s">
        <v>4052</v>
      </c>
      <c r="H1542" t="s">
        <v>3764</v>
      </c>
      <c r="I1542">
        <v>2</v>
      </c>
      <c r="J1542" t="s">
        <v>70</v>
      </c>
      <c r="K1542">
        <v>71</v>
      </c>
      <c r="L1542" t="s">
        <v>5780</v>
      </c>
      <c r="M1542" t="s">
        <v>5662</v>
      </c>
      <c r="N1542" t="s">
        <v>855</v>
      </c>
      <c r="O1542" s="5">
        <v>10000</v>
      </c>
      <c r="R1542" s="2">
        <v>45924</v>
      </c>
      <c r="T1542">
        <v>6</v>
      </c>
      <c r="U1542" s="5">
        <v>60000</v>
      </c>
      <c r="V1542" t="s">
        <v>66</v>
      </c>
      <c r="W1542" t="s">
        <v>4053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F1542">
        <v>0</v>
      </c>
      <c r="AJ1542" t="s">
        <v>70</v>
      </c>
      <c r="AK1542">
        <v>0</v>
      </c>
      <c r="AL1542" t="s">
        <v>70</v>
      </c>
      <c r="AO1542" t="s">
        <v>4054</v>
      </c>
      <c r="AP1542" t="s">
        <v>87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BA1542" t="s">
        <v>70</v>
      </c>
      <c r="BE1542" t="s">
        <v>87</v>
      </c>
      <c r="BH1542" t="s">
        <v>3767</v>
      </c>
    </row>
    <row r="1543" hidden="1" spans="1:60">
      <c r="A1543" t="s">
        <v>4055</v>
      </c>
      <c r="B1543">
        <v>10000</v>
      </c>
      <c r="C1543">
        <v>20000</v>
      </c>
      <c r="D1543" s="2">
        <v>45925</v>
      </c>
      <c r="E1543" t="s">
        <v>61</v>
      </c>
      <c r="F1543" t="s">
        <v>4056</v>
      </c>
      <c r="G1543" t="s">
        <v>4052</v>
      </c>
      <c r="H1543" t="s">
        <v>3769</v>
      </c>
      <c r="I1543">
        <v>2</v>
      </c>
      <c r="J1543" t="s">
        <v>70</v>
      </c>
      <c r="K1543">
        <v>82</v>
      </c>
      <c r="L1543" t="s">
        <v>5769</v>
      </c>
      <c r="M1543" t="s">
        <v>5662</v>
      </c>
      <c r="N1543" t="s">
        <v>430</v>
      </c>
      <c r="O1543" s="5">
        <v>11250</v>
      </c>
      <c r="R1543" s="2">
        <v>45924</v>
      </c>
      <c r="T1543">
        <v>4</v>
      </c>
      <c r="U1543" s="5">
        <v>45000</v>
      </c>
      <c r="V1543" t="s">
        <v>66</v>
      </c>
      <c r="W1543" t="s">
        <v>4057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F1543">
        <v>0</v>
      </c>
      <c r="AJ1543" t="s">
        <v>70</v>
      </c>
      <c r="AK1543">
        <v>0</v>
      </c>
      <c r="AL1543" t="s">
        <v>70</v>
      </c>
      <c r="AO1543" t="s">
        <v>4058</v>
      </c>
      <c r="AP1543" t="s">
        <v>87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BA1543" t="s">
        <v>70</v>
      </c>
      <c r="BE1543" t="s">
        <v>87</v>
      </c>
      <c r="BH1543" t="s">
        <v>3767</v>
      </c>
    </row>
    <row r="1544" hidden="1" spans="1:60">
      <c r="A1544" t="s">
        <v>3762</v>
      </c>
      <c r="B1544">
        <v>10000</v>
      </c>
      <c r="C1544">
        <v>20000</v>
      </c>
      <c r="D1544" s="2">
        <v>45924</v>
      </c>
      <c r="E1544" t="s">
        <v>61</v>
      </c>
      <c r="F1544" t="s">
        <v>3763</v>
      </c>
      <c r="G1544" t="s">
        <v>2775</v>
      </c>
      <c r="H1544" t="s">
        <v>3764</v>
      </c>
      <c r="I1544">
        <v>2</v>
      </c>
      <c r="J1544" t="s">
        <v>70</v>
      </c>
      <c r="K1544">
        <v>71</v>
      </c>
      <c r="L1544" t="s">
        <v>5780</v>
      </c>
      <c r="M1544" t="s">
        <v>5662</v>
      </c>
      <c r="N1544" t="s">
        <v>855</v>
      </c>
      <c r="O1544" s="5">
        <v>5000</v>
      </c>
      <c r="R1544" s="2">
        <v>45924</v>
      </c>
      <c r="T1544">
        <v>6</v>
      </c>
      <c r="U1544" s="5">
        <v>30000</v>
      </c>
      <c r="V1544" t="s">
        <v>66</v>
      </c>
      <c r="W1544" t="s">
        <v>3765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F1544">
        <v>0</v>
      </c>
      <c r="AJ1544" t="s">
        <v>70</v>
      </c>
      <c r="AK1544">
        <v>0</v>
      </c>
      <c r="AL1544" t="s">
        <v>70</v>
      </c>
      <c r="AO1544" t="s">
        <v>3766</v>
      </c>
      <c r="AP1544" t="s">
        <v>87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BA1544" t="s">
        <v>70</v>
      </c>
      <c r="BE1544" t="s">
        <v>87</v>
      </c>
      <c r="BH1544" t="s">
        <v>3767</v>
      </c>
    </row>
    <row r="1545" hidden="1" spans="1:60">
      <c r="A1545" t="s">
        <v>3768</v>
      </c>
      <c r="B1545">
        <v>10000</v>
      </c>
      <c r="C1545">
        <v>20000</v>
      </c>
      <c r="D1545" s="2">
        <v>45925</v>
      </c>
      <c r="E1545" t="s">
        <v>61</v>
      </c>
      <c r="F1545" t="s">
        <v>968</v>
      </c>
      <c r="G1545" t="s">
        <v>2775</v>
      </c>
      <c r="H1545" t="s">
        <v>3769</v>
      </c>
      <c r="I1545">
        <v>2</v>
      </c>
      <c r="J1545" t="s">
        <v>70</v>
      </c>
      <c r="K1545">
        <v>82</v>
      </c>
      <c r="L1545" t="s">
        <v>5769</v>
      </c>
      <c r="M1545" t="s">
        <v>5662</v>
      </c>
      <c r="N1545" t="s">
        <v>430</v>
      </c>
      <c r="O1545" s="5">
        <v>3000</v>
      </c>
      <c r="R1545" s="2">
        <v>45924</v>
      </c>
      <c r="T1545">
        <v>4</v>
      </c>
      <c r="U1545" s="5">
        <v>12000</v>
      </c>
      <c r="V1545" t="s">
        <v>66</v>
      </c>
      <c r="W1545" t="s">
        <v>3770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F1545">
        <v>0</v>
      </c>
      <c r="AJ1545" t="s">
        <v>70</v>
      </c>
      <c r="AK1545">
        <v>0</v>
      </c>
      <c r="AL1545" t="s">
        <v>70</v>
      </c>
      <c r="AO1545" t="s">
        <v>3771</v>
      </c>
      <c r="AP1545" t="s">
        <v>87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BA1545" t="s">
        <v>70</v>
      </c>
      <c r="BE1545" t="s">
        <v>87</v>
      </c>
      <c r="BH1545" t="s">
        <v>3767</v>
      </c>
    </row>
    <row r="1546" hidden="1" spans="1:60">
      <c r="A1546" t="s">
        <v>4059</v>
      </c>
      <c r="B1546">
        <v>10000</v>
      </c>
      <c r="C1546">
        <v>20000</v>
      </c>
      <c r="D1546" s="2">
        <v>45924</v>
      </c>
      <c r="E1546" t="s">
        <v>61</v>
      </c>
      <c r="F1546" t="s">
        <v>3763</v>
      </c>
      <c r="G1546" t="s">
        <v>2775</v>
      </c>
      <c r="H1546" t="s">
        <v>3764</v>
      </c>
      <c r="I1546">
        <v>2</v>
      </c>
      <c r="J1546" t="s">
        <v>70</v>
      </c>
      <c r="K1546">
        <v>71</v>
      </c>
      <c r="L1546" t="s">
        <v>5780</v>
      </c>
      <c r="M1546" t="s">
        <v>5662</v>
      </c>
      <c r="N1546" t="s">
        <v>855</v>
      </c>
      <c r="O1546" s="5">
        <v>3334</v>
      </c>
      <c r="R1546" s="2">
        <v>45924</v>
      </c>
      <c r="T1546">
        <v>6</v>
      </c>
      <c r="U1546" s="5">
        <v>20004</v>
      </c>
      <c r="V1546" t="s">
        <v>66</v>
      </c>
      <c r="W1546" t="s">
        <v>4060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F1546">
        <v>0</v>
      </c>
      <c r="AJ1546" t="s">
        <v>70</v>
      </c>
      <c r="AK1546">
        <v>0</v>
      </c>
      <c r="AL1546" t="s">
        <v>70</v>
      </c>
      <c r="AO1546" t="s">
        <v>4061</v>
      </c>
      <c r="AP1546" t="s">
        <v>87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BA1546" t="s">
        <v>70</v>
      </c>
      <c r="BE1546" t="s">
        <v>87</v>
      </c>
      <c r="BH1546" t="s">
        <v>3767</v>
      </c>
    </row>
    <row r="1547" hidden="1" spans="1:60">
      <c r="A1547" t="s">
        <v>4062</v>
      </c>
      <c r="B1547">
        <v>10000</v>
      </c>
      <c r="C1547">
        <v>20000</v>
      </c>
      <c r="D1547" s="2">
        <v>45925</v>
      </c>
      <c r="E1547" t="s">
        <v>61</v>
      </c>
      <c r="F1547" t="s">
        <v>4063</v>
      </c>
      <c r="G1547" t="s">
        <v>4052</v>
      </c>
      <c r="H1547" t="s">
        <v>3769</v>
      </c>
      <c r="I1547">
        <v>2</v>
      </c>
      <c r="J1547" t="s">
        <v>70</v>
      </c>
      <c r="K1547">
        <v>82</v>
      </c>
      <c r="L1547" t="s">
        <v>5769</v>
      </c>
      <c r="M1547" t="s">
        <v>5662</v>
      </c>
      <c r="N1547" t="s">
        <v>430</v>
      </c>
      <c r="O1547" s="5">
        <v>3000</v>
      </c>
      <c r="R1547" s="2">
        <v>45924</v>
      </c>
      <c r="T1547">
        <v>4</v>
      </c>
      <c r="U1547" s="5">
        <v>12000</v>
      </c>
      <c r="V1547" t="s">
        <v>66</v>
      </c>
      <c r="W1547" t="s">
        <v>4064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F1547">
        <v>0</v>
      </c>
      <c r="AJ1547" t="s">
        <v>70</v>
      </c>
      <c r="AK1547">
        <v>0</v>
      </c>
      <c r="AL1547" t="s">
        <v>70</v>
      </c>
      <c r="AO1547" t="s">
        <v>4065</v>
      </c>
      <c r="AP1547" t="s">
        <v>87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BA1547" t="s">
        <v>70</v>
      </c>
      <c r="BE1547" t="s">
        <v>87</v>
      </c>
      <c r="BH1547" t="s">
        <v>3767</v>
      </c>
    </row>
    <row r="1548" hidden="1" spans="1:60">
      <c r="A1548" t="s">
        <v>4881</v>
      </c>
      <c r="B1548">
        <v>10000</v>
      </c>
      <c r="C1548">
        <v>10000</v>
      </c>
      <c r="D1548" s="2">
        <v>45924</v>
      </c>
      <c r="E1548" t="s">
        <v>61</v>
      </c>
      <c r="F1548" t="s">
        <v>4882</v>
      </c>
      <c r="G1548" t="s">
        <v>415</v>
      </c>
      <c r="H1548" t="s">
        <v>4883</v>
      </c>
      <c r="I1548">
        <v>1</v>
      </c>
      <c r="J1548" t="s">
        <v>70</v>
      </c>
      <c r="K1548">
        <v>59</v>
      </c>
      <c r="L1548" t="s">
        <v>5757</v>
      </c>
      <c r="M1548" t="s">
        <v>5667</v>
      </c>
      <c r="N1548" t="s">
        <v>101</v>
      </c>
      <c r="O1548" s="5">
        <v>1245</v>
      </c>
      <c r="R1548" s="2">
        <v>45924</v>
      </c>
      <c r="T1548">
        <v>2</v>
      </c>
      <c r="U1548" s="5">
        <v>2490</v>
      </c>
      <c r="V1548" t="s">
        <v>66</v>
      </c>
      <c r="W1548">
        <v>112886950001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F1548">
        <v>0</v>
      </c>
      <c r="AJ1548" t="s">
        <v>70</v>
      </c>
      <c r="AK1548">
        <v>0</v>
      </c>
      <c r="AL1548" t="s">
        <v>70</v>
      </c>
      <c r="AO1548">
        <v>11288695</v>
      </c>
      <c r="AP1548" t="s">
        <v>282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BA1548" t="s">
        <v>70</v>
      </c>
      <c r="BE1548" t="s">
        <v>282</v>
      </c>
      <c r="BH1548" t="s">
        <v>4884</v>
      </c>
    </row>
    <row r="1549" hidden="1" spans="1:60">
      <c r="A1549" t="s">
        <v>4881</v>
      </c>
      <c r="B1549">
        <v>20000</v>
      </c>
      <c r="C1549">
        <v>10000</v>
      </c>
      <c r="D1549" s="2">
        <v>45924</v>
      </c>
      <c r="E1549" t="s">
        <v>61</v>
      </c>
      <c r="F1549" t="s">
        <v>4882</v>
      </c>
      <c r="G1549" t="s">
        <v>415</v>
      </c>
      <c r="H1549" t="s">
        <v>4883</v>
      </c>
      <c r="I1549">
        <v>1</v>
      </c>
      <c r="J1549" t="s">
        <v>70</v>
      </c>
      <c r="K1549">
        <v>59</v>
      </c>
      <c r="L1549" t="s">
        <v>5757</v>
      </c>
      <c r="M1549" t="s">
        <v>5667</v>
      </c>
      <c r="N1549" t="s">
        <v>101</v>
      </c>
      <c r="O1549" s="5">
        <v>1245</v>
      </c>
      <c r="R1549" s="2">
        <v>45924</v>
      </c>
      <c r="T1549">
        <v>2</v>
      </c>
      <c r="U1549" s="5">
        <v>2490</v>
      </c>
      <c r="V1549" t="s">
        <v>66</v>
      </c>
      <c r="W1549">
        <v>112886950001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F1549">
        <v>0</v>
      </c>
      <c r="AJ1549" t="s">
        <v>70</v>
      </c>
      <c r="AK1549">
        <v>0</v>
      </c>
      <c r="AL1549" t="s">
        <v>70</v>
      </c>
      <c r="AO1549">
        <v>11288695</v>
      </c>
      <c r="AP1549" t="s">
        <v>282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BA1549" t="s">
        <v>70</v>
      </c>
      <c r="BE1549" t="s">
        <v>282</v>
      </c>
      <c r="BH1549" t="s">
        <v>4884</v>
      </c>
    </row>
    <row r="1550" hidden="1" spans="1:60">
      <c r="A1550" t="s">
        <v>4885</v>
      </c>
      <c r="B1550">
        <v>10000</v>
      </c>
      <c r="C1550">
        <v>10000</v>
      </c>
      <c r="D1550" s="2">
        <v>45924</v>
      </c>
      <c r="E1550" t="s">
        <v>61</v>
      </c>
      <c r="F1550" t="s">
        <v>4733</v>
      </c>
      <c r="G1550" t="s">
        <v>415</v>
      </c>
      <c r="H1550" t="s">
        <v>4883</v>
      </c>
      <c r="I1550">
        <v>1</v>
      </c>
      <c r="J1550" t="s">
        <v>70</v>
      </c>
      <c r="K1550">
        <v>59</v>
      </c>
      <c r="L1550" t="s">
        <v>5757</v>
      </c>
      <c r="M1550" t="s">
        <v>5667</v>
      </c>
      <c r="N1550" t="s">
        <v>101</v>
      </c>
      <c r="O1550" s="5">
        <v>1245</v>
      </c>
      <c r="R1550" s="2">
        <v>45924</v>
      </c>
      <c r="T1550">
        <v>2</v>
      </c>
      <c r="U1550" s="5">
        <v>2490</v>
      </c>
      <c r="V1550" t="s">
        <v>66</v>
      </c>
      <c r="W1550">
        <v>112887160001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F1550">
        <v>0</v>
      </c>
      <c r="AJ1550" t="s">
        <v>70</v>
      </c>
      <c r="AK1550">
        <v>0</v>
      </c>
      <c r="AL1550" t="s">
        <v>70</v>
      </c>
      <c r="AO1550">
        <v>11288716</v>
      </c>
      <c r="AP1550" t="s">
        <v>282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BA1550" t="s">
        <v>70</v>
      </c>
      <c r="BE1550" t="s">
        <v>282</v>
      </c>
      <c r="BH1550" t="s">
        <v>4886</v>
      </c>
    </row>
    <row r="1551" hidden="1" spans="1:60">
      <c r="A1551" t="s">
        <v>4887</v>
      </c>
      <c r="B1551">
        <v>10000</v>
      </c>
      <c r="C1551">
        <v>10000</v>
      </c>
      <c r="D1551" s="2">
        <v>45924</v>
      </c>
      <c r="E1551" t="s">
        <v>61</v>
      </c>
      <c r="F1551" s="3">
        <v>0.447743055555556</v>
      </c>
      <c r="G1551" t="s">
        <v>415</v>
      </c>
      <c r="H1551" t="s">
        <v>4888</v>
      </c>
      <c r="I1551">
        <v>1</v>
      </c>
      <c r="J1551" t="s">
        <v>70</v>
      </c>
      <c r="K1551">
        <v>59</v>
      </c>
      <c r="L1551" t="s">
        <v>5757</v>
      </c>
      <c r="M1551" t="s">
        <v>5667</v>
      </c>
      <c r="N1551" t="s">
        <v>101</v>
      </c>
      <c r="O1551" s="5">
        <v>1421</v>
      </c>
      <c r="R1551" s="2">
        <v>45924</v>
      </c>
      <c r="T1551">
        <v>4</v>
      </c>
      <c r="U1551" s="5">
        <v>5685</v>
      </c>
      <c r="V1551" t="s">
        <v>66</v>
      </c>
      <c r="W1551">
        <v>150352550001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F1551">
        <v>0</v>
      </c>
      <c r="AJ1551" t="s">
        <v>70</v>
      </c>
      <c r="AK1551">
        <v>0</v>
      </c>
      <c r="AL1551" t="s">
        <v>70</v>
      </c>
      <c r="AO1551">
        <v>15035255</v>
      </c>
      <c r="AP1551" t="s">
        <v>282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BA1551" t="s">
        <v>70</v>
      </c>
      <c r="BE1551" t="s">
        <v>282</v>
      </c>
      <c r="BH1551" t="s">
        <v>4889</v>
      </c>
    </row>
    <row r="1552" hidden="1" spans="1:60">
      <c r="A1552" t="s">
        <v>4887</v>
      </c>
      <c r="B1552">
        <v>20000</v>
      </c>
      <c r="C1552">
        <v>10000</v>
      </c>
      <c r="D1552" s="2">
        <v>45924</v>
      </c>
      <c r="E1552" t="s">
        <v>61</v>
      </c>
      <c r="F1552" s="3">
        <v>0.447743055555556</v>
      </c>
      <c r="G1552" t="s">
        <v>415</v>
      </c>
      <c r="H1552" t="s">
        <v>4888</v>
      </c>
      <c r="I1552">
        <v>1</v>
      </c>
      <c r="J1552" t="s">
        <v>70</v>
      </c>
      <c r="K1552">
        <v>59</v>
      </c>
      <c r="L1552" t="s">
        <v>5757</v>
      </c>
      <c r="M1552" t="s">
        <v>5667</v>
      </c>
      <c r="N1552" t="s">
        <v>101</v>
      </c>
      <c r="O1552" s="5">
        <v>1421</v>
      </c>
      <c r="R1552" s="2">
        <v>45924</v>
      </c>
      <c r="T1552">
        <v>4</v>
      </c>
      <c r="U1552" s="5">
        <v>5683</v>
      </c>
      <c r="V1552" t="s">
        <v>66</v>
      </c>
      <c r="W1552">
        <v>150352550001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F1552">
        <v>0</v>
      </c>
      <c r="AJ1552" t="s">
        <v>70</v>
      </c>
      <c r="AK1552">
        <v>0</v>
      </c>
      <c r="AL1552" t="s">
        <v>70</v>
      </c>
      <c r="AO1552">
        <v>15035255</v>
      </c>
      <c r="AP1552" t="s">
        <v>282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BA1552" t="s">
        <v>70</v>
      </c>
      <c r="BE1552" t="s">
        <v>282</v>
      </c>
      <c r="BH1552" t="s">
        <v>4889</v>
      </c>
    </row>
    <row r="1553" hidden="1" spans="1:60">
      <c r="A1553" t="s">
        <v>4890</v>
      </c>
      <c r="B1553">
        <v>10000</v>
      </c>
      <c r="C1553">
        <v>10000</v>
      </c>
      <c r="D1553" s="2">
        <v>45936</v>
      </c>
      <c r="E1553" t="s">
        <v>61</v>
      </c>
      <c r="F1553" t="s">
        <v>4891</v>
      </c>
      <c r="G1553">
        <v>10784548036</v>
      </c>
      <c r="H1553" t="s">
        <v>2983</v>
      </c>
      <c r="I1553">
        <v>1</v>
      </c>
      <c r="J1553" t="s">
        <v>70</v>
      </c>
      <c r="K1553">
        <v>79</v>
      </c>
      <c r="L1553" t="s">
        <v>5767</v>
      </c>
      <c r="M1553" t="s">
        <v>5665</v>
      </c>
      <c r="N1553" t="s">
        <v>553</v>
      </c>
      <c r="O1553">
        <v>65</v>
      </c>
      <c r="R1553" s="2">
        <v>45924</v>
      </c>
      <c r="T1553">
        <v>308</v>
      </c>
      <c r="U1553" s="5">
        <v>20020</v>
      </c>
      <c r="V1553" t="s">
        <v>66</v>
      </c>
      <c r="W1553" t="s">
        <v>4892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F1553">
        <v>0</v>
      </c>
      <c r="AJ1553" t="s">
        <v>70</v>
      </c>
      <c r="AK1553">
        <v>0</v>
      </c>
      <c r="AL1553" t="s">
        <v>70</v>
      </c>
      <c r="AO1553" t="s">
        <v>4893</v>
      </c>
      <c r="AP1553" t="s">
        <v>151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BA1553" t="s">
        <v>70</v>
      </c>
      <c r="BE1553" t="s">
        <v>151</v>
      </c>
      <c r="BH1553" t="s">
        <v>3008</v>
      </c>
    </row>
    <row r="1554" hidden="1" spans="1:60">
      <c r="A1554" t="s">
        <v>4894</v>
      </c>
      <c r="B1554">
        <v>10000</v>
      </c>
      <c r="C1554">
        <v>20000</v>
      </c>
      <c r="D1554" s="2">
        <v>45926</v>
      </c>
      <c r="E1554" t="s">
        <v>61</v>
      </c>
      <c r="F1554" t="s">
        <v>4895</v>
      </c>
      <c r="G1554" t="s">
        <v>823</v>
      </c>
      <c r="H1554" t="s">
        <v>4896</v>
      </c>
      <c r="I1554">
        <v>1</v>
      </c>
      <c r="J1554" t="s">
        <v>70</v>
      </c>
      <c r="K1554">
        <v>63</v>
      </c>
      <c r="L1554" t="s">
        <v>5762</v>
      </c>
      <c r="M1554" t="s">
        <v>5662</v>
      </c>
      <c r="N1554" t="s">
        <v>225</v>
      </c>
      <c r="O1554" s="5">
        <v>4000</v>
      </c>
      <c r="R1554" s="2">
        <v>45924</v>
      </c>
      <c r="T1554">
        <v>20</v>
      </c>
      <c r="U1554" s="5">
        <v>80000</v>
      </c>
      <c r="V1554" t="s">
        <v>66</v>
      </c>
      <c r="W1554" t="s">
        <v>824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F1554">
        <v>0</v>
      </c>
      <c r="AJ1554" t="s">
        <v>70</v>
      </c>
      <c r="AK1554">
        <v>0</v>
      </c>
      <c r="AL1554" t="s">
        <v>70</v>
      </c>
      <c r="AO1554" t="s">
        <v>825</v>
      </c>
      <c r="AP1554" t="s">
        <v>264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BA1554" t="s">
        <v>70</v>
      </c>
      <c r="BE1554" t="s">
        <v>264</v>
      </c>
      <c r="BH1554" t="s">
        <v>4897</v>
      </c>
    </row>
    <row r="1555" hidden="1" spans="1:60">
      <c r="A1555" t="s">
        <v>4898</v>
      </c>
      <c r="B1555">
        <v>10000</v>
      </c>
      <c r="C1555">
        <v>10000</v>
      </c>
      <c r="D1555" s="2">
        <v>45925</v>
      </c>
      <c r="E1555" t="s">
        <v>61</v>
      </c>
      <c r="F1555" t="s">
        <v>4834</v>
      </c>
      <c r="G1555">
        <v>1008139</v>
      </c>
      <c r="H1555" t="s">
        <v>4899</v>
      </c>
      <c r="I1555">
        <v>1</v>
      </c>
      <c r="J1555" t="s">
        <v>70</v>
      </c>
      <c r="K1555">
        <v>63</v>
      </c>
      <c r="L1555" t="s">
        <v>5762</v>
      </c>
      <c r="M1555" t="s">
        <v>5662</v>
      </c>
      <c r="N1555" t="s">
        <v>225</v>
      </c>
      <c r="O1555" s="5">
        <v>4000</v>
      </c>
      <c r="R1555" s="2">
        <v>45924</v>
      </c>
      <c r="T1555">
        <v>30</v>
      </c>
      <c r="U1555" s="5">
        <v>120000</v>
      </c>
      <c r="V1555" t="s">
        <v>66</v>
      </c>
      <c r="W1555" t="s">
        <v>799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F1555">
        <v>0</v>
      </c>
      <c r="AJ1555" t="s">
        <v>70</v>
      </c>
      <c r="AK1555">
        <v>0</v>
      </c>
      <c r="AL1555" t="s">
        <v>70</v>
      </c>
      <c r="AO1555" t="s">
        <v>800</v>
      </c>
      <c r="AP1555" t="s">
        <v>264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BA1555" t="s">
        <v>70</v>
      </c>
      <c r="BE1555" t="s">
        <v>264</v>
      </c>
      <c r="BH1555" t="s">
        <v>4900</v>
      </c>
    </row>
    <row r="1556" hidden="1" spans="1:60">
      <c r="A1556" t="s">
        <v>4542</v>
      </c>
      <c r="B1556">
        <v>10000</v>
      </c>
      <c r="C1556">
        <v>20000</v>
      </c>
      <c r="D1556" s="2">
        <v>45924</v>
      </c>
      <c r="E1556" t="s">
        <v>61</v>
      </c>
      <c r="F1556" s="3">
        <v>0.489386574074074</v>
      </c>
      <c r="G1556" t="s">
        <v>260</v>
      </c>
      <c r="H1556" t="s">
        <v>3339</v>
      </c>
      <c r="I1556">
        <v>2</v>
      </c>
      <c r="J1556" t="s">
        <v>70</v>
      </c>
      <c r="K1556">
        <v>65</v>
      </c>
      <c r="L1556" t="s">
        <v>5758</v>
      </c>
      <c r="M1556" t="s">
        <v>5662</v>
      </c>
      <c r="N1556" t="s">
        <v>107</v>
      </c>
      <c r="O1556" s="5">
        <v>3750</v>
      </c>
      <c r="R1556" s="2">
        <v>45924</v>
      </c>
      <c r="T1556">
        <v>16</v>
      </c>
      <c r="U1556" s="5">
        <v>60000</v>
      </c>
      <c r="V1556" t="s">
        <v>66</v>
      </c>
      <c r="W1556" t="s">
        <v>269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F1556">
        <v>0</v>
      </c>
      <c r="AJ1556" t="s">
        <v>70</v>
      </c>
      <c r="AK1556">
        <v>0</v>
      </c>
      <c r="AL1556" t="s">
        <v>70</v>
      </c>
      <c r="AO1556" t="s">
        <v>270</v>
      </c>
      <c r="AP1556" t="s">
        <v>264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BA1556" t="s">
        <v>70</v>
      </c>
      <c r="BE1556" t="s">
        <v>264</v>
      </c>
      <c r="BH1556" t="s">
        <v>4543</v>
      </c>
    </row>
    <row r="1557" hidden="1" spans="1:60">
      <c r="A1557" t="s">
        <v>4901</v>
      </c>
      <c r="B1557">
        <v>10000</v>
      </c>
      <c r="C1557">
        <v>10000</v>
      </c>
      <c r="D1557" s="2">
        <v>45926</v>
      </c>
      <c r="E1557" t="s">
        <v>61</v>
      </c>
      <c r="F1557" t="s">
        <v>4847</v>
      </c>
      <c r="G1557">
        <v>8617501</v>
      </c>
      <c r="H1557" t="s">
        <v>4902</v>
      </c>
      <c r="I1557">
        <v>1</v>
      </c>
      <c r="J1557" t="s">
        <v>70</v>
      </c>
      <c r="K1557">
        <v>63</v>
      </c>
      <c r="L1557" t="s">
        <v>5762</v>
      </c>
      <c r="M1557" t="s">
        <v>5662</v>
      </c>
      <c r="N1557" t="s">
        <v>225</v>
      </c>
      <c r="O1557" s="5">
        <v>8572</v>
      </c>
      <c r="R1557" s="2">
        <v>45924</v>
      </c>
      <c r="T1557">
        <v>14</v>
      </c>
      <c r="U1557" s="5">
        <v>120008</v>
      </c>
      <c r="V1557" t="s">
        <v>66</v>
      </c>
      <c r="W1557" t="s">
        <v>818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F1557">
        <v>0</v>
      </c>
      <c r="AJ1557" t="s">
        <v>70</v>
      </c>
      <c r="AK1557">
        <v>0</v>
      </c>
      <c r="AL1557" t="s">
        <v>70</v>
      </c>
      <c r="AO1557" t="s">
        <v>819</v>
      </c>
      <c r="AP1557" t="s">
        <v>264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BA1557" t="s">
        <v>70</v>
      </c>
      <c r="BE1557" t="s">
        <v>264</v>
      </c>
      <c r="BH1557" t="s">
        <v>4903</v>
      </c>
    </row>
    <row r="1558" hidden="1" spans="1:60">
      <c r="A1558" t="s">
        <v>4904</v>
      </c>
      <c r="B1558">
        <v>10000</v>
      </c>
      <c r="C1558">
        <v>10000</v>
      </c>
      <c r="D1558" s="2">
        <v>45925</v>
      </c>
      <c r="E1558" t="s">
        <v>61</v>
      </c>
      <c r="F1558" t="s">
        <v>4730</v>
      </c>
      <c r="G1558" t="s">
        <v>3011</v>
      </c>
      <c r="H1558" t="s">
        <v>1226</v>
      </c>
      <c r="I1558">
        <v>1</v>
      </c>
      <c r="J1558" t="s">
        <v>70</v>
      </c>
      <c r="K1558">
        <v>46</v>
      </c>
      <c r="L1558" t="s">
        <v>5763</v>
      </c>
      <c r="M1558" t="s">
        <v>5667</v>
      </c>
      <c r="N1558" t="s">
        <v>241</v>
      </c>
      <c r="O1558" s="5">
        <v>6250</v>
      </c>
      <c r="R1558" s="2">
        <v>45924</v>
      </c>
      <c r="T1558">
        <v>4</v>
      </c>
      <c r="U1558" s="5">
        <v>25000</v>
      </c>
      <c r="V1558" t="s">
        <v>66</v>
      </c>
      <c r="W1558" t="s">
        <v>4905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F1558">
        <v>0</v>
      </c>
      <c r="AJ1558" t="s">
        <v>70</v>
      </c>
      <c r="AK1558">
        <v>0</v>
      </c>
      <c r="AL1558" t="s">
        <v>70</v>
      </c>
      <c r="AO1558" t="s">
        <v>4906</v>
      </c>
      <c r="AP1558" t="s">
        <v>236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BA1558" t="s">
        <v>70</v>
      </c>
      <c r="BE1558" t="s">
        <v>236</v>
      </c>
      <c r="BH1558" t="s">
        <v>3872</v>
      </c>
    </row>
    <row r="1559" hidden="1" spans="1:60">
      <c r="A1559" t="s">
        <v>4907</v>
      </c>
      <c r="B1559">
        <v>10000</v>
      </c>
      <c r="C1559">
        <v>10000</v>
      </c>
      <c r="D1559" s="2">
        <v>45924</v>
      </c>
      <c r="E1559" t="s">
        <v>61</v>
      </c>
      <c r="F1559" t="s">
        <v>4733</v>
      </c>
      <c r="G1559" t="s">
        <v>4093</v>
      </c>
      <c r="H1559" t="s">
        <v>4244</v>
      </c>
      <c r="I1559">
        <v>1</v>
      </c>
      <c r="J1559" t="s">
        <v>70</v>
      </c>
      <c r="K1559">
        <v>46</v>
      </c>
      <c r="L1559" t="s">
        <v>5763</v>
      </c>
      <c r="M1559" t="s">
        <v>5667</v>
      </c>
      <c r="N1559" t="s">
        <v>241</v>
      </c>
      <c r="O1559">
        <v>250</v>
      </c>
      <c r="R1559" s="2">
        <v>45924</v>
      </c>
      <c r="T1559">
        <v>4</v>
      </c>
      <c r="U1559" s="5">
        <v>1000</v>
      </c>
      <c r="V1559" t="s">
        <v>66</v>
      </c>
      <c r="W1559" t="s">
        <v>4908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F1559">
        <v>0</v>
      </c>
      <c r="AJ1559" t="s">
        <v>70</v>
      </c>
      <c r="AK1559">
        <v>0</v>
      </c>
      <c r="AL1559" t="s">
        <v>70</v>
      </c>
      <c r="AO1559" t="s">
        <v>4909</v>
      </c>
      <c r="AP1559" t="s">
        <v>236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BA1559" t="s">
        <v>70</v>
      </c>
      <c r="BE1559" t="s">
        <v>236</v>
      </c>
      <c r="BH1559" t="s">
        <v>3013</v>
      </c>
    </row>
    <row r="1560" hidden="1" spans="1:60">
      <c r="A1560" t="s">
        <v>4910</v>
      </c>
      <c r="B1560">
        <v>10000</v>
      </c>
      <c r="C1560">
        <v>10000</v>
      </c>
      <c r="D1560" s="2">
        <v>45924</v>
      </c>
      <c r="E1560" t="s">
        <v>61</v>
      </c>
      <c r="F1560" s="3">
        <v>0.489386574074074</v>
      </c>
      <c r="G1560" t="s">
        <v>4698</v>
      </c>
      <c r="H1560" t="s">
        <v>4911</v>
      </c>
      <c r="I1560">
        <v>1</v>
      </c>
      <c r="J1560" t="s">
        <v>70</v>
      </c>
      <c r="K1560">
        <v>31</v>
      </c>
      <c r="L1560" t="s">
        <v>5771</v>
      </c>
      <c r="M1560" t="s">
        <v>5667</v>
      </c>
      <c r="N1560" t="s">
        <v>904</v>
      </c>
      <c r="O1560">
        <v>50</v>
      </c>
      <c r="R1560" s="2">
        <v>45924</v>
      </c>
      <c r="T1560">
        <v>2</v>
      </c>
      <c r="U1560">
        <v>100</v>
      </c>
      <c r="V1560" t="s">
        <v>66</v>
      </c>
      <c r="W1560" t="s">
        <v>4912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F1560">
        <v>0</v>
      </c>
      <c r="AJ1560" t="s">
        <v>70</v>
      </c>
      <c r="AK1560">
        <v>0</v>
      </c>
      <c r="AL1560" t="s">
        <v>70</v>
      </c>
      <c r="AO1560" t="s">
        <v>4913</v>
      </c>
      <c r="AP1560" t="s">
        <v>531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BA1560" t="s">
        <v>70</v>
      </c>
      <c r="BE1560" t="s">
        <v>531</v>
      </c>
      <c r="BH1560" t="s">
        <v>3789</v>
      </c>
    </row>
    <row r="1561" hidden="1" spans="1:60">
      <c r="A1561" t="s">
        <v>3890</v>
      </c>
      <c r="B1561">
        <v>10000</v>
      </c>
      <c r="C1561">
        <v>20000</v>
      </c>
      <c r="D1561" s="2">
        <v>45924</v>
      </c>
      <c r="E1561" t="s">
        <v>61</v>
      </c>
      <c r="F1561" t="s">
        <v>3891</v>
      </c>
      <c r="G1561" t="s">
        <v>3892</v>
      </c>
      <c r="H1561" t="s">
        <v>3893</v>
      </c>
      <c r="I1561">
        <v>2</v>
      </c>
      <c r="J1561" t="s">
        <v>70</v>
      </c>
      <c r="K1561">
        <v>86</v>
      </c>
      <c r="L1561" t="s">
        <v>5756</v>
      </c>
      <c r="M1561" t="s">
        <v>5666</v>
      </c>
      <c r="N1561" t="s">
        <v>93</v>
      </c>
      <c r="O1561">
        <v>10</v>
      </c>
      <c r="R1561" s="2">
        <v>45924</v>
      </c>
      <c r="T1561">
        <v>20</v>
      </c>
      <c r="U1561">
        <v>200</v>
      </c>
      <c r="V1561" t="s">
        <v>66</v>
      </c>
      <c r="W1561" t="s">
        <v>3894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F1561">
        <v>0</v>
      </c>
      <c r="AJ1561" t="s">
        <v>70</v>
      </c>
      <c r="AK1561">
        <v>0</v>
      </c>
      <c r="AL1561" t="s">
        <v>70</v>
      </c>
      <c r="AO1561" t="s">
        <v>3895</v>
      </c>
      <c r="AP1561" t="s">
        <v>531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BA1561" t="s">
        <v>70</v>
      </c>
      <c r="BE1561" t="s">
        <v>531</v>
      </c>
      <c r="BH1561" t="s">
        <v>3789</v>
      </c>
    </row>
    <row r="1562" hidden="1" spans="1:60">
      <c r="A1562" t="s">
        <v>3896</v>
      </c>
      <c r="B1562">
        <v>10000</v>
      </c>
      <c r="C1562">
        <v>20000</v>
      </c>
      <c r="D1562" s="2">
        <v>45924</v>
      </c>
      <c r="E1562" t="s">
        <v>61</v>
      </c>
      <c r="F1562" t="s">
        <v>3897</v>
      </c>
      <c r="G1562" t="s">
        <v>3892</v>
      </c>
      <c r="H1562" t="s">
        <v>3893</v>
      </c>
      <c r="I1562">
        <v>2</v>
      </c>
      <c r="J1562" t="s">
        <v>70</v>
      </c>
      <c r="K1562">
        <v>86</v>
      </c>
      <c r="L1562" t="s">
        <v>5756</v>
      </c>
      <c r="M1562" t="s">
        <v>5666</v>
      </c>
      <c r="N1562" t="s">
        <v>93</v>
      </c>
      <c r="O1562">
        <v>10</v>
      </c>
      <c r="R1562" s="2">
        <v>45924</v>
      </c>
      <c r="T1562">
        <v>20</v>
      </c>
      <c r="U1562">
        <v>200</v>
      </c>
      <c r="V1562" t="s">
        <v>66</v>
      </c>
      <c r="W1562" t="s">
        <v>3898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F1562">
        <v>0</v>
      </c>
      <c r="AJ1562" t="s">
        <v>70</v>
      </c>
      <c r="AK1562">
        <v>0</v>
      </c>
      <c r="AL1562" t="s">
        <v>70</v>
      </c>
      <c r="AO1562" t="s">
        <v>3899</v>
      </c>
      <c r="AP1562" t="s">
        <v>531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BA1562" t="s">
        <v>70</v>
      </c>
      <c r="BE1562" t="s">
        <v>531</v>
      </c>
      <c r="BH1562" t="s">
        <v>3789</v>
      </c>
    </row>
    <row r="1563" hidden="1" spans="1:60">
      <c r="A1563" t="s">
        <v>4271</v>
      </c>
      <c r="B1563">
        <v>10000</v>
      </c>
      <c r="C1563">
        <v>30000</v>
      </c>
      <c r="D1563" s="2">
        <v>45926</v>
      </c>
      <c r="E1563" t="s">
        <v>61</v>
      </c>
      <c r="F1563" t="s">
        <v>4272</v>
      </c>
      <c r="G1563">
        <v>59600</v>
      </c>
      <c r="I1563">
        <v>1</v>
      </c>
      <c r="J1563" t="s">
        <v>70</v>
      </c>
      <c r="K1563">
        <v>73</v>
      </c>
      <c r="L1563" t="s">
        <v>5772</v>
      </c>
      <c r="M1563" t="s">
        <v>5666</v>
      </c>
      <c r="N1563" t="s">
        <v>502</v>
      </c>
      <c r="O1563" s="5">
        <v>25542</v>
      </c>
      <c r="R1563" s="2">
        <v>45924</v>
      </c>
      <c r="T1563">
        <v>12</v>
      </c>
      <c r="U1563" s="5">
        <v>306504</v>
      </c>
      <c r="V1563" t="s">
        <v>66</v>
      </c>
      <c r="W1563" t="s">
        <v>1450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F1563">
        <v>0</v>
      </c>
      <c r="AJ1563" t="s">
        <v>70</v>
      </c>
      <c r="AK1563">
        <v>0</v>
      </c>
      <c r="AL1563" t="s">
        <v>70</v>
      </c>
      <c r="AO1563" t="s">
        <v>1451</v>
      </c>
      <c r="AP1563" t="s">
        <v>498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BA1563" t="s">
        <v>70</v>
      </c>
      <c r="BE1563" t="s">
        <v>498</v>
      </c>
      <c r="BH1563" t="s">
        <v>4273</v>
      </c>
    </row>
    <row r="1564" hidden="1" spans="1:60">
      <c r="A1564" t="s">
        <v>4271</v>
      </c>
      <c r="B1564">
        <v>10000</v>
      </c>
      <c r="C1564">
        <v>40000</v>
      </c>
      <c r="D1564" s="2">
        <v>45926</v>
      </c>
      <c r="E1564" t="s">
        <v>61</v>
      </c>
      <c r="F1564" t="s">
        <v>4272</v>
      </c>
      <c r="G1564">
        <v>59600</v>
      </c>
      <c r="I1564">
        <v>2</v>
      </c>
      <c r="J1564" t="s">
        <v>70</v>
      </c>
      <c r="K1564">
        <v>96</v>
      </c>
      <c r="L1564" t="s">
        <v>5761</v>
      </c>
      <c r="M1564" t="s">
        <v>5661</v>
      </c>
      <c r="N1564" t="s">
        <v>854</v>
      </c>
      <c r="O1564" s="5">
        <v>278250</v>
      </c>
      <c r="R1564" s="2">
        <v>45924</v>
      </c>
      <c r="T1564">
        <v>6</v>
      </c>
      <c r="U1564" s="5">
        <v>1669500</v>
      </c>
      <c r="V1564" t="s">
        <v>66</v>
      </c>
      <c r="W1564" t="s">
        <v>1450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F1564">
        <v>0</v>
      </c>
      <c r="AJ1564" t="s">
        <v>70</v>
      </c>
      <c r="AK1564">
        <v>0</v>
      </c>
      <c r="AL1564" t="s">
        <v>70</v>
      </c>
      <c r="AO1564" t="s">
        <v>1451</v>
      </c>
      <c r="AP1564" t="s">
        <v>498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BA1564" t="s">
        <v>70</v>
      </c>
      <c r="BE1564" t="s">
        <v>498</v>
      </c>
      <c r="BH1564" t="s">
        <v>4273</v>
      </c>
    </row>
    <row r="1565" hidden="1" spans="1:60">
      <c r="A1565" t="s">
        <v>4914</v>
      </c>
      <c r="B1565">
        <v>10000</v>
      </c>
      <c r="C1565">
        <v>10000</v>
      </c>
      <c r="D1565" s="2">
        <v>45929</v>
      </c>
      <c r="E1565" t="s">
        <v>61</v>
      </c>
      <c r="F1565" t="s">
        <v>4915</v>
      </c>
      <c r="G1565" t="s">
        <v>516</v>
      </c>
      <c r="H1565" t="s">
        <v>4916</v>
      </c>
      <c r="I1565">
        <v>1</v>
      </c>
      <c r="J1565" t="s">
        <v>70</v>
      </c>
      <c r="K1565">
        <v>93</v>
      </c>
      <c r="L1565" t="s">
        <v>5773</v>
      </c>
      <c r="M1565" t="s">
        <v>5665</v>
      </c>
      <c r="N1565" t="s">
        <v>377</v>
      </c>
      <c r="O1565" s="5">
        <v>10000</v>
      </c>
      <c r="R1565" s="2">
        <v>45924</v>
      </c>
      <c r="T1565">
        <v>6</v>
      </c>
      <c r="U1565" s="5">
        <v>60000</v>
      </c>
      <c r="V1565" t="s">
        <v>66</v>
      </c>
      <c r="W1565" t="s">
        <v>4917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F1565">
        <v>0</v>
      </c>
      <c r="AJ1565" t="s">
        <v>70</v>
      </c>
      <c r="AK1565">
        <v>0</v>
      </c>
      <c r="AL1565" t="s">
        <v>70</v>
      </c>
      <c r="AO1565" t="s">
        <v>4918</v>
      </c>
      <c r="AP1565" t="s">
        <v>521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BA1565" t="s">
        <v>70</v>
      </c>
      <c r="BE1565" t="s">
        <v>521</v>
      </c>
      <c r="BH1565" t="s">
        <v>4919</v>
      </c>
    </row>
    <row r="1566" hidden="1" spans="1:60">
      <c r="A1566" t="s">
        <v>4920</v>
      </c>
      <c r="B1566">
        <v>10000</v>
      </c>
      <c r="C1566">
        <v>10000</v>
      </c>
      <c r="D1566" s="2">
        <v>45925</v>
      </c>
      <c r="E1566" t="s">
        <v>61</v>
      </c>
      <c r="F1566" t="s">
        <v>4921</v>
      </c>
      <c r="G1566" t="s">
        <v>4754</v>
      </c>
      <c r="I1566">
        <v>1</v>
      </c>
      <c r="J1566" t="s">
        <v>70</v>
      </c>
      <c r="K1566">
        <v>88</v>
      </c>
      <c r="L1566" t="s">
        <v>5770</v>
      </c>
      <c r="M1566" t="s">
        <v>5665</v>
      </c>
      <c r="N1566" t="s">
        <v>453</v>
      </c>
      <c r="O1566" s="5">
        <v>1606</v>
      </c>
      <c r="R1566" s="2">
        <v>45924</v>
      </c>
      <c r="T1566">
        <v>1</v>
      </c>
      <c r="U1566" s="5">
        <v>1606</v>
      </c>
      <c r="V1566" t="s">
        <v>66</v>
      </c>
      <c r="W1566" t="s">
        <v>4922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F1566">
        <v>0</v>
      </c>
      <c r="AJ1566" t="s">
        <v>70</v>
      </c>
      <c r="AK1566">
        <v>0</v>
      </c>
      <c r="AL1566" t="s">
        <v>70</v>
      </c>
      <c r="AO1566" t="s">
        <v>4923</v>
      </c>
      <c r="AP1566" t="s">
        <v>4757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BA1566" t="s">
        <v>70</v>
      </c>
      <c r="BE1566" t="s">
        <v>4757</v>
      </c>
      <c r="BH1566" t="s">
        <v>4758</v>
      </c>
    </row>
    <row r="1567" hidden="1" spans="1:60">
      <c r="A1567" t="s">
        <v>4920</v>
      </c>
      <c r="B1567">
        <v>10000</v>
      </c>
      <c r="C1567">
        <v>20000</v>
      </c>
      <c r="D1567" s="2">
        <v>45925</v>
      </c>
      <c r="E1567" t="s">
        <v>61</v>
      </c>
      <c r="F1567" t="s">
        <v>4921</v>
      </c>
      <c r="G1567" t="s">
        <v>4754</v>
      </c>
      <c r="I1567">
        <v>2</v>
      </c>
      <c r="J1567" t="s">
        <v>70</v>
      </c>
      <c r="K1567">
        <v>105</v>
      </c>
      <c r="L1567" t="s">
        <v>5766</v>
      </c>
      <c r="M1567" t="s">
        <v>5664</v>
      </c>
      <c r="N1567" t="s">
        <v>352</v>
      </c>
      <c r="O1567" s="5">
        <v>2200</v>
      </c>
      <c r="R1567" s="2">
        <v>45924</v>
      </c>
      <c r="T1567">
        <v>1</v>
      </c>
      <c r="U1567" s="5">
        <v>2200</v>
      </c>
      <c r="V1567" t="s">
        <v>66</v>
      </c>
      <c r="W1567" t="s">
        <v>4922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F1567">
        <v>0</v>
      </c>
      <c r="AJ1567" t="s">
        <v>70</v>
      </c>
      <c r="AK1567">
        <v>0</v>
      </c>
      <c r="AL1567" t="s">
        <v>70</v>
      </c>
      <c r="AO1567" t="s">
        <v>4923</v>
      </c>
      <c r="AP1567" t="s">
        <v>4757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BA1567" t="s">
        <v>70</v>
      </c>
      <c r="BE1567" t="s">
        <v>4757</v>
      </c>
      <c r="BH1567" t="s">
        <v>4758</v>
      </c>
    </row>
    <row r="1568" hidden="1" spans="1:60">
      <c r="A1568" t="s">
        <v>4920</v>
      </c>
      <c r="B1568">
        <v>20000</v>
      </c>
      <c r="C1568">
        <v>10000</v>
      </c>
      <c r="D1568" s="2">
        <v>45925</v>
      </c>
      <c r="E1568" t="s">
        <v>61</v>
      </c>
      <c r="F1568" t="s">
        <v>4921</v>
      </c>
      <c r="G1568" t="s">
        <v>4754</v>
      </c>
      <c r="I1568">
        <v>1</v>
      </c>
      <c r="J1568" t="s">
        <v>70</v>
      </c>
      <c r="K1568">
        <v>88</v>
      </c>
      <c r="L1568" t="s">
        <v>5770</v>
      </c>
      <c r="M1568" t="s">
        <v>5665</v>
      </c>
      <c r="N1568" t="s">
        <v>453</v>
      </c>
      <c r="O1568">
        <v>594</v>
      </c>
      <c r="R1568" s="2">
        <v>45924</v>
      </c>
      <c r="T1568">
        <v>1</v>
      </c>
      <c r="U1568">
        <v>594</v>
      </c>
      <c r="V1568" t="s">
        <v>66</v>
      </c>
      <c r="W1568" t="s">
        <v>4922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F1568">
        <v>0</v>
      </c>
      <c r="AJ1568" t="s">
        <v>70</v>
      </c>
      <c r="AK1568">
        <v>0</v>
      </c>
      <c r="AL1568" t="s">
        <v>70</v>
      </c>
      <c r="AO1568" t="s">
        <v>4923</v>
      </c>
      <c r="AP1568" t="s">
        <v>4757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BA1568" t="s">
        <v>70</v>
      </c>
      <c r="BE1568" t="s">
        <v>4757</v>
      </c>
      <c r="BH1568" t="s">
        <v>4758</v>
      </c>
    </row>
    <row r="1569" hidden="1" spans="1:60">
      <c r="A1569" t="s">
        <v>4752</v>
      </c>
      <c r="B1569">
        <v>10000</v>
      </c>
      <c r="C1569">
        <v>20000</v>
      </c>
      <c r="D1569" s="2">
        <v>45925</v>
      </c>
      <c r="E1569" t="s">
        <v>61</v>
      </c>
      <c r="F1569" t="s">
        <v>4753</v>
      </c>
      <c r="G1569" t="s">
        <v>4754</v>
      </c>
      <c r="I1569">
        <v>2</v>
      </c>
      <c r="J1569" t="s">
        <v>70</v>
      </c>
      <c r="K1569">
        <v>105</v>
      </c>
      <c r="L1569" t="s">
        <v>5766</v>
      </c>
      <c r="M1569" t="s">
        <v>5664</v>
      </c>
      <c r="N1569" t="s">
        <v>352</v>
      </c>
      <c r="O1569" s="5">
        <v>1000</v>
      </c>
      <c r="R1569" s="2">
        <v>45924</v>
      </c>
      <c r="T1569">
        <v>1</v>
      </c>
      <c r="U1569" s="5">
        <v>1000</v>
      </c>
      <c r="V1569" t="s">
        <v>66</v>
      </c>
      <c r="W1569" t="s">
        <v>4755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F1569">
        <v>0</v>
      </c>
      <c r="AJ1569" t="s">
        <v>70</v>
      </c>
      <c r="AK1569">
        <v>0</v>
      </c>
      <c r="AL1569" t="s">
        <v>70</v>
      </c>
      <c r="AO1569" t="s">
        <v>4756</v>
      </c>
      <c r="AP1569" t="s">
        <v>4757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BA1569" t="s">
        <v>70</v>
      </c>
      <c r="BE1569" t="s">
        <v>4757</v>
      </c>
      <c r="BH1569" t="s">
        <v>4758</v>
      </c>
    </row>
    <row r="1570" hidden="1" spans="1:60">
      <c r="A1570" t="s">
        <v>4759</v>
      </c>
      <c r="B1570">
        <v>10000</v>
      </c>
      <c r="C1570">
        <v>20000</v>
      </c>
      <c r="D1570" s="2">
        <v>45925</v>
      </c>
      <c r="E1570" t="s">
        <v>61</v>
      </c>
      <c r="F1570" t="s">
        <v>4760</v>
      </c>
      <c r="G1570" t="s">
        <v>4761</v>
      </c>
      <c r="I1570">
        <v>2</v>
      </c>
      <c r="J1570" t="s">
        <v>70</v>
      </c>
      <c r="K1570">
        <v>105</v>
      </c>
      <c r="L1570" t="s">
        <v>5766</v>
      </c>
      <c r="M1570" t="s">
        <v>5664</v>
      </c>
      <c r="N1570" t="s">
        <v>352</v>
      </c>
      <c r="O1570" s="5">
        <v>1000</v>
      </c>
      <c r="R1570" s="2">
        <v>45924</v>
      </c>
      <c r="T1570">
        <v>1</v>
      </c>
      <c r="U1570" s="5">
        <v>1000</v>
      </c>
      <c r="V1570" t="s">
        <v>66</v>
      </c>
      <c r="W1570" t="s">
        <v>4762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F1570">
        <v>0</v>
      </c>
      <c r="AJ1570" t="s">
        <v>70</v>
      </c>
      <c r="AK1570">
        <v>0</v>
      </c>
      <c r="AL1570" t="s">
        <v>70</v>
      </c>
      <c r="AO1570" t="s">
        <v>4763</v>
      </c>
      <c r="AP1570" t="s">
        <v>4757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BA1570" t="s">
        <v>70</v>
      </c>
      <c r="BE1570" t="s">
        <v>4757</v>
      </c>
      <c r="BH1570" t="s">
        <v>4758</v>
      </c>
    </row>
    <row r="1571" hidden="1" spans="1:60">
      <c r="A1571" t="s">
        <v>4764</v>
      </c>
      <c r="B1571">
        <v>10000</v>
      </c>
      <c r="C1571">
        <v>20000</v>
      </c>
      <c r="D1571" s="2">
        <v>45925</v>
      </c>
      <c r="E1571" t="s">
        <v>61</v>
      </c>
      <c r="F1571" t="s">
        <v>1421</v>
      </c>
      <c r="G1571" t="s">
        <v>4765</v>
      </c>
      <c r="I1571">
        <v>2</v>
      </c>
      <c r="J1571" t="s">
        <v>70</v>
      </c>
      <c r="K1571">
        <v>92</v>
      </c>
      <c r="L1571" t="s">
        <v>5778</v>
      </c>
      <c r="M1571" t="s">
        <v>5663</v>
      </c>
      <c r="N1571" t="s">
        <v>352</v>
      </c>
      <c r="O1571" s="5">
        <v>1000</v>
      </c>
      <c r="R1571" s="2">
        <v>45924</v>
      </c>
      <c r="T1571">
        <v>1</v>
      </c>
      <c r="U1571" s="5">
        <v>1000</v>
      </c>
      <c r="V1571" t="s">
        <v>66</v>
      </c>
      <c r="W1571" t="s">
        <v>4766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F1571">
        <v>0</v>
      </c>
      <c r="AJ1571" t="s">
        <v>70</v>
      </c>
      <c r="AK1571">
        <v>0</v>
      </c>
      <c r="AL1571" t="s">
        <v>70</v>
      </c>
      <c r="AO1571" t="s">
        <v>4767</v>
      </c>
      <c r="AP1571" t="s">
        <v>4757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BA1571" t="s">
        <v>70</v>
      </c>
      <c r="BE1571" t="s">
        <v>4757</v>
      </c>
      <c r="BH1571" t="s">
        <v>4758</v>
      </c>
    </row>
    <row r="1572" hidden="1" spans="1:60">
      <c r="A1572" t="s">
        <v>4768</v>
      </c>
      <c r="B1572">
        <v>10000</v>
      </c>
      <c r="C1572">
        <v>20000</v>
      </c>
      <c r="D1572" s="2">
        <v>45925</v>
      </c>
      <c r="E1572" t="s">
        <v>61</v>
      </c>
      <c r="F1572" t="s">
        <v>4769</v>
      </c>
      <c r="G1572" t="s">
        <v>4770</v>
      </c>
      <c r="I1572">
        <v>2</v>
      </c>
      <c r="J1572" t="s">
        <v>70</v>
      </c>
      <c r="K1572">
        <v>105</v>
      </c>
      <c r="L1572" t="s">
        <v>5766</v>
      </c>
      <c r="M1572" t="s">
        <v>5664</v>
      </c>
      <c r="N1572" t="s">
        <v>352</v>
      </c>
      <c r="O1572" s="5">
        <v>2200</v>
      </c>
      <c r="R1572" s="2">
        <v>45924</v>
      </c>
      <c r="T1572">
        <v>1</v>
      </c>
      <c r="U1572" s="5">
        <v>2200</v>
      </c>
      <c r="V1572" t="s">
        <v>66</v>
      </c>
      <c r="W1572" t="s">
        <v>4771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F1572">
        <v>0</v>
      </c>
      <c r="AJ1572" t="s">
        <v>70</v>
      </c>
      <c r="AK1572">
        <v>0</v>
      </c>
      <c r="AL1572" t="s">
        <v>70</v>
      </c>
      <c r="AO1572" t="s">
        <v>4772</v>
      </c>
      <c r="AP1572" t="s">
        <v>4757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BA1572" t="s">
        <v>70</v>
      </c>
      <c r="BE1572" t="s">
        <v>4757</v>
      </c>
      <c r="BH1572" t="s">
        <v>4758</v>
      </c>
    </row>
    <row r="1573" hidden="1" spans="1:60">
      <c r="A1573" t="s">
        <v>4924</v>
      </c>
      <c r="B1573">
        <v>10000</v>
      </c>
      <c r="C1573">
        <v>10000</v>
      </c>
      <c r="D1573" s="2">
        <v>45930</v>
      </c>
      <c r="E1573" t="s">
        <v>61</v>
      </c>
      <c r="F1573" s="3">
        <v>0.486712962962963</v>
      </c>
      <c r="G1573" t="s">
        <v>2794</v>
      </c>
      <c r="H1573" t="s">
        <v>4925</v>
      </c>
      <c r="I1573">
        <v>1</v>
      </c>
      <c r="J1573" t="s">
        <v>70</v>
      </c>
      <c r="K1573">
        <v>73</v>
      </c>
      <c r="L1573" t="s">
        <v>5772</v>
      </c>
      <c r="M1573" t="s">
        <v>5666</v>
      </c>
      <c r="N1573" t="s">
        <v>502</v>
      </c>
      <c r="O1573" s="5">
        <v>18000</v>
      </c>
      <c r="R1573" s="2">
        <v>45924</v>
      </c>
      <c r="T1573">
        <v>12</v>
      </c>
      <c r="U1573" s="5">
        <v>216000</v>
      </c>
      <c r="V1573" t="s">
        <v>66</v>
      </c>
      <c r="W1573">
        <v>80256220001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F1573">
        <v>0</v>
      </c>
      <c r="AJ1573" t="s">
        <v>70</v>
      </c>
      <c r="AK1573">
        <v>0</v>
      </c>
      <c r="AL1573" t="s">
        <v>70</v>
      </c>
      <c r="AO1573">
        <v>8025622</v>
      </c>
      <c r="AP1573" t="s">
        <v>87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BA1573" t="s">
        <v>70</v>
      </c>
      <c r="BE1573" t="s">
        <v>87</v>
      </c>
      <c r="BH1573" t="s">
        <v>4926</v>
      </c>
    </row>
    <row r="1574" hidden="1" spans="1:60">
      <c r="A1574" t="s">
        <v>4924</v>
      </c>
      <c r="B1574">
        <v>10000</v>
      </c>
      <c r="C1574">
        <v>20000</v>
      </c>
      <c r="D1574" s="2">
        <v>45930</v>
      </c>
      <c r="E1574" t="s">
        <v>61</v>
      </c>
      <c r="F1574" s="3">
        <v>0.486712962962963</v>
      </c>
      <c r="G1574" t="s">
        <v>2794</v>
      </c>
      <c r="H1574" t="s">
        <v>4925</v>
      </c>
      <c r="I1574">
        <v>1</v>
      </c>
      <c r="J1574" t="s">
        <v>70</v>
      </c>
      <c r="K1574">
        <v>73</v>
      </c>
      <c r="L1574" t="s">
        <v>5772</v>
      </c>
      <c r="M1574" t="s">
        <v>5666</v>
      </c>
      <c r="N1574" t="s">
        <v>495</v>
      </c>
      <c r="O1574" s="5">
        <v>18000</v>
      </c>
      <c r="R1574" s="2">
        <v>45924</v>
      </c>
      <c r="T1574">
        <v>12</v>
      </c>
      <c r="U1574" s="5">
        <v>216000</v>
      </c>
      <c r="V1574" t="s">
        <v>66</v>
      </c>
      <c r="W1574">
        <v>80256220001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F1574">
        <v>0</v>
      </c>
      <c r="AJ1574" t="s">
        <v>70</v>
      </c>
      <c r="AK1574">
        <v>0</v>
      </c>
      <c r="AL1574" t="s">
        <v>70</v>
      </c>
      <c r="AO1574">
        <v>8025622</v>
      </c>
      <c r="AP1574" t="s">
        <v>87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BA1574" t="s">
        <v>70</v>
      </c>
      <c r="BE1574" t="s">
        <v>87</v>
      </c>
      <c r="BH1574" t="s">
        <v>4926</v>
      </c>
    </row>
    <row r="1575" hidden="1" spans="1:60">
      <c r="A1575" t="s">
        <v>4927</v>
      </c>
      <c r="B1575">
        <v>10000</v>
      </c>
      <c r="C1575">
        <v>10000</v>
      </c>
      <c r="D1575" s="2">
        <v>45926</v>
      </c>
      <c r="E1575" t="s">
        <v>61</v>
      </c>
      <c r="F1575" t="s">
        <v>4928</v>
      </c>
      <c r="G1575" t="s">
        <v>2794</v>
      </c>
      <c r="H1575" t="s">
        <v>4929</v>
      </c>
      <c r="I1575">
        <v>1</v>
      </c>
      <c r="J1575" t="s">
        <v>70</v>
      </c>
      <c r="K1575">
        <v>73</v>
      </c>
      <c r="L1575" t="s">
        <v>5772</v>
      </c>
      <c r="M1575" t="s">
        <v>5666</v>
      </c>
      <c r="N1575" t="s">
        <v>495</v>
      </c>
      <c r="O1575" s="5">
        <v>24000</v>
      </c>
      <c r="R1575" s="2">
        <v>45924</v>
      </c>
      <c r="T1575">
        <v>12</v>
      </c>
      <c r="U1575" s="5">
        <v>288000</v>
      </c>
      <c r="V1575" t="s">
        <v>66</v>
      </c>
      <c r="W1575">
        <v>80256230001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F1575">
        <v>0</v>
      </c>
      <c r="AJ1575" t="s">
        <v>70</v>
      </c>
      <c r="AK1575">
        <v>0</v>
      </c>
      <c r="AL1575" t="s">
        <v>70</v>
      </c>
      <c r="AO1575">
        <v>8025623</v>
      </c>
      <c r="AP1575" t="s">
        <v>87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BA1575" t="s">
        <v>70</v>
      </c>
      <c r="BE1575" t="s">
        <v>87</v>
      </c>
      <c r="BH1575" t="s">
        <v>4930</v>
      </c>
    </row>
    <row r="1576" hidden="1" spans="1:60">
      <c r="A1576" t="s">
        <v>4931</v>
      </c>
      <c r="B1576">
        <v>10000</v>
      </c>
      <c r="C1576">
        <v>10000</v>
      </c>
      <c r="D1576" s="2">
        <v>45924</v>
      </c>
      <c r="E1576" t="s">
        <v>61</v>
      </c>
      <c r="F1576" t="s">
        <v>4932</v>
      </c>
      <c r="G1576" t="s">
        <v>3795</v>
      </c>
      <c r="H1576" t="s">
        <v>4933</v>
      </c>
      <c r="I1576">
        <v>1</v>
      </c>
      <c r="J1576" t="s">
        <v>70</v>
      </c>
      <c r="K1576">
        <v>93</v>
      </c>
      <c r="L1576" t="s">
        <v>5773</v>
      </c>
      <c r="M1576" t="s">
        <v>5665</v>
      </c>
      <c r="N1576" t="s">
        <v>377</v>
      </c>
      <c r="O1576">
        <v>10</v>
      </c>
      <c r="R1576" s="2">
        <v>45924</v>
      </c>
      <c r="T1576">
        <v>32</v>
      </c>
      <c r="U1576">
        <v>320</v>
      </c>
      <c r="V1576" t="s">
        <v>66</v>
      </c>
      <c r="W1576">
        <v>150150850001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F1576">
        <v>0</v>
      </c>
      <c r="AJ1576" t="s">
        <v>70</v>
      </c>
      <c r="AK1576">
        <v>0</v>
      </c>
      <c r="AL1576" t="s">
        <v>70</v>
      </c>
      <c r="AO1576">
        <v>15015085</v>
      </c>
      <c r="AP1576" t="s">
        <v>282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BA1576" t="s">
        <v>70</v>
      </c>
      <c r="BE1576" t="s">
        <v>282</v>
      </c>
      <c r="BH1576" t="s">
        <v>4934</v>
      </c>
    </row>
    <row r="1577" hidden="1" spans="1:60">
      <c r="A1577" t="s">
        <v>4931</v>
      </c>
      <c r="B1577">
        <v>10000</v>
      </c>
      <c r="C1577">
        <v>20000</v>
      </c>
      <c r="D1577" s="2">
        <v>45924</v>
      </c>
      <c r="E1577" t="s">
        <v>61</v>
      </c>
      <c r="F1577" t="s">
        <v>4932</v>
      </c>
      <c r="G1577" t="s">
        <v>3795</v>
      </c>
      <c r="H1577" t="s">
        <v>4933</v>
      </c>
      <c r="I1577">
        <v>2</v>
      </c>
      <c r="J1577" t="s">
        <v>70</v>
      </c>
      <c r="K1577">
        <v>86</v>
      </c>
      <c r="L1577" t="s">
        <v>5756</v>
      </c>
      <c r="M1577" t="s">
        <v>5666</v>
      </c>
      <c r="N1577" t="s">
        <v>93</v>
      </c>
      <c r="O1577">
        <v>30</v>
      </c>
      <c r="R1577" s="2">
        <v>45924</v>
      </c>
      <c r="T1577">
        <v>8</v>
      </c>
      <c r="U1577">
        <v>240</v>
      </c>
      <c r="V1577" t="s">
        <v>66</v>
      </c>
      <c r="W1577">
        <v>150150850001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F1577">
        <v>0</v>
      </c>
      <c r="AJ1577" t="s">
        <v>70</v>
      </c>
      <c r="AK1577">
        <v>0</v>
      </c>
      <c r="AL1577" t="s">
        <v>70</v>
      </c>
      <c r="AO1577">
        <v>15015085</v>
      </c>
      <c r="AP1577" t="s">
        <v>282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BA1577" t="s">
        <v>70</v>
      </c>
      <c r="BE1577" t="s">
        <v>282</v>
      </c>
      <c r="BH1577" t="s">
        <v>4934</v>
      </c>
    </row>
    <row r="1578" hidden="1" spans="1:60">
      <c r="A1578" t="s">
        <v>4935</v>
      </c>
      <c r="B1578">
        <v>10000</v>
      </c>
      <c r="C1578">
        <v>10000</v>
      </c>
      <c r="D1578" s="2">
        <v>45924</v>
      </c>
      <c r="E1578" t="s">
        <v>61</v>
      </c>
      <c r="F1578" t="s">
        <v>4936</v>
      </c>
      <c r="G1578" t="s">
        <v>3795</v>
      </c>
      <c r="H1578" t="s">
        <v>4937</v>
      </c>
      <c r="I1578">
        <v>1</v>
      </c>
      <c r="J1578" t="s">
        <v>70</v>
      </c>
      <c r="K1578">
        <v>93</v>
      </c>
      <c r="L1578" t="s">
        <v>5773</v>
      </c>
      <c r="M1578" t="s">
        <v>5665</v>
      </c>
      <c r="N1578" t="s">
        <v>377</v>
      </c>
      <c r="O1578">
        <v>20</v>
      </c>
      <c r="R1578" s="2">
        <v>45924</v>
      </c>
      <c r="T1578">
        <v>10</v>
      </c>
      <c r="U1578">
        <v>200</v>
      </c>
      <c r="V1578" t="s">
        <v>66</v>
      </c>
      <c r="W1578">
        <v>112984120001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F1578">
        <v>0</v>
      </c>
      <c r="AJ1578" t="s">
        <v>70</v>
      </c>
      <c r="AK1578">
        <v>0</v>
      </c>
      <c r="AL1578" t="s">
        <v>70</v>
      </c>
      <c r="AO1578">
        <v>11298412</v>
      </c>
      <c r="AP1578" t="s">
        <v>282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BA1578" t="s">
        <v>70</v>
      </c>
      <c r="BE1578" t="s">
        <v>282</v>
      </c>
      <c r="BH1578" t="s">
        <v>4934</v>
      </c>
    </row>
    <row r="1579" hidden="1" spans="1:60">
      <c r="A1579" t="s">
        <v>4935</v>
      </c>
      <c r="B1579">
        <v>10000</v>
      </c>
      <c r="C1579">
        <v>20000</v>
      </c>
      <c r="D1579" s="2">
        <v>45924</v>
      </c>
      <c r="E1579" t="s">
        <v>61</v>
      </c>
      <c r="F1579" t="s">
        <v>4936</v>
      </c>
      <c r="G1579" t="s">
        <v>3795</v>
      </c>
      <c r="H1579" t="s">
        <v>4937</v>
      </c>
      <c r="I1579">
        <v>2</v>
      </c>
      <c r="J1579" t="s">
        <v>70</v>
      </c>
      <c r="K1579">
        <v>86</v>
      </c>
      <c r="L1579" t="s">
        <v>5756</v>
      </c>
      <c r="M1579" t="s">
        <v>5666</v>
      </c>
      <c r="N1579" t="s">
        <v>93</v>
      </c>
      <c r="O1579">
        <v>50</v>
      </c>
      <c r="R1579" s="2">
        <v>45924</v>
      </c>
      <c r="T1579">
        <v>2</v>
      </c>
      <c r="U1579">
        <v>100</v>
      </c>
      <c r="V1579" t="s">
        <v>66</v>
      </c>
      <c r="W1579">
        <v>112984120001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F1579">
        <v>0</v>
      </c>
      <c r="AJ1579" t="s">
        <v>70</v>
      </c>
      <c r="AK1579">
        <v>0</v>
      </c>
      <c r="AL1579" t="s">
        <v>70</v>
      </c>
      <c r="AO1579">
        <v>11298412</v>
      </c>
      <c r="AP1579" t="s">
        <v>282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BA1579" t="s">
        <v>70</v>
      </c>
      <c r="BE1579" t="s">
        <v>282</v>
      </c>
      <c r="BH1579" t="s">
        <v>4934</v>
      </c>
    </row>
    <row r="1580" hidden="1" spans="1:60">
      <c r="A1580" t="s">
        <v>4938</v>
      </c>
      <c r="B1580">
        <v>10000</v>
      </c>
      <c r="C1580">
        <v>10000</v>
      </c>
      <c r="D1580" s="2">
        <v>45924</v>
      </c>
      <c r="E1580" t="s">
        <v>61</v>
      </c>
      <c r="F1580" t="s">
        <v>4939</v>
      </c>
      <c r="G1580" t="s">
        <v>3795</v>
      </c>
      <c r="H1580" t="s">
        <v>4940</v>
      </c>
      <c r="I1580">
        <v>1</v>
      </c>
      <c r="J1580" t="s">
        <v>70</v>
      </c>
      <c r="K1580">
        <v>93</v>
      </c>
      <c r="L1580" t="s">
        <v>5773</v>
      </c>
      <c r="M1580" t="s">
        <v>5665</v>
      </c>
      <c r="N1580" t="s">
        <v>377</v>
      </c>
      <c r="O1580">
        <v>10</v>
      </c>
      <c r="R1580" s="2">
        <v>45924</v>
      </c>
      <c r="T1580">
        <v>90</v>
      </c>
      <c r="U1580">
        <v>900</v>
      </c>
      <c r="V1580" t="s">
        <v>66</v>
      </c>
      <c r="W1580">
        <v>150150870001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F1580">
        <v>0</v>
      </c>
      <c r="AJ1580" t="s">
        <v>70</v>
      </c>
      <c r="AK1580">
        <v>0</v>
      </c>
      <c r="AL1580" t="s">
        <v>70</v>
      </c>
      <c r="AO1580">
        <v>15015087</v>
      </c>
      <c r="AP1580" t="s">
        <v>282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BA1580" t="s">
        <v>70</v>
      </c>
      <c r="BE1580" t="s">
        <v>282</v>
      </c>
      <c r="BH1580" t="s">
        <v>4934</v>
      </c>
    </row>
    <row r="1581" hidden="1" spans="1:60">
      <c r="A1581" t="s">
        <v>4938</v>
      </c>
      <c r="B1581">
        <v>10000</v>
      </c>
      <c r="C1581">
        <v>20000</v>
      </c>
      <c r="D1581" s="2">
        <v>45924</v>
      </c>
      <c r="E1581" t="s">
        <v>61</v>
      </c>
      <c r="F1581" t="s">
        <v>4939</v>
      </c>
      <c r="G1581" t="s">
        <v>3795</v>
      </c>
      <c r="H1581" t="s">
        <v>4940</v>
      </c>
      <c r="I1581">
        <v>2</v>
      </c>
      <c r="J1581" t="s">
        <v>70</v>
      </c>
      <c r="K1581">
        <v>86</v>
      </c>
      <c r="L1581" t="s">
        <v>5756</v>
      </c>
      <c r="M1581" t="s">
        <v>5666</v>
      </c>
      <c r="N1581" t="s">
        <v>93</v>
      </c>
      <c r="O1581">
        <v>40</v>
      </c>
      <c r="R1581" s="2">
        <v>45924</v>
      </c>
      <c r="T1581">
        <v>20</v>
      </c>
      <c r="U1581">
        <v>800</v>
      </c>
      <c r="V1581" t="s">
        <v>66</v>
      </c>
      <c r="W1581">
        <v>150150870001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F1581">
        <v>0</v>
      </c>
      <c r="AJ1581" t="s">
        <v>70</v>
      </c>
      <c r="AK1581">
        <v>0</v>
      </c>
      <c r="AL1581" t="s">
        <v>70</v>
      </c>
      <c r="AO1581">
        <v>15015087</v>
      </c>
      <c r="AP1581" t="s">
        <v>282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BA1581" t="s">
        <v>70</v>
      </c>
      <c r="BE1581" t="s">
        <v>282</v>
      </c>
      <c r="BH1581" t="s">
        <v>4934</v>
      </c>
    </row>
    <row r="1582" hidden="1" spans="1:60">
      <c r="A1582" t="s">
        <v>4941</v>
      </c>
      <c r="B1582">
        <v>10000</v>
      </c>
      <c r="C1582">
        <v>10000</v>
      </c>
      <c r="D1582" s="2">
        <v>45925</v>
      </c>
      <c r="E1582" t="s">
        <v>61</v>
      </c>
      <c r="F1582" t="s">
        <v>4942</v>
      </c>
      <c r="G1582">
        <v>1008139</v>
      </c>
      <c r="H1582" t="s">
        <v>4899</v>
      </c>
      <c r="I1582">
        <v>1</v>
      </c>
      <c r="J1582" t="s">
        <v>70</v>
      </c>
      <c r="K1582">
        <v>63</v>
      </c>
      <c r="L1582" t="s">
        <v>5762</v>
      </c>
      <c r="M1582" t="s">
        <v>5662</v>
      </c>
      <c r="N1582" t="s">
        <v>225</v>
      </c>
      <c r="O1582" s="5">
        <v>4000</v>
      </c>
      <c r="R1582" s="2">
        <v>45924</v>
      </c>
      <c r="T1582">
        <v>30</v>
      </c>
      <c r="U1582" s="5">
        <v>120000</v>
      </c>
      <c r="V1582" t="s">
        <v>66</v>
      </c>
      <c r="W1582" t="s">
        <v>799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F1582">
        <v>0</v>
      </c>
      <c r="AJ1582" t="s">
        <v>70</v>
      </c>
      <c r="AK1582">
        <v>0</v>
      </c>
      <c r="AL1582" t="s">
        <v>70</v>
      </c>
      <c r="AO1582" t="s">
        <v>800</v>
      </c>
      <c r="AP1582" t="s">
        <v>264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BA1582" t="s">
        <v>70</v>
      </c>
      <c r="BE1582" t="s">
        <v>264</v>
      </c>
      <c r="BH1582" t="s">
        <v>4943</v>
      </c>
    </row>
    <row r="1583" hidden="1" spans="1:60">
      <c r="A1583" t="s">
        <v>4944</v>
      </c>
      <c r="B1583">
        <v>10000</v>
      </c>
      <c r="C1583">
        <v>10000</v>
      </c>
      <c r="D1583" s="2">
        <v>45926</v>
      </c>
      <c r="E1583" t="s">
        <v>61</v>
      </c>
      <c r="F1583" t="s">
        <v>4945</v>
      </c>
      <c r="G1583" t="s">
        <v>2341</v>
      </c>
      <c r="H1583" t="s">
        <v>3478</v>
      </c>
      <c r="I1583">
        <v>1</v>
      </c>
      <c r="J1583" t="s">
        <v>70</v>
      </c>
      <c r="K1583">
        <v>87</v>
      </c>
      <c r="L1583" t="s">
        <v>5765</v>
      </c>
      <c r="M1583" t="s">
        <v>5662</v>
      </c>
      <c r="N1583" t="s">
        <v>3278</v>
      </c>
      <c r="O1583" s="5">
        <v>20250</v>
      </c>
      <c r="R1583" s="2">
        <v>45924</v>
      </c>
      <c r="T1583">
        <v>2</v>
      </c>
      <c r="U1583" s="5">
        <v>40500</v>
      </c>
      <c r="V1583" t="s">
        <v>66</v>
      </c>
      <c r="W1583" t="s">
        <v>296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F1583">
        <v>0</v>
      </c>
      <c r="AJ1583" t="s">
        <v>70</v>
      </c>
      <c r="AK1583">
        <v>0</v>
      </c>
      <c r="AL1583" t="s">
        <v>70</v>
      </c>
      <c r="AO1583" t="s">
        <v>297</v>
      </c>
      <c r="AP1583" t="s">
        <v>264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BA1583" t="s">
        <v>70</v>
      </c>
      <c r="BE1583" t="s">
        <v>264</v>
      </c>
      <c r="BH1583" t="s">
        <v>4946</v>
      </c>
    </row>
    <row r="1584" hidden="1" spans="1:60">
      <c r="A1584" t="s">
        <v>4947</v>
      </c>
      <c r="B1584">
        <v>10000</v>
      </c>
      <c r="C1584">
        <v>10000</v>
      </c>
      <c r="D1584" s="2">
        <v>45931</v>
      </c>
      <c r="E1584" t="s">
        <v>61</v>
      </c>
      <c r="F1584" t="s">
        <v>4948</v>
      </c>
      <c r="G1584" t="s">
        <v>3795</v>
      </c>
      <c r="H1584" t="s">
        <v>4949</v>
      </c>
      <c r="I1584">
        <v>1</v>
      </c>
      <c r="J1584" t="s">
        <v>70</v>
      </c>
      <c r="K1584">
        <v>93</v>
      </c>
      <c r="L1584" t="s">
        <v>5773</v>
      </c>
      <c r="M1584" t="s">
        <v>5665</v>
      </c>
      <c r="N1584" t="s">
        <v>377</v>
      </c>
      <c r="O1584">
        <v>121</v>
      </c>
      <c r="R1584" s="2">
        <v>45924</v>
      </c>
      <c r="T1584">
        <v>108</v>
      </c>
      <c r="U1584" s="5">
        <v>13068</v>
      </c>
      <c r="V1584" t="s">
        <v>66</v>
      </c>
      <c r="W1584">
        <v>201202270001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F1584">
        <v>0</v>
      </c>
      <c r="AJ1584" t="s">
        <v>70</v>
      </c>
      <c r="AK1584">
        <v>0</v>
      </c>
      <c r="AL1584" t="s">
        <v>70</v>
      </c>
      <c r="AO1584">
        <v>20120227</v>
      </c>
      <c r="AP1584" t="s">
        <v>282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BA1584" t="s">
        <v>70</v>
      </c>
      <c r="BE1584" t="s">
        <v>282</v>
      </c>
      <c r="BH1584" t="s">
        <v>4950</v>
      </c>
    </row>
    <row r="1585" hidden="1" spans="1:60">
      <c r="A1585" t="s">
        <v>4951</v>
      </c>
      <c r="B1585">
        <v>10000</v>
      </c>
      <c r="C1585">
        <v>10000</v>
      </c>
      <c r="D1585" s="2">
        <v>45931</v>
      </c>
      <c r="E1585" t="s">
        <v>61</v>
      </c>
      <c r="F1585" t="s">
        <v>4952</v>
      </c>
      <c r="G1585" t="s">
        <v>3795</v>
      </c>
      <c r="H1585" t="s">
        <v>4949</v>
      </c>
      <c r="I1585">
        <v>1</v>
      </c>
      <c r="J1585" t="s">
        <v>70</v>
      </c>
      <c r="K1585">
        <v>93</v>
      </c>
      <c r="L1585" t="s">
        <v>5773</v>
      </c>
      <c r="M1585" t="s">
        <v>5665</v>
      </c>
      <c r="N1585" t="s">
        <v>377</v>
      </c>
      <c r="O1585">
        <v>121</v>
      </c>
      <c r="R1585" s="2">
        <v>45924</v>
      </c>
      <c r="T1585">
        <v>108</v>
      </c>
      <c r="U1585" s="5">
        <v>13068</v>
      </c>
      <c r="V1585" t="s">
        <v>66</v>
      </c>
      <c r="W1585">
        <v>201202310001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F1585">
        <v>0</v>
      </c>
      <c r="AJ1585" t="s">
        <v>70</v>
      </c>
      <c r="AK1585">
        <v>0</v>
      </c>
      <c r="AL1585" t="s">
        <v>70</v>
      </c>
      <c r="AO1585">
        <v>20120231</v>
      </c>
      <c r="AP1585" t="s">
        <v>282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BA1585" t="s">
        <v>70</v>
      </c>
      <c r="BE1585" t="s">
        <v>282</v>
      </c>
      <c r="BH1585" t="s">
        <v>4950</v>
      </c>
    </row>
    <row r="1586" hidden="1" spans="1:60">
      <c r="A1586" t="s">
        <v>4953</v>
      </c>
      <c r="B1586">
        <v>10000</v>
      </c>
      <c r="C1586">
        <v>10000</v>
      </c>
      <c r="D1586" s="2">
        <v>45931</v>
      </c>
      <c r="E1586" t="s">
        <v>61</v>
      </c>
      <c r="F1586" t="s">
        <v>4954</v>
      </c>
      <c r="G1586" t="s">
        <v>3795</v>
      </c>
      <c r="H1586" t="s">
        <v>4949</v>
      </c>
      <c r="I1586">
        <v>1</v>
      </c>
      <c r="J1586" t="s">
        <v>70</v>
      </c>
      <c r="K1586">
        <v>93</v>
      </c>
      <c r="L1586" t="s">
        <v>5773</v>
      </c>
      <c r="M1586" t="s">
        <v>5665</v>
      </c>
      <c r="N1586" t="s">
        <v>377</v>
      </c>
      <c r="O1586">
        <v>121</v>
      </c>
      <c r="R1586" s="2">
        <v>45924</v>
      </c>
      <c r="T1586">
        <v>108</v>
      </c>
      <c r="U1586" s="5">
        <v>13068</v>
      </c>
      <c r="V1586" t="s">
        <v>66</v>
      </c>
      <c r="W1586">
        <v>201380100001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F1586">
        <v>0</v>
      </c>
      <c r="AJ1586" t="s">
        <v>70</v>
      </c>
      <c r="AK1586">
        <v>0</v>
      </c>
      <c r="AL1586" t="s">
        <v>70</v>
      </c>
      <c r="AO1586">
        <v>20138010</v>
      </c>
      <c r="AP1586" t="s">
        <v>282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BA1586" t="s">
        <v>70</v>
      </c>
      <c r="BE1586" t="s">
        <v>282</v>
      </c>
      <c r="BH1586" t="s">
        <v>4950</v>
      </c>
    </row>
    <row r="1587" hidden="1" spans="1:60">
      <c r="A1587" t="s">
        <v>4955</v>
      </c>
      <c r="B1587">
        <v>10000</v>
      </c>
      <c r="C1587">
        <v>10000</v>
      </c>
      <c r="D1587" s="2">
        <v>45931</v>
      </c>
      <c r="E1587" t="s">
        <v>61</v>
      </c>
      <c r="F1587" t="s">
        <v>4956</v>
      </c>
      <c r="G1587" t="s">
        <v>3795</v>
      </c>
      <c r="H1587" t="s">
        <v>4949</v>
      </c>
      <c r="I1587">
        <v>1</v>
      </c>
      <c r="J1587" t="s">
        <v>70</v>
      </c>
      <c r="K1587">
        <v>93</v>
      </c>
      <c r="L1587" t="s">
        <v>5773</v>
      </c>
      <c r="M1587" t="s">
        <v>5665</v>
      </c>
      <c r="N1587" t="s">
        <v>377</v>
      </c>
      <c r="O1587">
        <v>121</v>
      </c>
      <c r="R1587" s="2">
        <v>45924</v>
      </c>
      <c r="T1587">
        <v>108</v>
      </c>
      <c r="U1587" s="5">
        <v>13068</v>
      </c>
      <c r="V1587" t="s">
        <v>66</v>
      </c>
      <c r="W1587">
        <v>201380110001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F1587">
        <v>0</v>
      </c>
      <c r="AJ1587" t="s">
        <v>70</v>
      </c>
      <c r="AK1587">
        <v>0</v>
      </c>
      <c r="AL1587" t="s">
        <v>70</v>
      </c>
      <c r="AO1587">
        <v>20138011</v>
      </c>
      <c r="AP1587" t="s">
        <v>282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BA1587" t="s">
        <v>70</v>
      </c>
      <c r="BE1587" t="s">
        <v>282</v>
      </c>
      <c r="BH1587" t="s">
        <v>4950</v>
      </c>
    </row>
    <row r="1588" hidden="1" spans="1:60">
      <c r="A1588" t="s">
        <v>4957</v>
      </c>
      <c r="B1588">
        <v>10000</v>
      </c>
      <c r="C1588">
        <v>10000</v>
      </c>
      <c r="D1588" s="2">
        <v>45930</v>
      </c>
      <c r="E1588" t="s">
        <v>61</v>
      </c>
      <c r="F1588" t="s">
        <v>4958</v>
      </c>
      <c r="G1588" t="s">
        <v>1641</v>
      </c>
      <c r="H1588" t="s">
        <v>4959</v>
      </c>
      <c r="I1588">
        <v>1</v>
      </c>
      <c r="J1588" t="s">
        <v>70</v>
      </c>
      <c r="K1588">
        <v>88</v>
      </c>
      <c r="L1588" t="s">
        <v>5770</v>
      </c>
      <c r="M1588" t="s">
        <v>5665</v>
      </c>
      <c r="N1588" t="s">
        <v>453</v>
      </c>
      <c r="O1588" s="5">
        <v>1500</v>
      </c>
      <c r="R1588" s="2">
        <v>45924</v>
      </c>
      <c r="T1588">
        <v>1</v>
      </c>
      <c r="U1588" s="5">
        <v>1500</v>
      </c>
      <c r="V1588" t="s">
        <v>66</v>
      </c>
      <c r="W1588" t="s">
        <v>4960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F1588">
        <v>0</v>
      </c>
      <c r="AJ1588" t="s">
        <v>70</v>
      </c>
      <c r="AK1588">
        <v>0</v>
      </c>
      <c r="AL1588" t="s">
        <v>70</v>
      </c>
      <c r="AO1588" t="s">
        <v>4961</v>
      </c>
      <c r="AP1588" t="s">
        <v>4962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BA1588" t="s">
        <v>70</v>
      </c>
      <c r="BE1588" t="s">
        <v>4962</v>
      </c>
      <c r="BH1588" t="s">
        <v>4963</v>
      </c>
    </row>
    <row r="1589" hidden="1" spans="1:60">
      <c r="A1589" t="s">
        <v>4964</v>
      </c>
      <c r="B1589">
        <v>10000</v>
      </c>
      <c r="C1589">
        <v>10000</v>
      </c>
      <c r="D1589" s="2">
        <v>45926</v>
      </c>
      <c r="E1589" t="s">
        <v>61</v>
      </c>
      <c r="F1589" t="s">
        <v>4895</v>
      </c>
      <c r="G1589" t="s">
        <v>4965</v>
      </c>
      <c r="H1589" t="s">
        <v>4497</v>
      </c>
      <c r="I1589">
        <v>1</v>
      </c>
      <c r="J1589" t="s">
        <v>70</v>
      </c>
      <c r="K1589">
        <v>90</v>
      </c>
      <c r="L1589" t="s">
        <v>5779</v>
      </c>
      <c r="M1589" t="s">
        <v>5662</v>
      </c>
      <c r="N1589" t="s">
        <v>806</v>
      </c>
      <c r="O1589" s="5">
        <v>27000</v>
      </c>
      <c r="R1589" s="2">
        <v>45924</v>
      </c>
      <c r="T1589">
        <v>2</v>
      </c>
      <c r="U1589" s="5">
        <v>54000</v>
      </c>
      <c r="V1589" t="s">
        <v>66</v>
      </c>
      <c r="W1589" t="s">
        <v>807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F1589">
        <v>0</v>
      </c>
      <c r="AJ1589" t="s">
        <v>70</v>
      </c>
      <c r="AK1589">
        <v>0</v>
      </c>
      <c r="AL1589" t="s">
        <v>70</v>
      </c>
      <c r="AO1589" t="s">
        <v>808</v>
      </c>
      <c r="AP1589" t="s">
        <v>271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BA1589" t="s">
        <v>70</v>
      </c>
      <c r="BE1589" t="s">
        <v>271</v>
      </c>
      <c r="BH1589" t="s">
        <v>4966</v>
      </c>
    </row>
    <row r="1590" hidden="1" spans="1:60">
      <c r="A1590" t="s">
        <v>4967</v>
      </c>
      <c r="B1590">
        <v>10000</v>
      </c>
      <c r="C1590">
        <v>10000</v>
      </c>
      <c r="D1590" s="2">
        <v>45932</v>
      </c>
      <c r="E1590" t="s">
        <v>61</v>
      </c>
      <c r="F1590" s="3">
        <v>0.483888888888889</v>
      </c>
      <c r="G1590" t="s">
        <v>4968</v>
      </c>
      <c r="I1590">
        <v>1</v>
      </c>
      <c r="J1590" t="s">
        <v>70</v>
      </c>
      <c r="K1590">
        <v>88</v>
      </c>
      <c r="L1590" t="s">
        <v>5770</v>
      </c>
      <c r="M1590" t="s">
        <v>5665</v>
      </c>
      <c r="N1590" t="s">
        <v>453</v>
      </c>
      <c r="O1590">
        <v>500</v>
      </c>
      <c r="R1590" s="2">
        <v>45924</v>
      </c>
      <c r="T1590">
        <v>1</v>
      </c>
      <c r="U1590">
        <v>500</v>
      </c>
      <c r="V1590" t="s">
        <v>66</v>
      </c>
      <c r="W1590" t="s">
        <v>4969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F1590">
        <v>0</v>
      </c>
      <c r="AJ1590" t="s">
        <v>70</v>
      </c>
      <c r="AK1590">
        <v>0</v>
      </c>
      <c r="AL1590" t="s">
        <v>70</v>
      </c>
      <c r="AO1590" t="s">
        <v>4970</v>
      </c>
      <c r="AP1590" t="s">
        <v>4971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BA1590" t="s">
        <v>70</v>
      </c>
      <c r="BE1590" t="s">
        <v>4971</v>
      </c>
      <c r="BH1590" t="s">
        <v>4972</v>
      </c>
    </row>
    <row r="1591" hidden="1" spans="1:60">
      <c r="A1591" t="s">
        <v>4973</v>
      </c>
      <c r="B1591">
        <v>10000</v>
      </c>
      <c r="C1591">
        <v>10000</v>
      </c>
      <c r="D1591" s="2">
        <v>45931</v>
      </c>
      <c r="E1591" t="s">
        <v>61</v>
      </c>
      <c r="F1591" t="s">
        <v>4974</v>
      </c>
      <c r="G1591" t="s">
        <v>3795</v>
      </c>
      <c r="H1591" t="s">
        <v>4975</v>
      </c>
      <c r="I1591">
        <v>1</v>
      </c>
      <c r="J1591" t="s">
        <v>70</v>
      </c>
      <c r="K1591">
        <v>93</v>
      </c>
      <c r="L1591" t="s">
        <v>5773</v>
      </c>
      <c r="M1591" t="s">
        <v>5665</v>
      </c>
      <c r="N1591" t="s">
        <v>377</v>
      </c>
      <c r="O1591">
        <v>79</v>
      </c>
      <c r="R1591" s="2">
        <v>45924</v>
      </c>
      <c r="T1591">
        <v>63</v>
      </c>
      <c r="U1591" s="5">
        <v>5001</v>
      </c>
      <c r="V1591" t="s">
        <v>66</v>
      </c>
      <c r="W1591">
        <v>200699060001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F1591">
        <v>0</v>
      </c>
      <c r="AJ1591" t="s">
        <v>70</v>
      </c>
      <c r="AK1591">
        <v>0</v>
      </c>
      <c r="AL1591" t="s">
        <v>70</v>
      </c>
      <c r="AO1591">
        <v>20069906</v>
      </c>
      <c r="AP1591" t="s">
        <v>282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BA1591" t="s">
        <v>70</v>
      </c>
      <c r="BE1591" t="s">
        <v>282</v>
      </c>
      <c r="BH1591" t="s">
        <v>4976</v>
      </c>
    </row>
    <row r="1592" hidden="1" spans="1:60">
      <c r="A1592" t="s">
        <v>4973</v>
      </c>
      <c r="B1592">
        <v>20000</v>
      </c>
      <c r="C1592">
        <v>10000</v>
      </c>
      <c r="D1592" s="2">
        <v>45931</v>
      </c>
      <c r="E1592" t="s">
        <v>61</v>
      </c>
      <c r="F1592" t="s">
        <v>4974</v>
      </c>
      <c r="G1592" t="s">
        <v>3795</v>
      </c>
      <c r="H1592" t="s">
        <v>4975</v>
      </c>
      <c r="I1592">
        <v>1</v>
      </c>
      <c r="J1592" t="s">
        <v>70</v>
      </c>
      <c r="K1592">
        <v>93</v>
      </c>
      <c r="L1592" t="s">
        <v>5773</v>
      </c>
      <c r="M1592" t="s">
        <v>5665</v>
      </c>
      <c r="N1592" t="s">
        <v>377</v>
      </c>
      <c r="O1592">
        <v>32</v>
      </c>
      <c r="R1592" s="2">
        <v>45924</v>
      </c>
      <c r="T1592">
        <v>63</v>
      </c>
      <c r="U1592" s="5">
        <v>2000</v>
      </c>
      <c r="V1592" t="s">
        <v>66</v>
      </c>
      <c r="W1592">
        <v>200699060001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F1592">
        <v>0</v>
      </c>
      <c r="AJ1592" t="s">
        <v>70</v>
      </c>
      <c r="AK1592">
        <v>0</v>
      </c>
      <c r="AL1592" t="s">
        <v>70</v>
      </c>
      <c r="AO1592">
        <v>20069906</v>
      </c>
      <c r="AP1592" t="s">
        <v>282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BA1592" t="s">
        <v>70</v>
      </c>
      <c r="BE1592" t="s">
        <v>282</v>
      </c>
      <c r="BH1592" t="s">
        <v>4976</v>
      </c>
    </row>
    <row r="1593" hidden="1" spans="1:60">
      <c r="A1593" t="s">
        <v>4973</v>
      </c>
      <c r="B1593">
        <v>30000</v>
      </c>
      <c r="C1593">
        <v>10000</v>
      </c>
      <c r="D1593" s="2">
        <v>45931</v>
      </c>
      <c r="E1593" t="s">
        <v>61</v>
      </c>
      <c r="F1593" t="s">
        <v>4974</v>
      </c>
      <c r="G1593" t="s">
        <v>3795</v>
      </c>
      <c r="H1593" t="s">
        <v>4975</v>
      </c>
      <c r="I1593">
        <v>1</v>
      </c>
      <c r="J1593" t="s">
        <v>70</v>
      </c>
      <c r="K1593">
        <v>93</v>
      </c>
      <c r="L1593" t="s">
        <v>5773</v>
      </c>
      <c r="M1593" t="s">
        <v>5665</v>
      </c>
      <c r="N1593" t="s">
        <v>377</v>
      </c>
      <c r="O1593">
        <v>16</v>
      </c>
      <c r="R1593" s="2">
        <v>45924</v>
      </c>
      <c r="T1593">
        <v>63</v>
      </c>
      <c r="U1593" s="5">
        <v>1000</v>
      </c>
      <c r="V1593" t="s">
        <v>66</v>
      </c>
      <c r="W1593">
        <v>200699060001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F1593">
        <v>0</v>
      </c>
      <c r="AJ1593" t="s">
        <v>70</v>
      </c>
      <c r="AK1593">
        <v>0</v>
      </c>
      <c r="AL1593" t="s">
        <v>70</v>
      </c>
      <c r="AO1593">
        <v>20069906</v>
      </c>
      <c r="AP1593" t="s">
        <v>282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BA1593" t="s">
        <v>70</v>
      </c>
      <c r="BE1593" t="s">
        <v>282</v>
      </c>
      <c r="BH1593" t="s">
        <v>4976</v>
      </c>
    </row>
    <row r="1594" hidden="1" spans="1:60">
      <c r="A1594" t="s">
        <v>4804</v>
      </c>
      <c r="B1594">
        <v>10000</v>
      </c>
      <c r="C1594">
        <v>20000</v>
      </c>
      <c r="D1594" s="2">
        <v>45925</v>
      </c>
      <c r="E1594" t="s">
        <v>61</v>
      </c>
      <c r="F1594" t="s">
        <v>4805</v>
      </c>
      <c r="G1594" t="s">
        <v>4806</v>
      </c>
      <c r="H1594" t="s">
        <v>4807</v>
      </c>
      <c r="I1594">
        <v>2</v>
      </c>
      <c r="J1594" t="s">
        <v>70</v>
      </c>
      <c r="K1594">
        <v>86</v>
      </c>
      <c r="L1594" t="s">
        <v>5756</v>
      </c>
      <c r="M1594" t="s">
        <v>5666</v>
      </c>
      <c r="N1594" t="s">
        <v>93</v>
      </c>
      <c r="O1594" s="5">
        <v>3667</v>
      </c>
      <c r="R1594" s="2">
        <v>45924</v>
      </c>
      <c r="T1594">
        <v>6</v>
      </c>
      <c r="U1594" s="5">
        <v>22002</v>
      </c>
      <c r="V1594" t="s">
        <v>66</v>
      </c>
      <c r="W1594" t="s">
        <v>4808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F1594">
        <v>0</v>
      </c>
      <c r="AJ1594" t="s">
        <v>70</v>
      </c>
      <c r="AK1594">
        <v>0</v>
      </c>
      <c r="AL1594" t="s">
        <v>70</v>
      </c>
      <c r="AO1594" t="s">
        <v>4809</v>
      </c>
      <c r="AP1594" t="s">
        <v>390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BA1594" t="s">
        <v>70</v>
      </c>
      <c r="BE1594" t="s">
        <v>390</v>
      </c>
      <c r="BH1594" t="s">
        <v>4810</v>
      </c>
    </row>
    <row r="1595" hidden="1" spans="1:60">
      <c r="A1595" t="s">
        <v>4977</v>
      </c>
      <c r="B1595">
        <v>10000</v>
      </c>
      <c r="C1595">
        <v>20000</v>
      </c>
      <c r="D1595" s="2">
        <v>45924</v>
      </c>
      <c r="E1595" t="s">
        <v>61</v>
      </c>
      <c r="F1595" t="s">
        <v>4978</v>
      </c>
      <c r="G1595" t="s">
        <v>4576</v>
      </c>
      <c r="H1595" t="s">
        <v>4979</v>
      </c>
      <c r="I1595">
        <v>1</v>
      </c>
      <c r="J1595" t="s">
        <v>70</v>
      </c>
      <c r="K1595">
        <v>112</v>
      </c>
      <c r="L1595" t="s">
        <v>5781</v>
      </c>
      <c r="M1595" t="s">
        <v>5662</v>
      </c>
      <c r="N1595" t="s">
        <v>939</v>
      </c>
      <c r="O1595">
        <v>385</v>
      </c>
      <c r="R1595" s="2">
        <v>45924</v>
      </c>
      <c r="T1595">
        <v>26</v>
      </c>
      <c r="U1595" s="5">
        <v>10010</v>
      </c>
      <c r="V1595" t="s">
        <v>66</v>
      </c>
      <c r="W1595" t="s">
        <v>361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F1595">
        <v>0</v>
      </c>
      <c r="AJ1595" t="s">
        <v>70</v>
      </c>
      <c r="AK1595">
        <v>0</v>
      </c>
      <c r="AL1595" t="s">
        <v>70</v>
      </c>
      <c r="AO1595" t="s">
        <v>362</v>
      </c>
      <c r="AP1595" t="s">
        <v>363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BA1595" t="s">
        <v>70</v>
      </c>
      <c r="BE1595" t="s">
        <v>363</v>
      </c>
      <c r="BH1595" t="s">
        <v>4980</v>
      </c>
    </row>
    <row r="1596" hidden="1" spans="1:60">
      <c r="A1596" t="s">
        <v>4811</v>
      </c>
      <c r="B1596">
        <v>10000</v>
      </c>
      <c r="C1596">
        <v>20000</v>
      </c>
      <c r="D1596" s="2">
        <v>45924</v>
      </c>
      <c r="E1596" t="s">
        <v>61</v>
      </c>
      <c r="F1596" s="3">
        <v>0.487662037037037</v>
      </c>
      <c r="G1596" t="s">
        <v>4052</v>
      </c>
      <c r="H1596" t="s">
        <v>4812</v>
      </c>
      <c r="I1596">
        <v>2</v>
      </c>
      <c r="J1596" t="s">
        <v>70</v>
      </c>
      <c r="K1596">
        <v>82</v>
      </c>
      <c r="L1596" t="s">
        <v>5769</v>
      </c>
      <c r="M1596" t="s">
        <v>5662</v>
      </c>
      <c r="N1596" t="s">
        <v>430</v>
      </c>
      <c r="O1596" s="5">
        <v>1167</v>
      </c>
      <c r="R1596" s="2">
        <v>45924</v>
      </c>
      <c r="T1596">
        <v>6</v>
      </c>
      <c r="U1596" s="5">
        <v>7002</v>
      </c>
      <c r="V1596" t="s">
        <v>66</v>
      </c>
      <c r="W1596">
        <v>5000584100001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F1596">
        <v>0</v>
      </c>
      <c r="AJ1596" t="s">
        <v>70</v>
      </c>
      <c r="AK1596">
        <v>0</v>
      </c>
      <c r="AL1596" t="s">
        <v>70</v>
      </c>
      <c r="AO1596">
        <v>500058410</v>
      </c>
      <c r="AP1596" t="s">
        <v>87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BA1596" t="s">
        <v>70</v>
      </c>
      <c r="BE1596" t="s">
        <v>87</v>
      </c>
      <c r="BH1596" t="s">
        <v>4813</v>
      </c>
    </row>
    <row r="1597" hidden="1" spans="1:60">
      <c r="A1597" t="s">
        <v>4814</v>
      </c>
      <c r="B1597">
        <v>10000</v>
      </c>
      <c r="C1597">
        <v>20000</v>
      </c>
      <c r="D1597" s="2">
        <v>45924</v>
      </c>
      <c r="E1597" t="s">
        <v>61</v>
      </c>
      <c r="F1597" s="3">
        <v>0.488136574074074</v>
      </c>
      <c r="G1597" t="s">
        <v>4052</v>
      </c>
      <c r="H1597" t="s">
        <v>2776</v>
      </c>
      <c r="I1597">
        <v>2</v>
      </c>
      <c r="J1597" t="s">
        <v>70</v>
      </c>
      <c r="K1597">
        <v>82</v>
      </c>
      <c r="L1597" t="s">
        <v>5769</v>
      </c>
      <c r="M1597" t="s">
        <v>5662</v>
      </c>
      <c r="N1597" t="s">
        <v>430</v>
      </c>
      <c r="O1597" s="5">
        <v>1167</v>
      </c>
      <c r="R1597" s="2">
        <v>45924</v>
      </c>
      <c r="T1597">
        <v>6</v>
      </c>
      <c r="U1597" s="5">
        <v>7002</v>
      </c>
      <c r="V1597" t="s">
        <v>66</v>
      </c>
      <c r="W1597">
        <v>5000602810001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F1597">
        <v>0</v>
      </c>
      <c r="AJ1597" t="s">
        <v>70</v>
      </c>
      <c r="AK1597">
        <v>0</v>
      </c>
      <c r="AL1597" t="s">
        <v>70</v>
      </c>
      <c r="AO1597">
        <v>500060281</v>
      </c>
      <c r="AP1597" t="s">
        <v>87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BA1597" t="s">
        <v>70</v>
      </c>
      <c r="BE1597" t="s">
        <v>87</v>
      </c>
      <c r="BH1597" t="s">
        <v>4815</v>
      </c>
    </row>
    <row r="1598" hidden="1" spans="1:60">
      <c r="A1598" t="s">
        <v>4981</v>
      </c>
      <c r="B1598">
        <v>10000</v>
      </c>
      <c r="C1598">
        <v>10000</v>
      </c>
      <c r="D1598" s="2">
        <v>45924</v>
      </c>
      <c r="E1598" t="s">
        <v>61</v>
      </c>
      <c r="F1598" t="s">
        <v>4642</v>
      </c>
      <c r="G1598" t="s">
        <v>4982</v>
      </c>
      <c r="H1598" t="s">
        <v>4983</v>
      </c>
      <c r="I1598">
        <v>1</v>
      </c>
      <c r="J1598" t="s">
        <v>70</v>
      </c>
      <c r="K1598">
        <v>32</v>
      </c>
      <c r="L1598" t="s">
        <v>5776</v>
      </c>
      <c r="M1598" t="s">
        <v>5667</v>
      </c>
      <c r="N1598" t="s">
        <v>722</v>
      </c>
      <c r="O1598">
        <v>50</v>
      </c>
      <c r="R1598" s="2">
        <v>45924</v>
      </c>
      <c r="T1598">
        <v>2</v>
      </c>
      <c r="U1598">
        <v>100</v>
      </c>
      <c r="V1598" t="s">
        <v>66</v>
      </c>
      <c r="W1598" t="s">
        <v>4984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F1598">
        <v>0</v>
      </c>
      <c r="AJ1598" t="s">
        <v>70</v>
      </c>
      <c r="AK1598">
        <v>0</v>
      </c>
      <c r="AL1598" t="s">
        <v>70</v>
      </c>
      <c r="AO1598" t="s">
        <v>4985</v>
      </c>
      <c r="AP1598" t="s">
        <v>2696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BA1598" t="s">
        <v>70</v>
      </c>
      <c r="BE1598" t="s">
        <v>2696</v>
      </c>
      <c r="BH1598" t="s">
        <v>4986</v>
      </c>
    </row>
    <row r="1599" hidden="1" spans="1:60">
      <c r="A1599" t="s">
        <v>4987</v>
      </c>
      <c r="B1599">
        <v>10000</v>
      </c>
      <c r="C1599">
        <v>40000</v>
      </c>
      <c r="D1599" s="2">
        <v>45924</v>
      </c>
      <c r="E1599" t="s">
        <v>61</v>
      </c>
      <c r="F1599" t="s">
        <v>4988</v>
      </c>
      <c r="G1599" t="s">
        <v>4989</v>
      </c>
      <c r="I1599">
        <v>1</v>
      </c>
      <c r="J1599" t="s">
        <v>64</v>
      </c>
      <c r="K1599">
        <v>111</v>
      </c>
      <c r="L1599" t="s">
        <v>5755</v>
      </c>
      <c r="M1599" t="s">
        <v>5666</v>
      </c>
      <c r="N1599" t="s">
        <v>2150</v>
      </c>
      <c r="O1599" s="5">
        <v>13500</v>
      </c>
      <c r="R1599" s="2">
        <v>45924</v>
      </c>
      <c r="T1599">
        <v>10</v>
      </c>
      <c r="U1599" s="5">
        <v>135000</v>
      </c>
      <c r="V1599" t="s">
        <v>66</v>
      </c>
      <c r="W1599" t="s">
        <v>4856</v>
      </c>
      <c r="X1599">
        <v>0</v>
      </c>
      <c r="Y1599" s="5">
        <v>135000</v>
      </c>
      <c r="Z1599">
        <v>0</v>
      </c>
      <c r="AA1599">
        <v>0</v>
      </c>
      <c r="AB1599">
        <v>0</v>
      </c>
      <c r="AC1599">
        <v>0</v>
      </c>
      <c r="AF1599">
        <v>0</v>
      </c>
      <c r="AO1599" t="s">
        <v>4857</v>
      </c>
      <c r="AP1599" t="s">
        <v>4858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BA1599" t="s">
        <v>70</v>
      </c>
      <c r="BB1599" t="s">
        <v>4990</v>
      </c>
      <c r="BC1599">
        <v>0</v>
      </c>
      <c r="BE1599" t="s">
        <v>4858</v>
      </c>
      <c r="BH1599" t="s">
        <v>4991</v>
      </c>
    </row>
    <row r="1600" hidden="1" spans="1:60">
      <c r="A1600" t="s">
        <v>580</v>
      </c>
      <c r="B1600">
        <v>10000</v>
      </c>
      <c r="C1600">
        <v>30000</v>
      </c>
      <c r="D1600" s="2">
        <v>45924</v>
      </c>
      <c r="E1600" t="s">
        <v>61</v>
      </c>
      <c r="F1600" t="s">
        <v>581</v>
      </c>
      <c r="G1600" t="s">
        <v>582</v>
      </c>
      <c r="I1600">
        <v>3</v>
      </c>
      <c r="J1600" t="s">
        <v>64</v>
      </c>
      <c r="K1600">
        <v>101</v>
      </c>
      <c r="L1600" t="s">
        <v>5761</v>
      </c>
      <c r="M1600" t="s">
        <v>5661</v>
      </c>
      <c r="N1600" t="s">
        <v>609</v>
      </c>
      <c r="O1600" s="5">
        <v>55556</v>
      </c>
      <c r="R1600" s="2">
        <v>45924</v>
      </c>
      <c r="T1600">
        <v>9</v>
      </c>
      <c r="U1600" s="5">
        <v>500004</v>
      </c>
      <c r="V1600" t="s">
        <v>66</v>
      </c>
      <c r="W1600" t="s">
        <v>583</v>
      </c>
      <c r="X1600">
        <v>0</v>
      </c>
      <c r="Y1600" s="5">
        <v>500000</v>
      </c>
      <c r="Z1600">
        <v>4</v>
      </c>
      <c r="AA1600">
        <v>0</v>
      </c>
      <c r="AB1600">
        <v>0</v>
      </c>
      <c r="AC1600">
        <v>0</v>
      </c>
      <c r="AF1600">
        <v>0</v>
      </c>
      <c r="AO1600" t="s">
        <v>584</v>
      </c>
      <c r="AP1600" t="s">
        <v>470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BA1600" t="s">
        <v>70</v>
      </c>
      <c r="BB1600" t="s">
        <v>585</v>
      </c>
      <c r="BC1600">
        <v>0</v>
      </c>
      <c r="BE1600" t="s">
        <v>470</v>
      </c>
      <c r="BH1600" t="s">
        <v>586</v>
      </c>
    </row>
    <row r="1601" hidden="1" spans="1:60">
      <c r="A1601" t="s">
        <v>4992</v>
      </c>
      <c r="B1601">
        <v>10000</v>
      </c>
      <c r="C1601">
        <v>10000</v>
      </c>
      <c r="D1601" s="2">
        <v>45925</v>
      </c>
      <c r="E1601" t="s">
        <v>61</v>
      </c>
      <c r="F1601" s="3">
        <v>0.469861111111111</v>
      </c>
      <c r="G1601" t="s">
        <v>597</v>
      </c>
      <c r="I1601">
        <v>1</v>
      </c>
      <c r="J1601" t="s">
        <v>64</v>
      </c>
      <c r="K1601">
        <v>32</v>
      </c>
      <c r="L1601" t="s">
        <v>5776</v>
      </c>
      <c r="M1601" t="s">
        <v>5667</v>
      </c>
      <c r="N1601" t="s">
        <v>722</v>
      </c>
      <c r="O1601" s="5">
        <v>5000</v>
      </c>
      <c r="R1601" s="2">
        <v>45924</v>
      </c>
      <c r="T1601">
        <v>1</v>
      </c>
      <c r="U1601" s="5">
        <v>5000</v>
      </c>
      <c r="V1601" t="s">
        <v>66</v>
      </c>
      <c r="W1601" t="s">
        <v>4993</v>
      </c>
      <c r="X1601">
        <v>0</v>
      </c>
      <c r="Y1601" s="5">
        <v>5000</v>
      </c>
      <c r="Z1601">
        <v>0</v>
      </c>
      <c r="AA1601">
        <v>0</v>
      </c>
      <c r="AB1601">
        <v>0</v>
      </c>
      <c r="AC1601">
        <v>0</v>
      </c>
      <c r="AF1601">
        <v>0</v>
      </c>
      <c r="AO1601" t="s">
        <v>4994</v>
      </c>
      <c r="AP1601" t="s">
        <v>363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BA1601" t="s">
        <v>70</v>
      </c>
      <c r="BB1601" t="s">
        <v>4995</v>
      </c>
      <c r="BC1601">
        <v>0</v>
      </c>
      <c r="BE1601" t="s">
        <v>363</v>
      </c>
      <c r="BH1601" t="s">
        <v>4996</v>
      </c>
    </row>
    <row r="1602" hidden="1" spans="1:60">
      <c r="A1602" t="s">
        <v>4997</v>
      </c>
      <c r="B1602">
        <v>10000</v>
      </c>
      <c r="C1602">
        <v>10000</v>
      </c>
      <c r="D1602" s="2">
        <v>45924</v>
      </c>
      <c r="E1602" t="s">
        <v>61</v>
      </c>
      <c r="F1602" t="s">
        <v>4998</v>
      </c>
      <c r="G1602" t="s">
        <v>4999</v>
      </c>
      <c r="I1602">
        <v>1</v>
      </c>
      <c r="J1602" t="s">
        <v>64</v>
      </c>
      <c r="K1602">
        <v>112</v>
      </c>
      <c r="L1602" t="s">
        <v>5781</v>
      </c>
      <c r="M1602" t="s">
        <v>5662</v>
      </c>
      <c r="N1602" t="s">
        <v>939</v>
      </c>
      <c r="O1602" s="5">
        <v>1000</v>
      </c>
      <c r="R1602" s="2">
        <v>45924</v>
      </c>
      <c r="T1602">
        <v>20</v>
      </c>
      <c r="U1602" s="5">
        <v>20000</v>
      </c>
      <c r="V1602" t="s">
        <v>66</v>
      </c>
      <c r="W1602" t="s">
        <v>5000</v>
      </c>
      <c r="X1602">
        <v>0</v>
      </c>
      <c r="Y1602" s="5">
        <v>21000</v>
      </c>
      <c r="Z1602" s="5">
        <v>-1000</v>
      </c>
      <c r="AA1602">
        <v>0</v>
      </c>
      <c r="AB1602">
        <v>0</v>
      </c>
      <c r="AC1602">
        <v>0</v>
      </c>
      <c r="AF1602">
        <v>0</v>
      </c>
      <c r="AO1602" t="s">
        <v>5001</v>
      </c>
      <c r="AP1602" t="s">
        <v>135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BA1602" t="s">
        <v>70</v>
      </c>
      <c r="BB1602" t="s">
        <v>5002</v>
      </c>
      <c r="BC1602">
        <v>0</v>
      </c>
      <c r="BE1602" t="s">
        <v>135</v>
      </c>
      <c r="BH1602" t="s">
        <v>5003</v>
      </c>
    </row>
    <row r="1603" hidden="1" spans="1:60">
      <c r="A1603" t="s">
        <v>5004</v>
      </c>
      <c r="B1603">
        <v>10000</v>
      </c>
      <c r="C1603">
        <v>10000</v>
      </c>
      <c r="D1603" s="2">
        <v>45925</v>
      </c>
      <c r="E1603" t="s">
        <v>61</v>
      </c>
      <c r="F1603" t="s">
        <v>4872</v>
      </c>
      <c r="G1603" t="s">
        <v>5005</v>
      </c>
      <c r="I1603">
        <v>1</v>
      </c>
      <c r="J1603" t="s">
        <v>64</v>
      </c>
      <c r="K1603">
        <v>60</v>
      </c>
      <c r="L1603" t="s">
        <v>5760</v>
      </c>
      <c r="M1603" t="s">
        <v>5662</v>
      </c>
      <c r="N1603" t="s">
        <v>132</v>
      </c>
      <c r="O1603" s="5">
        <v>3334</v>
      </c>
      <c r="R1603" s="2">
        <v>45924</v>
      </c>
      <c r="T1603">
        <v>3</v>
      </c>
      <c r="U1603" s="5">
        <v>10002</v>
      </c>
      <c r="V1603" t="s">
        <v>66</v>
      </c>
      <c r="W1603">
        <v>1282880001</v>
      </c>
      <c r="X1603">
        <v>0</v>
      </c>
      <c r="Y1603" s="5">
        <v>10000</v>
      </c>
      <c r="Z1603">
        <v>2</v>
      </c>
      <c r="AA1603">
        <v>0</v>
      </c>
      <c r="AB1603">
        <v>0</v>
      </c>
      <c r="AC1603">
        <v>0</v>
      </c>
      <c r="AF1603">
        <v>0</v>
      </c>
      <c r="AO1603">
        <v>128288</v>
      </c>
      <c r="AP1603" t="s">
        <v>3044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BA1603" t="s">
        <v>70</v>
      </c>
      <c r="BB1603" t="s">
        <v>5006</v>
      </c>
      <c r="BC1603">
        <v>0</v>
      </c>
      <c r="BE1603" t="s">
        <v>3044</v>
      </c>
      <c r="BH1603" t="s">
        <v>5007</v>
      </c>
    </row>
    <row r="1604" hidden="1" spans="1:60">
      <c r="A1604" t="s">
        <v>5008</v>
      </c>
      <c r="B1604">
        <v>10000</v>
      </c>
      <c r="C1604">
        <v>10000</v>
      </c>
      <c r="D1604" s="2">
        <v>45924</v>
      </c>
      <c r="E1604" t="s">
        <v>61</v>
      </c>
      <c r="F1604" t="s">
        <v>5009</v>
      </c>
      <c r="G1604" t="s">
        <v>597</v>
      </c>
      <c r="I1604">
        <v>1</v>
      </c>
      <c r="J1604" t="s">
        <v>64</v>
      </c>
      <c r="K1604">
        <v>32</v>
      </c>
      <c r="L1604" t="s">
        <v>5776</v>
      </c>
      <c r="M1604" t="s">
        <v>5667</v>
      </c>
      <c r="N1604" t="s">
        <v>722</v>
      </c>
      <c r="O1604" s="5">
        <v>3000</v>
      </c>
      <c r="R1604" s="2">
        <v>45924</v>
      </c>
      <c r="T1604">
        <v>1</v>
      </c>
      <c r="U1604" s="5">
        <v>3000</v>
      </c>
      <c r="V1604" t="s">
        <v>66</v>
      </c>
      <c r="W1604" t="s">
        <v>5010</v>
      </c>
      <c r="X1604">
        <v>0</v>
      </c>
      <c r="Y1604" s="5">
        <v>3000</v>
      </c>
      <c r="Z1604">
        <v>0</v>
      </c>
      <c r="AA1604">
        <v>0</v>
      </c>
      <c r="AB1604">
        <v>0</v>
      </c>
      <c r="AC1604">
        <v>0</v>
      </c>
      <c r="AF1604">
        <v>0</v>
      </c>
      <c r="AO1604" t="s">
        <v>5011</v>
      </c>
      <c r="AP1604" t="s">
        <v>363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BA1604" t="s">
        <v>70</v>
      </c>
      <c r="BB1604" t="s">
        <v>5012</v>
      </c>
      <c r="BC1604">
        <v>0</v>
      </c>
      <c r="BE1604" t="s">
        <v>363</v>
      </c>
      <c r="BH1604" t="s">
        <v>5013</v>
      </c>
    </row>
    <row r="1605" hidden="1" spans="1:60">
      <c r="A1605" t="s">
        <v>4833</v>
      </c>
      <c r="B1605">
        <v>10000</v>
      </c>
      <c r="C1605">
        <v>20000</v>
      </c>
      <c r="D1605" s="2">
        <v>45925</v>
      </c>
      <c r="E1605" t="s">
        <v>61</v>
      </c>
      <c r="F1605" t="s">
        <v>4834</v>
      </c>
      <c r="G1605" t="s">
        <v>4835</v>
      </c>
      <c r="I1605">
        <v>2</v>
      </c>
      <c r="J1605" t="s">
        <v>64</v>
      </c>
      <c r="K1605">
        <v>66</v>
      </c>
      <c r="L1605" t="s">
        <v>5774</v>
      </c>
      <c r="M1605" t="s">
        <v>5662</v>
      </c>
      <c r="N1605" t="s">
        <v>660</v>
      </c>
      <c r="O1605" s="5">
        <v>35000</v>
      </c>
      <c r="R1605" s="2">
        <v>45924</v>
      </c>
      <c r="T1605">
        <v>1</v>
      </c>
      <c r="U1605" s="5">
        <v>35000</v>
      </c>
      <c r="V1605" t="s">
        <v>66</v>
      </c>
      <c r="W1605" t="s">
        <v>661</v>
      </c>
      <c r="X1605">
        <v>0</v>
      </c>
      <c r="Y1605" s="5">
        <v>80000</v>
      </c>
      <c r="Z1605" s="5">
        <v>-45000</v>
      </c>
      <c r="AA1605">
        <v>0</v>
      </c>
      <c r="AB1605">
        <v>0</v>
      </c>
      <c r="AC1605">
        <v>0</v>
      </c>
      <c r="AF1605">
        <v>0</v>
      </c>
      <c r="AO1605" t="s">
        <v>662</v>
      </c>
      <c r="AP1605" t="s">
        <v>264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BA1605" t="s">
        <v>70</v>
      </c>
      <c r="BB1605" t="s">
        <v>4836</v>
      </c>
      <c r="BC1605">
        <v>0</v>
      </c>
      <c r="BE1605" t="s">
        <v>264</v>
      </c>
      <c r="BH1605" t="s">
        <v>4837</v>
      </c>
    </row>
    <row r="1606" hidden="1" spans="1:60">
      <c r="A1606" t="s">
        <v>5014</v>
      </c>
      <c r="B1606">
        <v>10000</v>
      </c>
      <c r="C1606">
        <v>10000</v>
      </c>
      <c r="D1606" s="2">
        <v>45929</v>
      </c>
      <c r="E1606" t="s">
        <v>61</v>
      </c>
      <c r="F1606" t="s">
        <v>5015</v>
      </c>
      <c r="G1606" t="s">
        <v>5016</v>
      </c>
      <c r="I1606">
        <v>1</v>
      </c>
      <c r="J1606" t="s">
        <v>64</v>
      </c>
      <c r="K1606">
        <v>66</v>
      </c>
      <c r="L1606" t="s">
        <v>5774</v>
      </c>
      <c r="M1606" t="s">
        <v>5662</v>
      </c>
      <c r="N1606" t="s">
        <v>660</v>
      </c>
      <c r="O1606" s="5">
        <v>85000</v>
      </c>
      <c r="R1606" s="2">
        <v>45924</v>
      </c>
      <c r="T1606">
        <v>1</v>
      </c>
      <c r="U1606" s="5">
        <v>85000</v>
      </c>
      <c r="V1606" t="s">
        <v>66</v>
      </c>
      <c r="W1606" t="s">
        <v>661</v>
      </c>
      <c r="X1606">
        <v>0</v>
      </c>
      <c r="Y1606" s="5">
        <v>85000</v>
      </c>
      <c r="Z1606">
        <v>0</v>
      </c>
      <c r="AA1606">
        <v>0</v>
      </c>
      <c r="AB1606">
        <v>0</v>
      </c>
      <c r="AC1606">
        <v>0</v>
      </c>
      <c r="AF1606">
        <v>0</v>
      </c>
      <c r="AO1606" t="s">
        <v>662</v>
      </c>
      <c r="AP1606" t="s">
        <v>271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BA1606" t="s">
        <v>70</v>
      </c>
      <c r="BB1606" t="s">
        <v>5017</v>
      </c>
      <c r="BC1606">
        <v>0</v>
      </c>
      <c r="BE1606" t="s">
        <v>271</v>
      </c>
      <c r="BH1606" t="s">
        <v>5018</v>
      </c>
    </row>
    <row r="1607" hidden="1" spans="1:60">
      <c r="A1607" t="s">
        <v>5014</v>
      </c>
      <c r="B1607">
        <v>10000</v>
      </c>
      <c r="C1607">
        <v>20000</v>
      </c>
      <c r="D1607" s="2">
        <v>45929</v>
      </c>
      <c r="E1607" t="s">
        <v>61</v>
      </c>
      <c r="F1607" t="s">
        <v>5015</v>
      </c>
      <c r="G1607" t="s">
        <v>5016</v>
      </c>
      <c r="I1607">
        <v>1</v>
      </c>
      <c r="J1607" t="s">
        <v>64</v>
      </c>
      <c r="K1607">
        <v>66</v>
      </c>
      <c r="L1607" t="s">
        <v>5774</v>
      </c>
      <c r="M1607" t="s">
        <v>5662</v>
      </c>
      <c r="N1607" t="s">
        <v>667</v>
      </c>
      <c r="O1607" s="5">
        <v>115000</v>
      </c>
      <c r="R1607" s="2">
        <v>45924</v>
      </c>
      <c r="T1607">
        <v>1</v>
      </c>
      <c r="U1607" s="5">
        <v>115000</v>
      </c>
      <c r="V1607" t="s">
        <v>66</v>
      </c>
      <c r="W1607" t="s">
        <v>661</v>
      </c>
      <c r="X1607">
        <v>0</v>
      </c>
      <c r="Y1607" s="5">
        <v>115000</v>
      </c>
      <c r="Z1607">
        <v>0</v>
      </c>
      <c r="AA1607">
        <v>0</v>
      </c>
      <c r="AB1607">
        <v>0</v>
      </c>
      <c r="AC1607">
        <v>0</v>
      </c>
      <c r="AF1607">
        <v>0</v>
      </c>
      <c r="AO1607" t="s">
        <v>662</v>
      </c>
      <c r="AP1607" t="s">
        <v>271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BA1607" t="s">
        <v>70</v>
      </c>
      <c r="BB1607" t="s">
        <v>5017</v>
      </c>
      <c r="BC1607">
        <v>0</v>
      </c>
      <c r="BE1607" t="s">
        <v>271</v>
      </c>
      <c r="BH1607" t="s">
        <v>5018</v>
      </c>
    </row>
    <row r="1608" hidden="1" spans="1:60">
      <c r="A1608" t="s">
        <v>3091</v>
      </c>
      <c r="B1608">
        <v>10000</v>
      </c>
      <c r="C1608">
        <v>30000</v>
      </c>
      <c r="D1608" s="2">
        <v>45925</v>
      </c>
      <c r="E1608" t="s">
        <v>61</v>
      </c>
      <c r="F1608" t="s">
        <v>1769</v>
      </c>
      <c r="G1608" t="s">
        <v>2982</v>
      </c>
      <c r="I1608">
        <v>3</v>
      </c>
      <c r="J1608" t="s">
        <v>64</v>
      </c>
      <c r="K1608">
        <v>85</v>
      </c>
      <c r="L1608" t="s">
        <v>5761</v>
      </c>
      <c r="M1608" t="s">
        <v>5661</v>
      </c>
      <c r="N1608" t="s">
        <v>157</v>
      </c>
      <c r="O1608" s="5">
        <v>10000</v>
      </c>
      <c r="R1608" s="2">
        <v>45924</v>
      </c>
      <c r="T1608">
        <v>11</v>
      </c>
      <c r="U1608" s="5">
        <v>110000</v>
      </c>
      <c r="V1608" t="s">
        <v>66</v>
      </c>
      <c r="W1608" t="s">
        <v>3092</v>
      </c>
      <c r="X1608">
        <v>0</v>
      </c>
      <c r="Y1608" s="5">
        <v>100000</v>
      </c>
      <c r="Z1608" s="5">
        <v>10000</v>
      </c>
      <c r="AA1608">
        <v>0</v>
      </c>
      <c r="AB1608">
        <v>0</v>
      </c>
      <c r="AC1608">
        <v>0</v>
      </c>
      <c r="AF1608">
        <v>0</v>
      </c>
      <c r="AO1608" t="s">
        <v>3093</v>
      </c>
      <c r="AP1608" t="s">
        <v>151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BA1608" t="s">
        <v>70</v>
      </c>
      <c r="BB1608" t="s">
        <v>3094</v>
      </c>
      <c r="BC1608">
        <v>0</v>
      </c>
      <c r="BE1608" t="s">
        <v>151</v>
      </c>
      <c r="BH1608" t="s">
        <v>3095</v>
      </c>
    </row>
    <row r="1609" hidden="1" spans="1:60">
      <c r="A1609" t="s">
        <v>3096</v>
      </c>
      <c r="B1609">
        <v>10000</v>
      </c>
      <c r="C1609">
        <v>30000</v>
      </c>
      <c r="D1609" s="2">
        <v>45925</v>
      </c>
      <c r="E1609" t="s">
        <v>61</v>
      </c>
      <c r="F1609" t="s">
        <v>3097</v>
      </c>
      <c r="G1609" t="s">
        <v>2982</v>
      </c>
      <c r="I1609">
        <v>3</v>
      </c>
      <c r="J1609" t="s">
        <v>64</v>
      </c>
      <c r="K1609">
        <v>85</v>
      </c>
      <c r="L1609" t="s">
        <v>5761</v>
      </c>
      <c r="M1609" t="s">
        <v>5661</v>
      </c>
      <c r="N1609" t="s">
        <v>157</v>
      </c>
      <c r="O1609" s="5">
        <v>10000</v>
      </c>
      <c r="R1609" s="2">
        <v>45924</v>
      </c>
      <c r="T1609">
        <v>11</v>
      </c>
      <c r="U1609" s="5">
        <v>110000</v>
      </c>
      <c r="V1609" t="s">
        <v>66</v>
      </c>
      <c r="W1609" t="s">
        <v>213</v>
      </c>
      <c r="X1609">
        <v>0</v>
      </c>
      <c r="Y1609" s="5">
        <v>100000</v>
      </c>
      <c r="Z1609" s="5">
        <v>10000</v>
      </c>
      <c r="AA1609">
        <v>0</v>
      </c>
      <c r="AB1609">
        <v>0</v>
      </c>
      <c r="AC1609">
        <v>0</v>
      </c>
      <c r="AF1609">
        <v>0</v>
      </c>
      <c r="AO1609" t="s">
        <v>214</v>
      </c>
      <c r="AP1609" t="s">
        <v>151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BA1609" t="s">
        <v>70</v>
      </c>
      <c r="BB1609" t="s">
        <v>3098</v>
      </c>
      <c r="BC1609">
        <v>0</v>
      </c>
      <c r="BE1609" t="s">
        <v>151</v>
      </c>
      <c r="BH1609" t="s">
        <v>3099</v>
      </c>
    </row>
    <row r="1610" hidden="1" spans="1:60">
      <c r="A1610" t="s">
        <v>5019</v>
      </c>
      <c r="B1610">
        <v>10000</v>
      </c>
      <c r="C1610">
        <v>10000</v>
      </c>
      <c r="D1610" s="2">
        <v>45926</v>
      </c>
      <c r="E1610" t="s">
        <v>61</v>
      </c>
      <c r="F1610" t="s">
        <v>5020</v>
      </c>
      <c r="G1610">
        <v>10784548016</v>
      </c>
      <c r="I1610">
        <v>1</v>
      </c>
      <c r="J1610" t="s">
        <v>64</v>
      </c>
      <c r="K1610">
        <v>79</v>
      </c>
      <c r="L1610" t="s">
        <v>5767</v>
      </c>
      <c r="M1610" t="s">
        <v>5665</v>
      </c>
      <c r="N1610" t="s">
        <v>876</v>
      </c>
      <c r="O1610">
        <v>398</v>
      </c>
      <c r="R1610" s="2">
        <v>45924</v>
      </c>
      <c r="T1610">
        <v>297</v>
      </c>
      <c r="U1610" s="5">
        <v>118206</v>
      </c>
      <c r="V1610" t="s">
        <v>66</v>
      </c>
      <c r="W1610" t="s">
        <v>5021</v>
      </c>
      <c r="X1610">
        <v>0</v>
      </c>
      <c r="Y1610" s="5">
        <v>100000</v>
      </c>
      <c r="Z1610" s="5">
        <v>18206</v>
      </c>
      <c r="AA1610">
        <v>0</v>
      </c>
      <c r="AB1610">
        <v>0</v>
      </c>
      <c r="AC1610">
        <v>0</v>
      </c>
      <c r="AF1610">
        <v>0</v>
      </c>
      <c r="AO1610" t="s">
        <v>5022</v>
      </c>
      <c r="AP1610" t="s">
        <v>151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BA1610" t="s">
        <v>70</v>
      </c>
      <c r="BB1610" t="s">
        <v>5023</v>
      </c>
      <c r="BC1610">
        <v>0</v>
      </c>
      <c r="BE1610" t="s">
        <v>151</v>
      </c>
      <c r="BH1610" t="s">
        <v>5024</v>
      </c>
    </row>
    <row r="1611" hidden="1" spans="1:60">
      <c r="A1611" t="s">
        <v>3100</v>
      </c>
      <c r="B1611">
        <v>10000</v>
      </c>
      <c r="C1611">
        <v>30000</v>
      </c>
      <c r="D1611" s="2">
        <v>45925</v>
      </c>
      <c r="E1611" t="s">
        <v>61</v>
      </c>
      <c r="F1611" t="s">
        <v>3101</v>
      </c>
      <c r="G1611" t="s">
        <v>2982</v>
      </c>
      <c r="I1611">
        <v>3</v>
      </c>
      <c r="J1611" t="s">
        <v>64</v>
      </c>
      <c r="K1611">
        <v>85</v>
      </c>
      <c r="L1611" t="s">
        <v>5761</v>
      </c>
      <c r="M1611" t="s">
        <v>5661</v>
      </c>
      <c r="N1611" t="s">
        <v>157</v>
      </c>
      <c r="O1611" s="5">
        <v>10000</v>
      </c>
      <c r="R1611" s="2">
        <v>45924</v>
      </c>
      <c r="T1611">
        <v>11</v>
      </c>
      <c r="U1611" s="5">
        <v>110000</v>
      </c>
      <c r="V1611" t="s">
        <v>66</v>
      </c>
      <c r="W1611" t="s">
        <v>3102</v>
      </c>
      <c r="X1611">
        <v>0</v>
      </c>
      <c r="Y1611" s="5">
        <v>100000</v>
      </c>
      <c r="Z1611" s="5">
        <v>10000</v>
      </c>
      <c r="AA1611">
        <v>0</v>
      </c>
      <c r="AB1611">
        <v>0</v>
      </c>
      <c r="AC1611">
        <v>0</v>
      </c>
      <c r="AF1611">
        <v>0</v>
      </c>
      <c r="AO1611" t="s">
        <v>3103</v>
      </c>
      <c r="AP1611" t="s">
        <v>151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BA1611" t="s">
        <v>70</v>
      </c>
      <c r="BB1611" t="s">
        <v>3104</v>
      </c>
      <c r="BC1611">
        <v>0</v>
      </c>
      <c r="BE1611" t="s">
        <v>151</v>
      </c>
      <c r="BH1611" t="s">
        <v>3105</v>
      </c>
    </row>
    <row r="1612" hidden="1" spans="1:60">
      <c r="A1612" t="s">
        <v>3106</v>
      </c>
      <c r="B1612">
        <v>10000</v>
      </c>
      <c r="C1612">
        <v>30000</v>
      </c>
      <c r="D1612" s="2">
        <v>45925</v>
      </c>
      <c r="E1612" t="s">
        <v>61</v>
      </c>
      <c r="F1612" t="s">
        <v>3107</v>
      </c>
      <c r="G1612" t="s">
        <v>2982</v>
      </c>
      <c r="I1612">
        <v>3</v>
      </c>
      <c r="J1612" t="s">
        <v>64</v>
      </c>
      <c r="K1612">
        <v>85</v>
      </c>
      <c r="L1612" t="s">
        <v>5761</v>
      </c>
      <c r="M1612" t="s">
        <v>5661</v>
      </c>
      <c r="N1612" t="s">
        <v>157</v>
      </c>
      <c r="O1612" s="5">
        <v>10000</v>
      </c>
      <c r="R1612" s="2">
        <v>45924</v>
      </c>
      <c r="T1612">
        <v>11</v>
      </c>
      <c r="U1612" s="5">
        <v>110000</v>
      </c>
      <c r="V1612" t="s">
        <v>66</v>
      </c>
      <c r="W1612" t="s">
        <v>1110</v>
      </c>
      <c r="X1612">
        <v>0</v>
      </c>
      <c r="Y1612" s="5">
        <v>100000</v>
      </c>
      <c r="Z1612" s="5">
        <v>10000</v>
      </c>
      <c r="AA1612">
        <v>0</v>
      </c>
      <c r="AB1612">
        <v>0</v>
      </c>
      <c r="AC1612">
        <v>0</v>
      </c>
      <c r="AF1612">
        <v>0</v>
      </c>
      <c r="AO1612" t="s">
        <v>1111</v>
      </c>
      <c r="AP1612" t="s">
        <v>151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BA1612" t="s">
        <v>70</v>
      </c>
      <c r="BB1612" t="s">
        <v>3108</v>
      </c>
      <c r="BC1612">
        <v>0</v>
      </c>
      <c r="BE1612" t="s">
        <v>151</v>
      </c>
      <c r="BH1612" t="s">
        <v>3109</v>
      </c>
    </row>
    <row r="1613" hidden="1" spans="1:60">
      <c r="A1613" t="s">
        <v>3110</v>
      </c>
      <c r="B1613">
        <v>10000</v>
      </c>
      <c r="C1613">
        <v>30000</v>
      </c>
      <c r="D1613" s="2">
        <v>45925</v>
      </c>
      <c r="E1613" t="s">
        <v>61</v>
      </c>
      <c r="F1613" t="s">
        <v>3111</v>
      </c>
      <c r="G1613" t="s">
        <v>2982</v>
      </c>
      <c r="I1613">
        <v>3</v>
      </c>
      <c r="J1613" t="s">
        <v>64</v>
      </c>
      <c r="K1613">
        <v>85</v>
      </c>
      <c r="L1613" t="s">
        <v>5761</v>
      </c>
      <c r="M1613" t="s">
        <v>5661</v>
      </c>
      <c r="N1613" t="s">
        <v>157</v>
      </c>
      <c r="O1613" s="5">
        <v>10000</v>
      </c>
      <c r="R1613" s="2">
        <v>45924</v>
      </c>
      <c r="T1613">
        <v>11</v>
      </c>
      <c r="U1613" s="5">
        <v>110000</v>
      </c>
      <c r="V1613" t="s">
        <v>66</v>
      </c>
      <c r="W1613" t="s">
        <v>3112</v>
      </c>
      <c r="X1613">
        <v>0</v>
      </c>
      <c r="Y1613" s="5">
        <v>100000</v>
      </c>
      <c r="Z1613" s="5">
        <v>10000</v>
      </c>
      <c r="AA1613">
        <v>0</v>
      </c>
      <c r="AB1613">
        <v>0</v>
      </c>
      <c r="AC1613">
        <v>0</v>
      </c>
      <c r="AF1613">
        <v>0</v>
      </c>
      <c r="AO1613" t="s">
        <v>3113</v>
      </c>
      <c r="AP1613" t="s">
        <v>151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BA1613" t="s">
        <v>70</v>
      </c>
      <c r="BB1613" t="s">
        <v>3114</v>
      </c>
      <c r="BC1613">
        <v>0</v>
      </c>
      <c r="BE1613" t="s">
        <v>151</v>
      </c>
      <c r="BH1613" t="s">
        <v>3115</v>
      </c>
    </row>
    <row r="1614" hidden="1" spans="1:60">
      <c r="A1614" t="s">
        <v>3116</v>
      </c>
      <c r="B1614">
        <v>10000</v>
      </c>
      <c r="C1614">
        <v>30000</v>
      </c>
      <c r="D1614" s="2">
        <v>45925</v>
      </c>
      <c r="E1614" t="s">
        <v>61</v>
      </c>
      <c r="F1614" t="s">
        <v>3117</v>
      </c>
      <c r="G1614" t="s">
        <v>2982</v>
      </c>
      <c r="I1614">
        <v>3</v>
      </c>
      <c r="J1614" t="s">
        <v>64</v>
      </c>
      <c r="K1614">
        <v>85</v>
      </c>
      <c r="L1614" t="s">
        <v>5761</v>
      </c>
      <c r="M1614" t="s">
        <v>5661</v>
      </c>
      <c r="N1614" t="s">
        <v>157</v>
      </c>
      <c r="O1614" s="5">
        <v>10000</v>
      </c>
      <c r="R1614" s="2">
        <v>45924</v>
      </c>
      <c r="T1614">
        <v>11</v>
      </c>
      <c r="U1614" s="5">
        <v>110000</v>
      </c>
      <c r="V1614" t="s">
        <v>66</v>
      </c>
      <c r="W1614" t="s">
        <v>158</v>
      </c>
      <c r="X1614">
        <v>0</v>
      </c>
      <c r="Y1614" s="5">
        <v>100000</v>
      </c>
      <c r="Z1614" s="5">
        <v>10000</v>
      </c>
      <c r="AA1614">
        <v>0</v>
      </c>
      <c r="AB1614">
        <v>0</v>
      </c>
      <c r="AC1614">
        <v>0</v>
      </c>
      <c r="AF1614">
        <v>0</v>
      </c>
      <c r="AO1614" t="s">
        <v>159</v>
      </c>
      <c r="AP1614" t="s">
        <v>151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BA1614" t="s">
        <v>70</v>
      </c>
      <c r="BB1614" t="s">
        <v>3118</v>
      </c>
      <c r="BC1614">
        <v>0</v>
      </c>
      <c r="BE1614" t="s">
        <v>151</v>
      </c>
      <c r="BH1614" t="s">
        <v>3119</v>
      </c>
    </row>
    <row r="1615" hidden="1" spans="1:60">
      <c r="A1615" t="s">
        <v>3120</v>
      </c>
      <c r="B1615">
        <v>10000</v>
      </c>
      <c r="C1615">
        <v>30000</v>
      </c>
      <c r="D1615" s="2">
        <v>45925</v>
      </c>
      <c r="E1615" t="s">
        <v>61</v>
      </c>
      <c r="F1615" t="s">
        <v>3121</v>
      </c>
      <c r="G1615" t="s">
        <v>2982</v>
      </c>
      <c r="I1615">
        <v>3</v>
      </c>
      <c r="J1615" t="s">
        <v>64</v>
      </c>
      <c r="K1615">
        <v>85</v>
      </c>
      <c r="L1615" t="s">
        <v>5761</v>
      </c>
      <c r="M1615" t="s">
        <v>5661</v>
      </c>
      <c r="N1615" t="s">
        <v>157</v>
      </c>
      <c r="O1615" s="5">
        <v>10000</v>
      </c>
      <c r="R1615" s="2">
        <v>45924</v>
      </c>
      <c r="T1615">
        <v>11</v>
      </c>
      <c r="U1615" s="5">
        <v>110000</v>
      </c>
      <c r="V1615" t="s">
        <v>66</v>
      </c>
      <c r="W1615" t="s">
        <v>3122</v>
      </c>
      <c r="X1615">
        <v>0</v>
      </c>
      <c r="Y1615" s="5">
        <v>100000</v>
      </c>
      <c r="Z1615" s="5">
        <v>10000</v>
      </c>
      <c r="AA1615">
        <v>0</v>
      </c>
      <c r="AB1615">
        <v>0</v>
      </c>
      <c r="AC1615">
        <v>0</v>
      </c>
      <c r="AF1615">
        <v>0</v>
      </c>
      <c r="AO1615" t="s">
        <v>3123</v>
      </c>
      <c r="AP1615" t="s">
        <v>151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BA1615" t="s">
        <v>70</v>
      </c>
      <c r="BB1615" t="s">
        <v>3124</v>
      </c>
      <c r="BC1615">
        <v>0</v>
      </c>
      <c r="BE1615" t="s">
        <v>151</v>
      </c>
      <c r="BH1615" t="s">
        <v>3125</v>
      </c>
    </row>
    <row r="1616" hidden="1" spans="1:60">
      <c r="A1616" t="s">
        <v>3126</v>
      </c>
      <c r="B1616">
        <v>10000</v>
      </c>
      <c r="C1616">
        <v>30000</v>
      </c>
      <c r="D1616" s="2">
        <v>45925</v>
      </c>
      <c r="E1616" t="s">
        <v>61</v>
      </c>
      <c r="F1616" t="s">
        <v>3127</v>
      </c>
      <c r="G1616" t="s">
        <v>2982</v>
      </c>
      <c r="I1616">
        <v>3</v>
      </c>
      <c r="J1616" t="s">
        <v>64</v>
      </c>
      <c r="K1616">
        <v>85</v>
      </c>
      <c r="L1616" t="s">
        <v>5761</v>
      </c>
      <c r="M1616" t="s">
        <v>5661</v>
      </c>
      <c r="N1616" t="s">
        <v>157</v>
      </c>
      <c r="O1616" s="5">
        <v>10000</v>
      </c>
      <c r="R1616" s="2">
        <v>45924</v>
      </c>
      <c r="T1616">
        <v>11</v>
      </c>
      <c r="U1616" s="5">
        <v>110000</v>
      </c>
      <c r="V1616" t="s">
        <v>66</v>
      </c>
      <c r="W1616" t="s">
        <v>1410</v>
      </c>
      <c r="X1616">
        <v>0</v>
      </c>
      <c r="Y1616" s="5">
        <v>100000</v>
      </c>
      <c r="Z1616" s="5">
        <v>10000</v>
      </c>
      <c r="AA1616">
        <v>0</v>
      </c>
      <c r="AB1616">
        <v>0</v>
      </c>
      <c r="AC1616">
        <v>0</v>
      </c>
      <c r="AF1616">
        <v>0</v>
      </c>
      <c r="AO1616" t="s">
        <v>1411</v>
      </c>
      <c r="AP1616" t="s">
        <v>151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BA1616" t="s">
        <v>70</v>
      </c>
      <c r="BB1616" t="s">
        <v>3128</v>
      </c>
      <c r="BC1616">
        <v>0</v>
      </c>
      <c r="BE1616" t="s">
        <v>151</v>
      </c>
      <c r="BH1616" t="s">
        <v>3129</v>
      </c>
    </row>
    <row r="1617" hidden="1" spans="1:60">
      <c r="A1617" t="s">
        <v>5025</v>
      </c>
      <c r="B1617">
        <v>10000</v>
      </c>
      <c r="C1617">
        <v>10000</v>
      </c>
      <c r="D1617" s="2">
        <v>45926</v>
      </c>
      <c r="E1617" t="s">
        <v>61</v>
      </c>
      <c r="F1617" t="s">
        <v>4945</v>
      </c>
      <c r="G1617" t="s">
        <v>5026</v>
      </c>
      <c r="I1617">
        <v>1</v>
      </c>
      <c r="J1617" t="s">
        <v>64</v>
      </c>
      <c r="K1617">
        <v>67</v>
      </c>
      <c r="L1617" t="s">
        <v>5784</v>
      </c>
      <c r="M1617" t="s">
        <v>5662</v>
      </c>
      <c r="N1617" t="s">
        <v>1734</v>
      </c>
      <c r="O1617" s="5">
        <v>17680</v>
      </c>
      <c r="R1617" s="2">
        <v>45924</v>
      </c>
      <c r="T1617">
        <v>1</v>
      </c>
      <c r="U1617" s="5">
        <v>17680</v>
      </c>
      <c r="V1617" t="s">
        <v>66</v>
      </c>
      <c r="W1617" t="s">
        <v>5027</v>
      </c>
      <c r="X1617">
        <v>0</v>
      </c>
      <c r="Y1617" s="5">
        <v>17680</v>
      </c>
      <c r="Z1617">
        <v>0</v>
      </c>
      <c r="AA1617">
        <v>0</v>
      </c>
      <c r="AB1617">
        <v>0</v>
      </c>
      <c r="AC1617">
        <v>0</v>
      </c>
      <c r="AF1617">
        <v>0</v>
      </c>
      <c r="AO1617" t="s">
        <v>5028</v>
      </c>
      <c r="AP1617" t="s">
        <v>868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BA1617" t="s">
        <v>70</v>
      </c>
      <c r="BB1617" t="s">
        <v>5029</v>
      </c>
      <c r="BC1617">
        <v>0</v>
      </c>
      <c r="BE1617" t="s">
        <v>868</v>
      </c>
      <c r="BH1617" t="s">
        <v>5030</v>
      </c>
    </row>
    <row r="1618" hidden="1" spans="1:60">
      <c r="A1618" t="s">
        <v>2360</v>
      </c>
      <c r="B1618">
        <v>10000</v>
      </c>
      <c r="C1618">
        <v>20000</v>
      </c>
      <c r="D1618" s="2">
        <v>45925</v>
      </c>
      <c r="E1618" t="s">
        <v>61</v>
      </c>
      <c r="F1618" t="s">
        <v>2361</v>
      </c>
      <c r="G1618" t="s">
        <v>2362</v>
      </c>
      <c r="I1618">
        <v>2</v>
      </c>
      <c r="J1618" t="s">
        <v>64</v>
      </c>
      <c r="K1618">
        <v>59</v>
      </c>
      <c r="L1618" t="s">
        <v>5757</v>
      </c>
      <c r="M1618" t="s">
        <v>5667</v>
      </c>
      <c r="N1618" t="s">
        <v>101</v>
      </c>
      <c r="O1618" s="5">
        <v>5000</v>
      </c>
      <c r="R1618" s="2">
        <v>45924</v>
      </c>
      <c r="T1618">
        <v>1</v>
      </c>
      <c r="U1618" s="5">
        <v>5000</v>
      </c>
      <c r="V1618" t="s">
        <v>66</v>
      </c>
      <c r="W1618" t="s">
        <v>2363</v>
      </c>
      <c r="X1618">
        <v>0</v>
      </c>
      <c r="Y1618" s="5">
        <v>5000</v>
      </c>
      <c r="Z1618">
        <v>0</v>
      </c>
      <c r="AA1618">
        <v>0</v>
      </c>
      <c r="AB1618">
        <v>0</v>
      </c>
      <c r="AC1618">
        <v>0</v>
      </c>
      <c r="AF1618">
        <v>0</v>
      </c>
      <c r="AO1618" t="s">
        <v>2364</v>
      </c>
      <c r="AP1618" t="s">
        <v>470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BA1618" t="s">
        <v>70</v>
      </c>
      <c r="BB1618" t="s">
        <v>2365</v>
      </c>
      <c r="BC1618">
        <v>0</v>
      </c>
      <c r="BE1618" t="s">
        <v>470</v>
      </c>
      <c r="BH1618" t="s">
        <v>2366</v>
      </c>
    </row>
    <row r="1619" hidden="1" spans="1:60">
      <c r="A1619" t="s">
        <v>5031</v>
      </c>
      <c r="B1619">
        <v>10000</v>
      </c>
      <c r="C1619">
        <v>10000</v>
      </c>
      <c r="D1619" s="2">
        <v>45924</v>
      </c>
      <c r="E1619" t="s">
        <v>61</v>
      </c>
      <c r="F1619" t="s">
        <v>5032</v>
      </c>
      <c r="G1619" t="s">
        <v>5033</v>
      </c>
      <c r="I1619">
        <v>1</v>
      </c>
      <c r="J1619" t="s">
        <v>64</v>
      </c>
      <c r="K1619">
        <v>32</v>
      </c>
      <c r="L1619" t="s">
        <v>5776</v>
      </c>
      <c r="M1619" t="s">
        <v>5667</v>
      </c>
      <c r="N1619" t="s">
        <v>722</v>
      </c>
      <c r="O1619">
        <v>50</v>
      </c>
      <c r="R1619" s="2">
        <v>45924</v>
      </c>
      <c r="T1619">
        <v>2</v>
      </c>
      <c r="U1619">
        <v>100</v>
      </c>
      <c r="V1619" t="s">
        <v>66</v>
      </c>
      <c r="W1619" t="s">
        <v>5034</v>
      </c>
      <c r="X1619">
        <v>0</v>
      </c>
      <c r="Y1619">
        <v>100</v>
      </c>
      <c r="Z1619">
        <v>0</v>
      </c>
      <c r="AA1619">
        <v>0</v>
      </c>
      <c r="AB1619">
        <v>0</v>
      </c>
      <c r="AC1619">
        <v>0</v>
      </c>
      <c r="AF1619">
        <v>0</v>
      </c>
      <c r="AO1619" t="s">
        <v>5035</v>
      </c>
      <c r="AP1619" t="s">
        <v>3442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BA1619" t="s">
        <v>70</v>
      </c>
      <c r="BB1619" t="s">
        <v>5036</v>
      </c>
      <c r="BC1619">
        <v>0</v>
      </c>
      <c r="BE1619" t="s">
        <v>3442</v>
      </c>
      <c r="BH1619" t="s">
        <v>5037</v>
      </c>
    </row>
    <row r="1620" hidden="1" spans="1:60">
      <c r="A1620" t="s">
        <v>4860</v>
      </c>
      <c r="B1620">
        <v>20000</v>
      </c>
      <c r="C1620">
        <v>20000</v>
      </c>
      <c r="D1620" s="2">
        <v>45930</v>
      </c>
      <c r="E1620" t="s">
        <v>61</v>
      </c>
      <c r="F1620" s="3">
        <v>0.451944444444444</v>
      </c>
      <c r="G1620" t="s">
        <v>4861</v>
      </c>
      <c r="H1620" t="s">
        <v>4862</v>
      </c>
      <c r="I1620">
        <v>1</v>
      </c>
      <c r="J1620" t="s">
        <v>70</v>
      </c>
      <c r="K1620">
        <v>103</v>
      </c>
      <c r="L1620" t="s">
        <v>5779</v>
      </c>
      <c r="M1620" t="s">
        <v>5662</v>
      </c>
      <c r="N1620" t="s">
        <v>1803</v>
      </c>
      <c r="O1620" s="5">
        <v>50625</v>
      </c>
      <c r="R1620" s="2">
        <v>45925</v>
      </c>
      <c r="T1620">
        <v>8</v>
      </c>
      <c r="U1620" s="5">
        <v>405000</v>
      </c>
      <c r="V1620" t="s">
        <v>66</v>
      </c>
      <c r="W1620" t="s">
        <v>1118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F1620">
        <v>0</v>
      </c>
      <c r="AJ1620" t="s">
        <v>70</v>
      </c>
      <c r="AK1620">
        <v>0</v>
      </c>
      <c r="AL1620" t="s">
        <v>70</v>
      </c>
      <c r="AO1620" t="s">
        <v>1119</v>
      </c>
      <c r="AP1620" t="s">
        <v>498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BA1620" t="s">
        <v>70</v>
      </c>
      <c r="BE1620" t="s">
        <v>498</v>
      </c>
      <c r="BH1620" t="s">
        <v>4863</v>
      </c>
    </row>
    <row r="1621" hidden="1" spans="1:60">
      <c r="A1621" t="s">
        <v>5670</v>
      </c>
      <c r="B1621">
        <v>10000</v>
      </c>
      <c r="C1621">
        <v>10000</v>
      </c>
      <c r="D1621" s="2">
        <v>45930</v>
      </c>
      <c r="E1621" t="s">
        <v>61</v>
      </c>
      <c r="F1621" t="s">
        <v>5671</v>
      </c>
      <c r="G1621" t="s">
        <v>4321</v>
      </c>
      <c r="H1621" t="s">
        <v>5348</v>
      </c>
      <c r="I1621">
        <v>1</v>
      </c>
      <c r="J1621" t="s">
        <v>70</v>
      </c>
      <c r="K1621">
        <v>75</v>
      </c>
      <c r="L1621" t="s">
        <v>5783</v>
      </c>
      <c r="M1621" t="s">
        <v>5662</v>
      </c>
      <c r="N1621" t="s">
        <v>295</v>
      </c>
      <c r="O1621" s="5">
        <v>15385</v>
      </c>
      <c r="R1621" s="2">
        <v>45925</v>
      </c>
      <c r="T1621">
        <v>13</v>
      </c>
      <c r="U1621" s="5">
        <v>200005</v>
      </c>
      <c r="V1621" t="s">
        <v>66</v>
      </c>
      <c r="W1621" t="s">
        <v>1530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F1621">
        <v>0</v>
      </c>
      <c r="AJ1621" t="s">
        <v>70</v>
      </c>
      <c r="AK1621">
        <v>0</v>
      </c>
      <c r="AL1621" t="s">
        <v>70</v>
      </c>
      <c r="AO1621" t="s">
        <v>1531</v>
      </c>
      <c r="AP1621" t="s">
        <v>264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BA1621" t="s">
        <v>70</v>
      </c>
      <c r="BE1621" t="s">
        <v>264</v>
      </c>
      <c r="BH1621" t="s">
        <v>5672</v>
      </c>
    </row>
    <row r="1622" hidden="1" spans="1:60">
      <c r="A1622" t="s">
        <v>873</v>
      </c>
      <c r="B1622">
        <v>10000</v>
      </c>
      <c r="C1622">
        <v>70000</v>
      </c>
      <c r="D1622" s="2">
        <v>45930</v>
      </c>
      <c r="E1622" t="s">
        <v>61</v>
      </c>
      <c r="F1622" t="s">
        <v>874</v>
      </c>
      <c r="G1622">
        <v>10745205108</v>
      </c>
      <c r="H1622" t="s">
        <v>875</v>
      </c>
      <c r="I1622">
        <v>3</v>
      </c>
      <c r="J1622" t="s">
        <v>70</v>
      </c>
      <c r="K1622">
        <v>85</v>
      </c>
      <c r="L1622" t="s">
        <v>5761</v>
      </c>
      <c r="M1622" t="s">
        <v>5661</v>
      </c>
      <c r="N1622" t="s">
        <v>157</v>
      </c>
      <c r="O1622" s="5">
        <v>1819</v>
      </c>
      <c r="R1622" s="2">
        <v>45925</v>
      </c>
      <c r="T1622">
        <v>11</v>
      </c>
      <c r="U1622" s="5">
        <v>20009</v>
      </c>
      <c r="V1622" t="s">
        <v>66</v>
      </c>
      <c r="W1622" t="s">
        <v>877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F1622">
        <v>0</v>
      </c>
      <c r="AJ1622" t="s">
        <v>70</v>
      </c>
      <c r="AK1622">
        <v>0</v>
      </c>
      <c r="AL1622" t="s">
        <v>70</v>
      </c>
      <c r="AO1622" t="s">
        <v>878</v>
      </c>
      <c r="AP1622" t="s">
        <v>151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BA1622" t="s">
        <v>70</v>
      </c>
      <c r="BE1622" t="s">
        <v>151</v>
      </c>
      <c r="BH1622" t="s">
        <v>879</v>
      </c>
    </row>
    <row r="1623" hidden="1" spans="1:60">
      <c r="A1623" t="s">
        <v>5503</v>
      </c>
      <c r="B1623">
        <v>10000</v>
      </c>
      <c r="C1623">
        <v>10000</v>
      </c>
      <c r="D1623" s="2">
        <v>45932</v>
      </c>
      <c r="E1623" t="s">
        <v>61</v>
      </c>
      <c r="F1623" t="s">
        <v>5504</v>
      </c>
      <c r="G1623" t="s">
        <v>5505</v>
      </c>
      <c r="H1623" t="s">
        <v>4869</v>
      </c>
      <c r="I1623">
        <v>1</v>
      </c>
      <c r="J1623" t="s">
        <v>70</v>
      </c>
      <c r="K1623">
        <v>62</v>
      </c>
      <c r="L1623" t="s">
        <v>5774</v>
      </c>
      <c r="M1623" t="s">
        <v>5662</v>
      </c>
      <c r="N1623" t="s">
        <v>703</v>
      </c>
      <c r="O1623" s="5">
        <v>145000</v>
      </c>
      <c r="R1623" s="2">
        <v>45925</v>
      </c>
      <c r="T1623">
        <v>1</v>
      </c>
      <c r="U1623" s="5">
        <v>145000</v>
      </c>
      <c r="V1623" t="s">
        <v>66</v>
      </c>
      <c r="W1623" t="s">
        <v>704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F1623">
        <v>0</v>
      </c>
      <c r="AJ1623" t="s">
        <v>70</v>
      </c>
      <c r="AK1623">
        <v>0</v>
      </c>
      <c r="AL1623" t="s">
        <v>70</v>
      </c>
      <c r="AO1623" t="s">
        <v>705</v>
      </c>
      <c r="AP1623" t="s">
        <v>271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BA1623" t="s">
        <v>70</v>
      </c>
      <c r="BE1623" t="s">
        <v>271</v>
      </c>
      <c r="BH1623" t="s">
        <v>5506</v>
      </c>
    </row>
    <row r="1624" hidden="1" spans="1:60">
      <c r="A1624" t="s">
        <v>5673</v>
      </c>
      <c r="B1624">
        <v>10000</v>
      </c>
      <c r="C1624">
        <v>20000</v>
      </c>
      <c r="D1624" s="2">
        <v>45926</v>
      </c>
      <c r="E1624" t="s">
        <v>61</v>
      </c>
      <c r="F1624" s="3">
        <v>0.485914351851852</v>
      </c>
      <c r="G1624" t="s">
        <v>5674</v>
      </c>
      <c r="H1624" t="s">
        <v>5675</v>
      </c>
      <c r="I1624">
        <v>1</v>
      </c>
      <c r="J1624" t="s">
        <v>70</v>
      </c>
      <c r="K1624">
        <v>78</v>
      </c>
      <c r="L1624" t="s">
        <v>5764</v>
      </c>
      <c r="M1624" t="s">
        <v>5667</v>
      </c>
      <c r="N1624" t="s">
        <v>261</v>
      </c>
      <c r="O1624" s="5">
        <v>5000</v>
      </c>
      <c r="R1624" s="2">
        <v>45925</v>
      </c>
      <c r="T1624">
        <v>3</v>
      </c>
      <c r="U1624" s="5">
        <v>15000</v>
      </c>
      <c r="V1624" t="s">
        <v>66</v>
      </c>
      <c r="W1624" t="s">
        <v>5676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F1624">
        <v>0</v>
      </c>
      <c r="AJ1624" t="s">
        <v>70</v>
      </c>
      <c r="AK1624">
        <v>0</v>
      </c>
      <c r="AL1624" t="s">
        <v>70</v>
      </c>
      <c r="AO1624" t="s">
        <v>5677</v>
      </c>
      <c r="AP1624" t="s">
        <v>3442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BA1624" t="s">
        <v>70</v>
      </c>
      <c r="BE1624" t="s">
        <v>3442</v>
      </c>
      <c r="BH1624" t="s">
        <v>5678</v>
      </c>
    </row>
    <row r="1625" hidden="1" spans="1:60">
      <c r="A1625" t="s">
        <v>3480</v>
      </c>
      <c r="B1625">
        <v>10000</v>
      </c>
      <c r="C1625">
        <v>30000</v>
      </c>
      <c r="D1625" s="2">
        <v>45930</v>
      </c>
      <c r="E1625" t="s">
        <v>61</v>
      </c>
      <c r="F1625" t="s">
        <v>3481</v>
      </c>
      <c r="G1625">
        <v>10784548023</v>
      </c>
      <c r="H1625" t="s">
        <v>3482</v>
      </c>
      <c r="I1625">
        <v>3</v>
      </c>
      <c r="J1625" t="s">
        <v>70</v>
      </c>
      <c r="K1625">
        <v>85</v>
      </c>
      <c r="L1625" t="s">
        <v>5761</v>
      </c>
      <c r="M1625" t="s">
        <v>5661</v>
      </c>
      <c r="N1625" t="s">
        <v>157</v>
      </c>
      <c r="O1625" s="5">
        <v>27273</v>
      </c>
      <c r="R1625" s="2">
        <v>45925</v>
      </c>
      <c r="T1625">
        <v>11</v>
      </c>
      <c r="U1625" s="5">
        <v>300003</v>
      </c>
      <c r="V1625" t="s">
        <v>66</v>
      </c>
      <c r="W1625" t="s">
        <v>3483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F1625">
        <v>0</v>
      </c>
      <c r="AJ1625" t="s">
        <v>70</v>
      </c>
      <c r="AK1625">
        <v>0</v>
      </c>
      <c r="AL1625" t="s">
        <v>70</v>
      </c>
      <c r="AO1625" t="s">
        <v>3484</v>
      </c>
      <c r="AP1625" t="s">
        <v>151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BA1625" t="s">
        <v>70</v>
      </c>
      <c r="BE1625" t="s">
        <v>151</v>
      </c>
      <c r="BH1625" t="s">
        <v>3485</v>
      </c>
    </row>
    <row r="1626" hidden="1" spans="1:60">
      <c r="A1626" t="s">
        <v>3220</v>
      </c>
      <c r="B1626">
        <v>10000</v>
      </c>
      <c r="C1626">
        <v>20000</v>
      </c>
      <c r="D1626" s="2">
        <v>45936</v>
      </c>
      <c r="E1626" t="s">
        <v>61</v>
      </c>
      <c r="F1626" t="s">
        <v>5679</v>
      </c>
      <c r="G1626" t="s">
        <v>3222</v>
      </c>
      <c r="H1626" t="s">
        <v>2983</v>
      </c>
      <c r="I1626">
        <v>2</v>
      </c>
      <c r="J1626" t="s">
        <v>70</v>
      </c>
      <c r="K1626">
        <v>77</v>
      </c>
      <c r="L1626" t="s">
        <v>5756</v>
      </c>
      <c r="M1626" t="s">
        <v>5666</v>
      </c>
      <c r="N1626" t="s">
        <v>148</v>
      </c>
      <c r="O1626" s="5">
        <v>12989</v>
      </c>
      <c r="R1626" s="2">
        <v>45925</v>
      </c>
      <c r="T1626">
        <v>88</v>
      </c>
      <c r="U1626" s="5">
        <v>1143032</v>
      </c>
      <c r="V1626" t="s">
        <v>66</v>
      </c>
      <c r="W1626" t="s">
        <v>165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F1626">
        <v>0</v>
      </c>
      <c r="AJ1626" t="s">
        <v>70</v>
      </c>
      <c r="AK1626">
        <v>0</v>
      </c>
      <c r="AL1626" t="s">
        <v>70</v>
      </c>
      <c r="AO1626" t="s">
        <v>166</v>
      </c>
      <c r="AP1626" t="s">
        <v>151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BA1626" t="s">
        <v>70</v>
      </c>
      <c r="BE1626" t="s">
        <v>151</v>
      </c>
      <c r="BH1626" t="s">
        <v>3223</v>
      </c>
    </row>
    <row r="1627" hidden="1" spans="1:60">
      <c r="A1627" t="s">
        <v>3496</v>
      </c>
      <c r="B1627">
        <v>10000</v>
      </c>
      <c r="C1627">
        <v>30000</v>
      </c>
      <c r="D1627" s="2">
        <v>45926</v>
      </c>
      <c r="E1627" t="s">
        <v>61</v>
      </c>
      <c r="F1627" t="s">
        <v>3497</v>
      </c>
      <c r="G1627">
        <v>10784548024</v>
      </c>
      <c r="H1627" t="s">
        <v>2983</v>
      </c>
      <c r="I1627">
        <v>3</v>
      </c>
      <c r="J1627" t="s">
        <v>70</v>
      </c>
      <c r="K1627">
        <v>85</v>
      </c>
      <c r="L1627" t="s">
        <v>5761</v>
      </c>
      <c r="M1627" t="s">
        <v>5661</v>
      </c>
      <c r="N1627" t="s">
        <v>157</v>
      </c>
      <c r="O1627" s="5">
        <v>10000</v>
      </c>
      <c r="R1627" s="2">
        <v>45925</v>
      </c>
      <c r="T1627">
        <v>11</v>
      </c>
      <c r="U1627" s="5">
        <v>110000</v>
      </c>
      <c r="V1627" t="s">
        <v>66</v>
      </c>
      <c r="W1627" t="s">
        <v>770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F1627">
        <v>0</v>
      </c>
      <c r="AJ1627" t="s">
        <v>70</v>
      </c>
      <c r="AK1627">
        <v>0</v>
      </c>
      <c r="AL1627" t="s">
        <v>70</v>
      </c>
      <c r="AO1627" t="s">
        <v>771</v>
      </c>
      <c r="AP1627" t="s">
        <v>151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BA1627" t="s">
        <v>70</v>
      </c>
      <c r="BE1627" t="s">
        <v>151</v>
      </c>
      <c r="BH1627" t="s">
        <v>3498</v>
      </c>
    </row>
    <row r="1628" hidden="1" spans="1:60">
      <c r="A1628" t="s">
        <v>5680</v>
      </c>
      <c r="B1628">
        <v>10000</v>
      </c>
      <c r="C1628">
        <v>10000</v>
      </c>
      <c r="D1628" s="2">
        <v>45926</v>
      </c>
      <c r="E1628" t="s">
        <v>61</v>
      </c>
      <c r="F1628" t="s">
        <v>1513</v>
      </c>
      <c r="G1628" t="s">
        <v>4688</v>
      </c>
      <c r="H1628" t="s">
        <v>1477</v>
      </c>
      <c r="I1628">
        <v>1</v>
      </c>
      <c r="J1628" t="s">
        <v>70</v>
      </c>
      <c r="K1628">
        <v>94</v>
      </c>
      <c r="L1628" t="s">
        <v>5768</v>
      </c>
      <c r="M1628" t="s">
        <v>5667</v>
      </c>
      <c r="N1628" t="s">
        <v>395</v>
      </c>
      <c r="O1628" s="5">
        <v>9000</v>
      </c>
      <c r="R1628" s="2">
        <v>45925</v>
      </c>
      <c r="T1628">
        <v>4</v>
      </c>
      <c r="U1628" s="5">
        <v>36000</v>
      </c>
      <c r="V1628" t="s">
        <v>66</v>
      </c>
      <c r="W1628" t="s">
        <v>1478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F1628">
        <v>0</v>
      </c>
      <c r="AJ1628" t="s">
        <v>70</v>
      </c>
      <c r="AK1628">
        <v>0</v>
      </c>
      <c r="AL1628" t="s">
        <v>70</v>
      </c>
      <c r="AO1628" t="s">
        <v>1479</v>
      </c>
      <c r="AP1628" t="s">
        <v>398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BA1628" t="s">
        <v>70</v>
      </c>
      <c r="BE1628" t="s">
        <v>398</v>
      </c>
      <c r="BH1628" t="s">
        <v>5681</v>
      </c>
    </row>
    <row r="1629" hidden="1" spans="1:60">
      <c r="A1629" t="s">
        <v>5682</v>
      </c>
      <c r="B1629">
        <v>10000</v>
      </c>
      <c r="C1629">
        <v>10000</v>
      </c>
      <c r="D1629" s="2">
        <v>45925</v>
      </c>
      <c r="E1629" t="s">
        <v>61</v>
      </c>
      <c r="F1629" t="s">
        <v>5683</v>
      </c>
      <c r="G1629" t="s">
        <v>4688</v>
      </c>
      <c r="H1629" t="s">
        <v>1477</v>
      </c>
      <c r="I1629">
        <v>1</v>
      </c>
      <c r="J1629" t="s">
        <v>70</v>
      </c>
      <c r="K1629">
        <v>94</v>
      </c>
      <c r="L1629" t="s">
        <v>5768</v>
      </c>
      <c r="M1629" t="s">
        <v>5667</v>
      </c>
      <c r="N1629" t="s">
        <v>395</v>
      </c>
      <c r="O1629" s="5">
        <v>9000</v>
      </c>
      <c r="R1629" s="2">
        <v>45925</v>
      </c>
      <c r="T1629">
        <v>4</v>
      </c>
      <c r="U1629" s="5">
        <v>36000</v>
      </c>
      <c r="V1629" t="s">
        <v>66</v>
      </c>
      <c r="W1629" t="s">
        <v>1712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F1629">
        <v>0</v>
      </c>
      <c r="AJ1629" t="s">
        <v>70</v>
      </c>
      <c r="AK1629">
        <v>0</v>
      </c>
      <c r="AL1629" t="s">
        <v>70</v>
      </c>
      <c r="AO1629" t="s">
        <v>1713</v>
      </c>
      <c r="AP1629" t="s">
        <v>398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BA1629" t="s">
        <v>70</v>
      </c>
      <c r="BE1629" t="s">
        <v>398</v>
      </c>
      <c r="BH1629" t="s">
        <v>5684</v>
      </c>
    </row>
    <row r="1630" hidden="1" spans="1:60">
      <c r="A1630" t="s">
        <v>3506</v>
      </c>
      <c r="B1630">
        <v>10000</v>
      </c>
      <c r="C1630">
        <v>30000</v>
      </c>
      <c r="D1630" s="2">
        <v>45930</v>
      </c>
      <c r="E1630" t="s">
        <v>61</v>
      </c>
      <c r="F1630" t="s">
        <v>3507</v>
      </c>
      <c r="G1630">
        <v>10784548023</v>
      </c>
      <c r="H1630" t="s">
        <v>875</v>
      </c>
      <c r="I1630">
        <v>3</v>
      </c>
      <c r="J1630" t="s">
        <v>70</v>
      </c>
      <c r="K1630">
        <v>85</v>
      </c>
      <c r="L1630" t="s">
        <v>5761</v>
      </c>
      <c r="M1630" t="s">
        <v>5661</v>
      </c>
      <c r="N1630" t="s">
        <v>157</v>
      </c>
      <c r="O1630" s="5">
        <v>1819</v>
      </c>
      <c r="R1630" s="2">
        <v>45925</v>
      </c>
      <c r="T1630">
        <v>11</v>
      </c>
      <c r="U1630" s="5">
        <v>20009</v>
      </c>
      <c r="V1630" t="s">
        <v>66</v>
      </c>
      <c r="W1630" t="s">
        <v>877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F1630">
        <v>0</v>
      </c>
      <c r="AJ1630" t="s">
        <v>70</v>
      </c>
      <c r="AK1630">
        <v>0</v>
      </c>
      <c r="AL1630" t="s">
        <v>70</v>
      </c>
      <c r="AO1630" t="s">
        <v>878</v>
      </c>
      <c r="AP1630" t="s">
        <v>151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BA1630" t="s">
        <v>70</v>
      </c>
      <c r="BE1630" t="s">
        <v>151</v>
      </c>
      <c r="BH1630" t="s">
        <v>3508</v>
      </c>
    </row>
    <row r="1631" hidden="1" spans="1:60">
      <c r="A1631" t="s">
        <v>5685</v>
      </c>
      <c r="B1631">
        <v>10000</v>
      </c>
      <c r="C1631">
        <v>10000</v>
      </c>
      <c r="D1631" s="2">
        <v>45926</v>
      </c>
      <c r="E1631" t="s">
        <v>61</v>
      </c>
      <c r="F1631" t="s">
        <v>5686</v>
      </c>
      <c r="G1631" t="s">
        <v>2305</v>
      </c>
      <c r="H1631" t="s">
        <v>5305</v>
      </c>
      <c r="I1631">
        <v>1</v>
      </c>
      <c r="J1631" t="s">
        <v>70</v>
      </c>
      <c r="K1631">
        <v>59</v>
      </c>
      <c r="L1631" t="s">
        <v>5757</v>
      </c>
      <c r="M1631" t="s">
        <v>5667</v>
      </c>
      <c r="N1631" t="s">
        <v>101</v>
      </c>
      <c r="O1631" s="5">
        <v>15000</v>
      </c>
      <c r="R1631" s="2">
        <v>45925</v>
      </c>
      <c r="T1631">
        <v>2</v>
      </c>
      <c r="U1631" s="5">
        <v>30000</v>
      </c>
      <c r="V1631" t="s">
        <v>66</v>
      </c>
      <c r="W1631">
        <v>200748640001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F1631">
        <v>0</v>
      </c>
      <c r="AJ1631" t="s">
        <v>70</v>
      </c>
      <c r="AK1631">
        <v>0</v>
      </c>
      <c r="AL1631" t="s">
        <v>70</v>
      </c>
      <c r="AO1631">
        <v>20074864</v>
      </c>
      <c r="AP1631" t="s">
        <v>282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BA1631" t="s">
        <v>70</v>
      </c>
      <c r="BE1631" t="s">
        <v>282</v>
      </c>
      <c r="BH1631" t="s">
        <v>5687</v>
      </c>
    </row>
    <row r="1632" hidden="1" spans="1:60">
      <c r="A1632" t="s">
        <v>5685</v>
      </c>
      <c r="B1632">
        <v>20000</v>
      </c>
      <c r="C1632">
        <v>10000</v>
      </c>
      <c r="D1632" s="2">
        <v>45926</v>
      </c>
      <c r="E1632" t="s">
        <v>61</v>
      </c>
      <c r="F1632" t="s">
        <v>5686</v>
      </c>
      <c r="G1632" t="s">
        <v>2305</v>
      </c>
      <c r="H1632" t="s">
        <v>5305</v>
      </c>
      <c r="I1632">
        <v>1</v>
      </c>
      <c r="J1632" t="s">
        <v>70</v>
      </c>
      <c r="K1632">
        <v>59</v>
      </c>
      <c r="L1632" t="s">
        <v>5757</v>
      </c>
      <c r="M1632" t="s">
        <v>5667</v>
      </c>
      <c r="N1632" t="s">
        <v>101</v>
      </c>
      <c r="O1632" s="5">
        <v>15000</v>
      </c>
      <c r="R1632" s="2">
        <v>45925</v>
      </c>
      <c r="T1632">
        <v>2</v>
      </c>
      <c r="U1632" s="5">
        <v>30000</v>
      </c>
      <c r="V1632" t="s">
        <v>66</v>
      </c>
      <c r="W1632">
        <v>200748640001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F1632">
        <v>0</v>
      </c>
      <c r="AJ1632" t="s">
        <v>70</v>
      </c>
      <c r="AK1632">
        <v>0</v>
      </c>
      <c r="AL1632" t="s">
        <v>70</v>
      </c>
      <c r="AO1632">
        <v>20074864</v>
      </c>
      <c r="AP1632" t="s">
        <v>282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BA1632" t="s">
        <v>70</v>
      </c>
      <c r="BE1632" t="s">
        <v>282</v>
      </c>
      <c r="BH1632" t="s">
        <v>5687</v>
      </c>
    </row>
    <row r="1633" hidden="1" spans="1:60">
      <c r="A1633" t="s">
        <v>5685</v>
      </c>
      <c r="B1633">
        <v>30000</v>
      </c>
      <c r="C1633">
        <v>10000</v>
      </c>
      <c r="D1633" s="2">
        <v>45926</v>
      </c>
      <c r="E1633" t="s">
        <v>61</v>
      </c>
      <c r="F1633" t="s">
        <v>5686</v>
      </c>
      <c r="G1633" t="s">
        <v>2305</v>
      </c>
      <c r="H1633" t="s">
        <v>5305</v>
      </c>
      <c r="I1633">
        <v>1</v>
      </c>
      <c r="J1633" t="s">
        <v>70</v>
      </c>
      <c r="K1633">
        <v>59</v>
      </c>
      <c r="L1633" t="s">
        <v>5757</v>
      </c>
      <c r="M1633" t="s">
        <v>5667</v>
      </c>
      <c r="N1633" t="s">
        <v>101</v>
      </c>
      <c r="O1633" s="5">
        <v>15000</v>
      </c>
      <c r="R1633" s="2">
        <v>45925</v>
      </c>
      <c r="T1633">
        <v>2</v>
      </c>
      <c r="U1633" s="5">
        <v>30000</v>
      </c>
      <c r="V1633" t="s">
        <v>66</v>
      </c>
      <c r="W1633">
        <v>200748640001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F1633">
        <v>0</v>
      </c>
      <c r="AJ1633" t="s">
        <v>70</v>
      </c>
      <c r="AK1633">
        <v>0</v>
      </c>
      <c r="AL1633" t="s">
        <v>70</v>
      </c>
      <c r="AO1633">
        <v>20074864</v>
      </c>
      <c r="AP1633" t="s">
        <v>282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BA1633" t="s">
        <v>70</v>
      </c>
      <c r="BE1633" t="s">
        <v>282</v>
      </c>
      <c r="BH1633" t="s">
        <v>5687</v>
      </c>
    </row>
    <row r="1634" hidden="1" spans="1:60">
      <c r="A1634" t="s">
        <v>3001</v>
      </c>
      <c r="B1634">
        <v>10000</v>
      </c>
      <c r="C1634">
        <v>20000</v>
      </c>
      <c r="D1634" s="2">
        <v>45932</v>
      </c>
      <c r="E1634" t="s">
        <v>61</v>
      </c>
      <c r="F1634" t="s">
        <v>3002</v>
      </c>
      <c r="G1634">
        <v>10745205100</v>
      </c>
      <c r="H1634" t="s">
        <v>2983</v>
      </c>
      <c r="I1634">
        <v>2</v>
      </c>
      <c r="J1634" t="s">
        <v>70</v>
      </c>
      <c r="K1634">
        <v>77</v>
      </c>
      <c r="L1634" t="s">
        <v>5756</v>
      </c>
      <c r="M1634" t="s">
        <v>5666</v>
      </c>
      <c r="N1634" t="s">
        <v>148</v>
      </c>
      <c r="O1634">
        <v>319</v>
      </c>
      <c r="R1634" s="2">
        <v>45925</v>
      </c>
      <c r="T1634">
        <v>88</v>
      </c>
      <c r="U1634" s="5">
        <v>28072</v>
      </c>
      <c r="V1634" t="s">
        <v>66</v>
      </c>
      <c r="W1634" t="s">
        <v>2856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F1634">
        <v>0</v>
      </c>
      <c r="AJ1634" t="s">
        <v>70</v>
      </c>
      <c r="AK1634">
        <v>0</v>
      </c>
      <c r="AL1634" t="s">
        <v>70</v>
      </c>
      <c r="AO1634" t="s">
        <v>2857</v>
      </c>
      <c r="AP1634" t="s">
        <v>151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BA1634" t="s">
        <v>70</v>
      </c>
      <c r="BE1634" t="s">
        <v>151</v>
      </c>
      <c r="BH1634" t="s">
        <v>3003</v>
      </c>
    </row>
    <row r="1635" hidden="1" spans="1:60">
      <c r="A1635" t="s">
        <v>3004</v>
      </c>
      <c r="B1635">
        <v>10000</v>
      </c>
      <c r="C1635">
        <v>20000</v>
      </c>
      <c r="D1635" s="2">
        <v>45936</v>
      </c>
      <c r="E1635" t="s">
        <v>61</v>
      </c>
      <c r="F1635" t="s">
        <v>3005</v>
      </c>
      <c r="G1635">
        <v>10745205100</v>
      </c>
      <c r="H1635" t="s">
        <v>2983</v>
      </c>
      <c r="I1635">
        <v>2</v>
      </c>
      <c r="J1635" t="s">
        <v>70</v>
      </c>
      <c r="K1635">
        <v>77</v>
      </c>
      <c r="L1635" t="s">
        <v>5756</v>
      </c>
      <c r="M1635" t="s">
        <v>5666</v>
      </c>
      <c r="N1635" t="s">
        <v>148</v>
      </c>
      <c r="O1635">
        <v>432</v>
      </c>
      <c r="R1635" s="2">
        <v>45925</v>
      </c>
      <c r="T1635">
        <v>88</v>
      </c>
      <c r="U1635" s="5">
        <v>38016</v>
      </c>
      <c r="V1635" t="s">
        <v>66</v>
      </c>
      <c r="W1635" t="s">
        <v>1410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F1635">
        <v>0</v>
      </c>
      <c r="AJ1635" t="s">
        <v>70</v>
      </c>
      <c r="AK1635">
        <v>0</v>
      </c>
      <c r="AL1635" t="s">
        <v>70</v>
      </c>
      <c r="AO1635" t="s">
        <v>1411</v>
      </c>
      <c r="AP1635" t="s">
        <v>151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BA1635" t="s">
        <v>70</v>
      </c>
      <c r="BE1635" t="s">
        <v>151</v>
      </c>
      <c r="BH1635" t="s">
        <v>3003</v>
      </c>
    </row>
    <row r="1636" hidden="1" spans="1:60">
      <c r="A1636" t="s">
        <v>3551</v>
      </c>
      <c r="B1636">
        <v>10000</v>
      </c>
      <c r="C1636">
        <v>20000</v>
      </c>
      <c r="D1636" s="2">
        <v>45932</v>
      </c>
      <c r="E1636" t="s">
        <v>61</v>
      </c>
      <c r="F1636" t="s">
        <v>3552</v>
      </c>
      <c r="G1636">
        <v>10784548024</v>
      </c>
      <c r="H1636" t="s">
        <v>2983</v>
      </c>
      <c r="I1636">
        <v>2</v>
      </c>
      <c r="J1636" t="s">
        <v>70</v>
      </c>
      <c r="K1636">
        <v>77</v>
      </c>
      <c r="L1636" t="s">
        <v>5756</v>
      </c>
      <c r="M1636" t="s">
        <v>5666</v>
      </c>
      <c r="N1636" t="s">
        <v>148</v>
      </c>
      <c r="O1636">
        <v>205</v>
      </c>
      <c r="R1636" s="2">
        <v>45925</v>
      </c>
      <c r="T1636">
        <v>88</v>
      </c>
      <c r="U1636" s="5">
        <v>18040</v>
      </c>
      <c r="V1636" t="s">
        <v>66</v>
      </c>
      <c r="W1636" t="s">
        <v>3553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F1636">
        <v>0</v>
      </c>
      <c r="AJ1636" t="s">
        <v>70</v>
      </c>
      <c r="AK1636">
        <v>0</v>
      </c>
      <c r="AL1636" t="s">
        <v>70</v>
      </c>
      <c r="AO1636" t="s">
        <v>3554</v>
      </c>
      <c r="AP1636" t="s">
        <v>151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BA1636" t="s">
        <v>70</v>
      </c>
      <c r="BE1636" t="s">
        <v>151</v>
      </c>
      <c r="BH1636" t="s">
        <v>3003</v>
      </c>
    </row>
    <row r="1637" hidden="1" spans="1:60">
      <c r="A1637" t="s">
        <v>3006</v>
      </c>
      <c r="B1637">
        <v>10000</v>
      </c>
      <c r="C1637">
        <v>20000</v>
      </c>
      <c r="D1637" s="2">
        <v>45932</v>
      </c>
      <c r="E1637" t="s">
        <v>61</v>
      </c>
      <c r="F1637" t="s">
        <v>3007</v>
      </c>
      <c r="G1637">
        <v>10745205100</v>
      </c>
      <c r="H1637" t="s">
        <v>2983</v>
      </c>
      <c r="I1637">
        <v>2</v>
      </c>
      <c r="J1637" t="s">
        <v>70</v>
      </c>
      <c r="K1637">
        <v>77</v>
      </c>
      <c r="L1637" t="s">
        <v>5756</v>
      </c>
      <c r="M1637" t="s">
        <v>5666</v>
      </c>
      <c r="N1637" t="s">
        <v>148</v>
      </c>
      <c r="O1637">
        <v>250</v>
      </c>
      <c r="R1637" s="2">
        <v>45925</v>
      </c>
      <c r="T1637">
        <v>88</v>
      </c>
      <c r="U1637" s="5">
        <v>22000</v>
      </c>
      <c r="V1637" t="s">
        <v>66</v>
      </c>
      <c r="W1637" t="s">
        <v>2856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F1637">
        <v>0</v>
      </c>
      <c r="AJ1637" t="s">
        <v>70</v>
      </c>
      <c r="AK1637">
        <v>0</v>
      </c>
      <c r="AL1637" t="s">
        <v>70</v>
      </c>
      <c r="AO1637" t="s">
        <v>2857</v>
      </c>
      <c r="AP1637" t="s">
        <v>151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BA1637" t="s">
        <v>70</v>
      </c>
      <c r="BE1637" t="s">
        <v>151</v>
      </c>
      <c r="BH1637" t="s">
        <v>3008</v>
      </c>
    </row>
    <row r="1638" hidden="1" spans="1:60">
      <c r="A1638" t="s">
        <v>4890</v>
      </c>
      <c r="B1638">
        <v>10000</v>
      </c>
      <c r="C1638">
        <v>20000</v>
      </c>
      <c r="D1638" s="2">
        <v>45936</v>
      </c>
      <c r="E1638" t="s">
        <v>61</v>
      </c>
      <c r="F1638" t="s">
        <v>4891</v>
      </c>
      <c r="G1638">
        <v>10784548036</v>
      </c>
      <c r="H1638" t="s">
        <v>2983</v>
      </c>
      <c r="I1638">
        <v>2</v>
      </c>
      <c r="J1638" t="s">
        <v>70</v>
      </c>
      <c r="K1638">
        <v>77</v>
      </c>
      <c r="L1638" t="s">
        <v>5756</v>
      </c>
      <c r="M1638" t="s">
        <v>5666</v>
      </c>
      <c r="N1638" t="s">
        <v>148</v>
      </c>
      <c r="O1638">
        <v>205</v>
      </c>
      <c r="R1638" s="2">
        <v>45925</v>
      </c>
      <c r="T1638">
        <v>88</v>
      </c>
      <c r="U1638" s="5">
        <v>18040</v>
      </c>
      <c r="V1638" t="s">
        <v>66</v>
      </c>
      <c r="W1638" t="s">
        <v>4892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F1638">
        <v>0</v>
      </c>
      <c r="AJ1638" t="s">
        <v>70</v>
      </c>
      <c r="AK1638">
        <v>0</v>
      </c>
      <c r="AL1638" t="s">
        <v>70</v>
      </c>
      <c r="AO1638" t="s">
        <v>4893</v>
      </c>
      <c r="AP1638" t="s">
        <v>151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BA1638" t="s">
        <v>70</v>
      </c>
      <c r="BE1638" t="s">
        <v>151</v>
      </c>
      <c r="BH1638" t="s">
        <v>3008</v>
      </c>
    </row>
    <row r="1639" hidden="1" spans="1:60">
      <c r="A1639" t="s">
        <v>3559</v>
      </c>
      <c r="B1639">
        <v>10000</v>
      </c>
      <c r="C1639">
        <v>20000</v>
      </c>
      <c r="D1639" s="2">
        <v>45932</v>
      </c>
      <c r="E1639" t="s">
        <v>61</v>
      </c>
      <c r="F1639" t="s">
        <v>3560</v>
      </c>
      <c r="G1639">
        <v>10784548024</v>
      </c>
      <c r="H1639" t="s">
        <v>2983</v>
      </c>
      <c r="I1639">
        <v>2</v>
      </c>
      <c r="J1639" t="s">
        <v>70</v>
      </c>
      <c r="K1639">
        <v>77</v>
      </c>
      <c r="L1639" t="s">
        <v>5756</v>
      </c>
      <c r="M1639" t="s">
        <v>5666</v>
      </c>
      <c r="N1639" t="s">
        <v>148</v>
      </c>
      <c r="O1639">
        <v>228</v>
      </c>
      <c r="R1639" s="2">
        <v>45925</v>
      </c>
      <c r="T1639">
        <v>88</v>
      </c>
      <c r="U1639" s="5">
        <v>20064</v>
      </c>
      <c r="V1639" t="s">
        <v>66</v>
      </c>
      <c r="W1639" t="s">
        <v>3553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F1639">
        <v>0</v>
      </c>
      <c r="AJ1639" t="s">
        <v>70</v>
      </c>
      <c r="AK1639">
        <v>0</v>
      </c>
      <c r="AL1639" t="s">
        <v>70</v>
      </c>
      <c r="AO1639" t="s">
        <v>3554</v>
      </c>
      <c r="AP1639" t="s">
        <v>151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BA1639" t="s">
        <v>70</v>
      </c>
      <c r="BE1639" t="s">
        <v>151</v>
      </c>
      <c r="BH1639" t="s">
        <v>3008</v>
      </c>
    </row>
    <row r="1640" hidden="1" spans="1:60">
      <c r="A1640" t="s">
        <v>5688</v>
      </c>
      <c r="B1640">
        <v>10000</v>
      </c>
      <c r="C1640">
        <v>10000</v>
      </c>
      <c r="D1640" s="2">
        <v>45929</v>
      </c>
      <c r="E1640" t="s">
        <v>61</v>
      </c>
      <c r="F1640" t="s">
        <v>5689</v>
      </c>
      <c r="G1640" t="s">
        <v>5690</v>
      </c>
      <c r="H1640" t="s">
        <v>5061</v>
      </c>
      <c r="I1640">
        <v>1</v>
      </c>
      <c r="J1640" t="s">
        <v>70</v>
      </c>
      <c r="K1640">
        <v>70</v>
      </c>
      <c r="L1640" t="s">
        <v>5762</v>
      </c>
      <c r="M1640" t="s">
        <v>5662</v>
      </c>
      <c r="N1640" t="s">
        <v>979</v>
      </c>
      <c r="O1640" s="5">
        <v>22500</v>
      </c>
      <c r="R1640" s="2">
        <v>45925</v>
      </c>
      <c r="T1640">
        <v>4</v>
      </c>
      <c r="U1640" s="5">
        <v>90000</v>
      </c>
      <c r="V1640" t="s">
        <v>66</v>
      </c>
      <c r="W1640" t="s">
        <v>3672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F1640">
        <v>0</v>
      </c>
      <c r="AJ1640" t="s">
        <v>70</v>
      </c>
      <c r="AK1640">
        <v>0</v>
      </c>
      <c r="AL1640" t="s">
        <v>70</v>
      </c>
      <c r="AO1640" t="s">
        <v>3673</v>
      </c>
      <c r="AP1640" t="s">
        <v>264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BA1640" t="s">
        <v>70</v>
      </c>
      <c r="BE1640" t="s">
        <v>264</v>
      </c>
      <c r="BH1640" t="s">
        <v>5691</v>
      </c>
    </row>
    <row r="1641" hidden="1" spans="1:60">
      <c r="A1641" t="s">
        <v>5692</v>
      </c>
      <c r="B1641">
        <v>10000</v>
      </c>
      <c r="C1641">
        <v>10000</v>
      </c>
      <c r="D1641" s="2">
        <v>45926</v>
      </c>
      <c r="E1641" t="s">
        <v>61</v>
      </c>
      <c r="F1641" t="s">
        <v>4847</v>
      </c>
      <c r="G1641" t="s">
        <v>5693</v>
      </c>
      <c r="H1641" t="s">
        <v>5563</v>
      </c>
      <c r="I1641">
        <v>1</v>
      </c>
      <c r="J1641" t="s">
        <v>70</v>
      </c>
      <c r="K1641">
        <v>70</v>
      </c>
      <c r="L1641" t="s">
        <v>5762</v>
      </c>
      <c r="M1641" t="s">
        <v>5662</v>
      </c>
      <c r="N1641" t="s">
        <v>979</v>
      </c>
      <c r="O1641" s="5">
        <v>6667</v>
      </c>
      <c r="R1641" s="2">
        <v>45925</v>
      </c>
      <c r="T1641">
        <v>6</v>
      </c>
      <c r="U1641" s="5">
        <v>40002</v>
      </c>
      <c r="V1641" t="s">
        <v>66</v>
      </c>
      <c r="W1641" t="s">
        <v>2870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F1641">
        <v>0</v>
      </c>
      <c r="AJ1641" t="s">
        <v>70</v>
      </c>
      <c r="AK1641">
        <v>0</v>
      </c>
      <c r="AL1641" t="s">
        <v>70</v>
      </c>
      <c r="AO1641" t="s">
        <v>2871</v>
      </c>
      <c r="AP1641" t="s">
        <v>264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BA1641" t="s">
        <v>70</v>
      </c>
      <c r="BE1641" t="s">
        <v>264</v>
      </c>
      <c r="BH1641" t="s">
        <v>5694</v>
      </c>
    </row>
    <row r="1642" hidden="1" spans="1:60">
      <c r="A1642" t="s">
        <v>5695</v>
      </c>
      <c r="B1642">
        <v>10000</v>
      </c>
      <c r="C1642">
        <v>10000</v>
      </c>
      <c r="D1642" s="2">
        <v>45926</v>
      </c>
      <c r="E1642" t="s">
        <v>61</v>
      </c>
      <c r="F1642" t="s">
        <v>5696</v>
      </c>
      <c r="G1642" t="s">
        <v>4394</v>
      </c>
      <c r="H1642" t="s">
        <v>3845</v>
      </c>
      <c r="I1642">
        <v>1</v>
      </c>
      <c r="J1642" t="s">
        <v>70</v>
      </c>
      <c r="K1642">
        <v>46</v>
      </c>
      <c r="L1642" t="s">
        <v>5763</v>
      </c>
      <c r="M1642" t="s">
        <v>5667</v>
      </c>
      <c r="N1642" t="s">
        <v>233</v>
      </c>
      <c r="O1642" s="5">
        <v>8000</v>
      </c>
      <c r="R1642" s="2">
        <v>45925</v>
      </c>
      <c r="T1642">
        <v>1</v>
      </c>
      <c r="U1642" s="5">
        <v>8000</v>
      </c>
      <c r="V1642" t="s">
        <v>66</v>
      </c>
      <c r="W1642" t="s">
        <v>1317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F1642">
        <v>0</v>
      </c>
      <c r="AJ1642" t="s">
        <v>70</v>
      </c>
      <c r="AK1642">
        <v>0</v>
      </c>
      <c r="AL1642" t="s">
        <v>70</v>
      </c>
      <c r="AO1642" t="s">
        <v>1318</v>
      </c>
      <c r="AP1642" t="s">
        <v>236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BA1642" t="s">
        <v>70</v>
      </c>
      <c r="BE1642" t="s">
        <v>236</v>
      </c>
      <c r="BH1642" t="s">
        <v>3709</v>
      </c>
    </row>
    <row r="1643" hidden="1" spans="1:60">
      <c r="A1643" t="s">
        <v>5697</v>
      </c>
      <c r="B1643">
        <v>10000</v>
      </c>
      <c r="C1643">
        <v>10000</v>
      </c>
      <c r="D1643" s="2">
        <v>45926</v>
      </c>
      <c r="E1643" t="s">
        <v>61</v>
      </c>
      <c r="F1643" t="s">
        <v>2141</v>
      </c>
      <c r="G1643" t="s">
        <v>2103</v>
      </c>
      <c r="H1643" t="s">
        <v>5698</v>
      </c>
      <c r="I1643">
        <v>1</v>
      </c>
      <c r="J1643" t="s">
        <v>70</v>
      </c>
      <c r="K1643">
        <v>82</v>
      </c>
      <c r="L1643" t="s">
        <v>5769</v>
      </c>
      <c r="M1643" t="s">
        <v>5662</v>
      </c>
      <c r="N1643" t="s">
        <v>430</v>
      </c>
      <c r="O1643" s="5">
        <v>3500</v>
      </c>
      <c r="R1643" s="2">
        <v>45925</v>
      </c>
      <c r="T1643">
        <v>2</v>
      </c>
      <c r="U1643" s="5">
        <v>7000</v>
      </c>
      <c r="V1643" t="s">
        <v>66</v>
      </c>
      <c r="W1643" t="s">
        <v>5699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F1643">
        <v>0</v>
      </c>
      <c r="AJ1643" t="s">
        <v>70</v>
      </c>
      <c r="AK1643">
        <v>0</v>
      </c>
      <c r="AL1643" t="s">
        <v>70</v>
      </c>
      <c r="AO1643" t="s">
        <v>5700</v>
      </c>
      <c r="AP1643" t="s">
        <v>236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BA1643" t="s">
        <v>70</v>
      </c>
      <c r="BE1643" t="s">
        <v>236</v>
      </c>
      <c r="BH1643" t="s">
        <v>3233</v>
      </c>
    </row>
    <row r="1644" hidden="1" spans="1:60">
      <c r="A1644" t="s">
        <v>5701</v>
      </c>
      <c r="B1644">
        <v>10000</v>
      </c>
      <c r="C1644">
        <v>10000</v>
      </c>
      <c r="D1644" s="2">
        <v>45925</v>
      </c>
      <c r="E1644" t="s">
        <v>61</v>
      </c>
      <c r="F1644" t="s">
        <v>5173</v>
      </c>
      <c r="G1644" t="s">
        <v>5702</v>
      </c>
      <c r="H1644" t="s">
        <v>5703</v>
      </c>
      <c r="I1644">
        <v>1</v>
      </c>
      <c r="J1644" t="s">
        <v>70</v>
      </c>
      <c r="K1644">
        <v>82</v>
      </c>
      <c r="L1644" t="s">
        <v>5769</v>
      </c>
      <c r="M1644" t="s">
        <v>5662</v>
      </c>
      <c r="N1644" t="s">
        <v>430</v>
      </c>
      <c r="O1644">
        <v>500</v>
      </c>
      <c r="R1644" s="2">
        <v>45925</v>
      </c>
      <c r="T1644">
        <v>6</v>
      </c>
      <c r="U1644" s="5">
        <v>3000</v>
      </c>
      <c r="V1644" t="s">
        <v>66</v>
      </c>
      <c r="W1644" t="s">
        <v>5704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F1644">
        <v>0</v>
      </c>
      <c r="AJ1644" t="s">
        <v>70</v>
      </c>
      <c r="AK1644">
        <v>0</v>
      </c>
      <c r="AL1644" t="s">
        <v>70</v>
      </c>
      <c r="AO1644" t="s">
        <v>5705</v>
      </c>
      <c r="AP1644" t="s">
        <v>236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BA1644" t="s">
        <v>70</v>
      </c>
      <c r="BE1644" t="s">
        <v>236</v>
      </c>
      <c r="BH1644" t="s">
        <v>3233</v>
      </c>
    </row>
    <row r="1645" hidden="1" spans="1:60">
      <c r="A1645" t="s">
        <v>5706</v>
      </c>
      <c r="B1645">
        <v>10000</v>
      </c>
      <c r="C1645">
        <v>10000</v>
      </c>
      <c r="D1645" s="2">
        <v>45926</v>
      </c>
      <c r="E1645" t="s">
        <v>61</v>
      </c>
      <c r="F1645" t="s">
        <v>5074</v>
      </c>
      <c r="G1645" t="s">
        <v>5707</v>
      </c>
      <c r="H1645" t="s">
        <v>3858</v>
      </c>
      <c r="I1645">
        <v>1</v>
      </c>
      <c r="J1645" t="s">
        <v>70</v>
      </c>
      <c r="K1645">
        <v>59</v>
      </c>
      <c r="L1645" t="s">
        <v>5757</v>
      </c>
      <c r="M1645" t="s">
        <v>5667</v>
      </c>
      <c r="N1645" t="s">
        <v>1775</v>
      </c>
      <c r="O1645" s="5">
        <v>12667</v>
      </c>
      <c r="R1645" s="2">
        <v>45925</v>
      </c>
      <c r="T1645">
        <v>3</v>
      </c>
      <c r="U1645" s="5">
        <v>38001</v>
      </c>
      <c r="V1645" t="s">
        <v>66</v>
      </c>
      <c r="W1645" t="s">
        <v>1362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F1645">
        <v>0</v>
      </c>
      <c r="AJ1645" t="s">
        <v>70</v>
      </c>
      <c r="AK1645">
        <v>0</v>
      </c>
      <c r="AL1645" t="s">
        <v>70</v>
      </c>
      <c r="AO1645" t="s">
        <v>1363</v>
      </c>
      <c r="AP1645" t="s">
        <v>236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BA1645" t="s">
        <v>70</v>
      </c>
      <c r="BE1645" t="s">
        <v>236</v>
      </c>
      <c r="BH1645" t="s">
        <v>3872</v>
      </c>
    </row>
    <row r="1646" hidden="1" spans="1:60">
      <c r="A1646" t="s">
        <v>5073</v>
      </c>
      <c r="B1646">
        <v>10000</v>
      </c>
      <c r="C1646">
        <v>10000</v>
      </c>
      <c r="D1646" s="2">
        <v>45926</v>
      </c>
      <c r="E1646" t="s">
        <v>61</v>
      </c>
      <c r="F1646" t="s">
        <v>5074</v>
      </c>
      <c r="G1646" t="s">
        <v>3011</v>
      </c>
      <c r="H1646" t="s">
        <v>1226</v>
      </c>
      <c r="I1646">
        <v>1</v>
      </c>
      <c r="J1646" t="s">
        <v>70</v>
      </c>
      <c r="K1646">
        <v>46</v>
      </c>
      <c r="L1646" t="s">
        <v>5763</v>
      </c>
      <c r="M1646" t="s">
        <v>5667</v>
      </c>
      <c r="N1646" t="s">
        <v>241</v>
      </c>
      <c r="O1646" s="5">
        <v>8000</v>
      </c>
      <c r="R1646" s="2">
        <v>45925</v>
      </c>
      <c r="T1646">
        <v>4</v>
      </c>
      <c r="U1646" s="5">
        <v>32000</v>
      </c>
      <c r="V1646" t="s">
        <v>66</v>
      </c>
      <c r="W1646" t="s">
        <v>5075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F1646">
        <v>0</v>
      </c>
      <c r="AJ1646" t="s">
        <v>70</v>
      </c>
      <c r="AK1646">
        <v>0</v>
      </c>
      <c r="AL1646" t="s">
        <v>70</v>
      </c>
      <c r="AO1646" t="s">
        <v>5076</v>
      </c>
      <c r="AP1646" t="s">
        <v>236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BA1646" t="s">
        <v>70</v>
      </c>
      <c r="BE1646" t="s">
        <v>236</v>
      </c>
      <c r="BH1646" t="s">
        <v>3013</v>
      </c>
    </row>
    <row r="1647" hidden="1" spans="1:60">
      <c r="A1647" t="s">
        <v>5708</v>
      </c>
      <c r="B1647">
        <v>10000</v>
      </c>
      <c r="C1647">
        <v>10000</v>
      </c>
      <c r="D1647" s="2">
        <v>45925</v>
      </c>
      <c r="E1647" t="s">
        <v>61</v>
      </c>
      <c r="F1647" t="s">
        <v>4730</v>
      </c>
      <c r="G1647" t="s">
        <v>3011</v>
      </c>
      <c r="H1647" t="s">
        <v>1226</v>
      </c>
      <c r="I1647">
        <v>1</v>
      </c>
      <c r="J1647" t="s">
        <v>70</v>
      </c>
      <c r="K1647">
        <v>46</v>
      </c>
      <c r="L1647" t="s">
        <v>5763</v>
      </c>
      <c r="M1647" t="s">
        <v>5667</v>
      </c>
      <c r="N1647" t="s">
        <v>241</v>
      </c>
      <c r="O1647" s="5">
        <v>5000</v>
      </c>
      <c r="R1647" s="2">
        <v>45925</v>
      </c>
      <c r="T1647">
        <v>4</v>
      </c>
      <c r="U1647" s="5">
        <v>20000</v>
      </c>
      <c r="V1647" t="s">
        <v>66</v>
      </c>
      <c r="W1647" t="s">
        <v>4905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F1647">
        <v>0</v>
      </c>
      <c r="AJ1647" t="s">
        <v>70</v>
      </c>
      <c r="AK1647">
        <v>0</v>
      </c>
      <c r="AL1647" t="s">
        <v>70</v>
      </c>
      <c r="AO1647" t="s">
        <v>4906</v>
      </c>
      <c r="AP1647" t="s">
        <v>236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BA1647" t="s">
        <v>70</v>
      </c>
      <c r="BE1647" t="s">
        <v>236</v>
      </c>
      <c r="BH1647" t="s">
        <v>3013</v>
      </c>
    </row>
    <row r="1648" hidden="1" spans="1:60">
      <c r="A1648" t="s">
        <v>3877</v>
      </c>
      <c r="B1648">
        <v>10000</v>
      </c>
      <c r="C1648">
        <v>20000</v>
      </c>
      <c r="D1648" s="2">
        <v>45926</v>
      </c>
      <c r="E1648" t="s">
        <v>61</v>
      </c>
      <c r="F1648" s="3">
        <v>0.417268518518519</v>
      </c>
      <c r="G1648" t="s">
        <v>3878</v>
      </c>
      <c r="H1648" t="s">
        <v>3879</v>
      </c>
      <c r="I1648">
        <v>2</v>
      </c>
      <c r="J1648" t="s">
        <v>70</v>
      </c>
      <c r="K1648">
        <v>100</v>
      </c>
      <c r="L1648" t="s">
        <v>5777</v>
      </c>
      <c r="M1648" t="s">
        <v>5663</v>
      </c>
      <c r="N1648" t="s">
        <v>352</v>
      </c>
      <c r="O1648">
        <v>400</v>
      </c>
      <c r="R1648" s="2">
        <v>45925</v>
      </c>
      <c r="T1648">
        <v>3</v>
      </c>
      <c r="U1648" s="5">
        <v>1200</v>
      </c>
      <c r="V1648" t="s">
        <v>66</v>
      </c>
      <c r="W1648" t="s">
        <v>3880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F1648">
        <v>0</v>
      </c>
      <c r="AJ1648" t="s">
        <v>70</v>
      </c>
      <c r="AK1648">
        <v>0</v>
      </c>
      <c r="AL1648" t="s">
        <v>70</v>
      </c>
      <c r="AO1648" t="s">
        <v>3881</v>
      </c>
      <c r="AP1648" t="s">
        <v>3882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BA1648" t="s">
        <v>70</v>
      </c>
      <c r="BE1648" t="s">
        <v>3882</v>
      </c>
      <c r="BH1648" t="s">
        <v>3883</v>
      </c>
    </row>
    <row r="1649" hidden="1" spans="1:60">
      <c r="A1649" t="s">
        <v>3884</v>
      </c>
      <c r="B1649">
        <v>10000</v>
      </c>
      <c r="C1649">
        <v>20000</v>
      </c>
      <c r="D1649" s="2">
        <v>45932</v>
      </c>
      <c r="E1649" t="s">
        <v>61</v>
      </c>
      <c r="F1649" t="s">
        <v>3612</v>
      </c>
      <c r="G1649" t="s">
        <v>3885</v>
      </c>
      <c r="H1649" t="s">
        <v>3886</v>
      </c>
      <c r="I1649">
        <v>2</v>
      </c>
      <c r="J1649" t="s">
        <v>70</v>
      </c>
      <c r="K1649">
        <v>100</v>
      </c>
      <c r="L1649" t="s">
        <v>5777</v>
      </c>
      <c r="M1649" t="s">
        <v>5663</v>
      </c>
      <c r="N1649" t="s">
        <v>352</v>
      </c>
      <c r="O1649">
        <v>500</v>
      </c>
      <c r="R1649" s="2">
        <v>45925</v>
      </c>
      <c r="T1649">
        <v>1</v>
      </c>
      <c r="U1649">
        <v>500</v>
      </c>
      <c r="V1649" t="s">
        <v>66</v>
      </c>
      <c r="W1649" t="s">
        <v>3887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F1649">
        <v>0</v>
      </c>
      <c r="AJ1649" t="s">
        <v>70</v>
      </c>
      <c r="AK1649">
        <v>0</v>
      </c>
      <c r="AL1649" t="s">
        <v>70</v>
      </c>
      <c r="AO1649" t="s">
        <v>3888</v>
      </c>
      <c r="AP1649" t="s">
        <v>489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BA1649" t="s">
        <v>70</v>
      </c>
      <c r="BE1649" t="s">
        <v>489</v>
      </c>
      <c r="BH1649" t="s">
        <v>3889</v>
      </c>
    </row>
    <row r="1650" hidden="1" spans="1:60">
      <c r="A1650" t="s">
        <v>4121</v>
      </c>
      <c r="B1650">
        <v>10000</v>
      </c>
      <c r="C1650">
        <v>20000</v>
      </c>
      <c r="D1650" s="2">
        <v>45926</v>
      </c>
      <c r="E1650" t="s">
        <v>61</v>
      </c>
      <c r="F1650" t="s">
        <v>4122</v>
      </c>
      <c r="G1650" t="s">
        <v>4123</v>
      </c>
      <c r="H1650" t="s">
        <v>4124</v>
      </c>
      <c r="I1650">
        <v>2</v>
      </c>
      <c r="J1650" t="s">
        <v>70</v>
      </c>
      <c r="K1650">
        <v>105</v>
      </c>
      <c r="L1650" t="s">
        <v>5766</v>
      </c>
      <c r="M1650" t="s">
        <v>5664</v>
      </c>
      <c r="N1650" t="s">
        <v>352</v>
      </c>
      <c r="O1650" s="5">
        <v>5300</v>
      </c>
      <c r="R1650" s="2">
        <v>45925</v>
      </c>
      <c r="T1650">
        <v>1</v>
      </c>
      <c r="U1650" s="5">
        <v>5300</v>
      </c>
      <c r="V1650" t="s">
        <v>66</v>
      </c>
      <c r="W1650" t="s">
        <v>4125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F1650">
        <v>0</v>
      </c>
      <c r="AJ1650" t="s">
        <v>70</v>
      </c>
      <c r="AK1650">
        <v>0</v>
      </c>
      <c r="AL1650" t="s">
        <v>70</v>
      </c>
      <c r="AO1650" t="s">
        <v>4126</v>
      </c>
      <c r="AP1650" t="s">
        <v>4127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BA1650" t="s">
        <v>70</v>
      </c>
      <c r="BE1650" t="s">
        <v>4127</v>
      </c>
      <c r="BH1650" t="s">
        <v>4128</v>
      </c>
    </row>
    <row r="1651" hidden="1" spans="1:60">
      <c r="A1651" t="s">
        <v>5379</v>
      </c>
      <c r="B1651">
        <v>10000</v>
      </c>
      <c r="C1651">
        <v>10000</v>
      </c>
      <c r="D1651" s="2">
        <v>45930</v>
      </c>
      <c r="E1651" t="s">
        <v>61</v>
      </c>
      <c r="F1651" t="s">
        <v>2933</v>
      </c>
      <c r="G1651" t="s">
        <v>260</v>
      </c>
      <c r="H1651" t="s">
        <v>3339</v>
      </c>
      <c r="I1651">
        <v>1</v>
      </c>
      <c r="J1651" t="s">
        <v>70</v>
      </c>
      <c r="K1651">
        <v>78</v>
      </c>
      <c r="L1651" t="s">
        <v>5764</v>
      </c>
      <c r="M1651" t="s">
        <v>5667</v>
      </c>
      <c r="N1651" t="s">
        <v>261</v>
      </c>
      <c r="O1651" s="5">
        <v>8000</v>
      </c>
      <c r="R1651" s="2">
        <v>45925</v>
      </c>
      <c r="T1651">
        <v>16</v>
      </c>
      <c r="U1651" s="5">
        <v>128000</v>
      </c>
      <c r="V1651" t="s">
        <v>66</v>
      </c>
      <c r="W1651" t="s">
        <v>269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F1651">
        <v>0</v>
      </c>
      <c r="AJ1651" t="s">
        <v>70</v>
      </c>
      <c r="AK1651">
        <v>0</v>
      </c>
      <c r="AL1651" t="s">
        <v>70</v>
      </c>
      <c r="AO1651" t="s">
        <v>270</v>
      </c>
      <c r="AP1651" t="s">
        <v>271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BA1651" t="s">
        <v>70</v>
      </c>
      <c r="BE1651" t="s">
        <v>271</v>
      </c>
      <c r="BH1651" t="s">
        <v>5380</v>
      </c>
    </row>
    <row r="1652" hidden="1" spans="1:60">
      <c r="A1652" t="s">
        <v>5381</v>
      </c>
      <c r="B1652">
        <v>10000</v>
      </c>
      <c r="C1652">
        <v>20000</v>
      </c>
      <c r="D1652" s="2">
        <v>45933</v>
      </c>
      <c r="E1652" t="s">
        <v>61</v>
      </c>
      <c r="F1652" t="s">
        <v>5382</v>
      </c>
      <c r="G1652" t="s">
        <v>260</v>
      </c>
      <c r="H1652" t="s">
        <v>3339</v>
      </c>
      <c r="I1652">
        <v>1</v>
      </c>
      <c r="J1652" t="s">
        <v>70</v>
      </c>
      <c r="K1652">
        <v>78</v>
      </c>
      <c r="L1652" t="s">
        <v>5764</v>
      </c>
      <c r="M1652" t="s">
        <v>5667</v>
      </c>
      <c r="N1652" t="s">
        <v>261</v>
      </c>
      <c r="O1652" s="5">
        <v>1500</v>
      </c>
      <c r="R1652" s="2">
        <v>45925</v>
      </c>
      <c r="T1652">
        <v>16</v>
      </c>
      <c r="U1652" s="5">
        <v>24000</v>
      </c>
      <c r="V1652" t="s">
        <v>66</v>
      </c>
      <c r="W1652" t="s">
        <v>331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F1652">
        <v>0</v>
      </c>
      <c r="AJ1652" t="s">
        <v>70</v>
      </c>
      <c r="AK1652">
        <v>0</v>
      </c>
      <c r="AL1652" t="s">
        <v>70</v>
      </c>
      <c r="AO1652" t="s">
        <v>332</v>
      </c>
      <c r="AP1652" t="s">
        <v>271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BA1652" t="s">
        <v>70</v>
      </c>
      <c r="BE1652" t="s">
        <v>271</v>
      </c>
      <c r="BH1652" t="s">
        <v>5383</v>
      </c>
    </row>
    <row r="1653" hidden="1" spans="1:60">
      <c r="A1653" t="s">
        <v>5709</v>
      </c>
      <c r="B1653">
        <v>10000</v>
      </c>
      <c r="C1653">
        <v>20000</v>
      </c>
      <c r="D1653" s="2">
        <v>45929</v>
      </c>
      <c r="E1653" t="s">
        <v>61</v>
      </c>
      <c r="F1653" t="s">
        <v>5227</v>
      </c>
      <c r="G1653" t="s">
        <v>4727</v>
      </c>
      <c r="H1653" t="s">
        <v>3478</v>
      </c>
      <c r="I1653">
        <v>1</v>
      </c>
      <c r="J1653" t="s">
        <v>70</v>
      </c>
      <c r="K1653">
        <v>87</v>
      </c>
      <c r="L1653" t="s">
        <v>5765</v>
      </c>
      <c r="M1653" t="s">
        <v>5662</v>
      </c>
      <c r="N1653" t="s">
        <v>3278</v>
      </c>
      <c r="O1653" s="5">
        <v>20250</v>
      </c>
      <c r="R1653" s="2">
        <v>45925</v>
      </c>
      <c r="T1653">
        <v>2</v>
      </c>
      <c r="U1653" s="5">
        <v>40500</v>
      </c>
      <c r="V1653" t="s">
        <v>66</v>
      </c>
      <c r="W1653" t="s">
        <v>296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F1653">
        <v>0</v>
      </c>
      <c r="AJ1653" t="s">
        <v>70</v>
      </c>
      <c r="AK1653">
        <v>0</v>
      </c>
      <c r="AL1653" t="s">
        <v>70</v>
      </c>
      <c r="AO1653" t="s">
        <v>297</v>
      </c>
      <c r="AP1653" t="s">
        <v>271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BA1653" t="s">
        <v>70</v>
      </c>
      <c r="BE1653" t="s">
        <v>271</v>
      </c>
      <c r="BH1653" t="s">
        <v>5710</v>
      </c>
    </row>
    <row r="1654" hidden="1" spans="1:60">
      <c r="A1654" t="s">
        <v>5711</v>
      </c>
      <c r="B1654">
        <v>10000</v>
      </c>
      <c r="C1654">
        <v>10000</v>
      </c>
      <c r="D1654" s="2">
        <v>45926</v>
      </c>
      <c r="E1654" t="s">
        <v>61</v>
      </c>
      <c r="F1654" t="s">
        <v>5696</v>
      </c>
      <c r="G1654" t="s">
        <v>3613</v>
      </c>
      <c r="H1654" t="s">
        <v>5712</v>
      </c>
      <c r="I1654">
        <v>1</v>
      </c>
      <c r="J1654" t="s">
        <v>70</v>
      </c>
      <c r="K1654">
        <v>32</v>
      </c>
      <c r="L1654" t="s">
        <v>5776</v>
      </c>
      <c r="M1654" t="s">
        <v>5667</v>
      </c>
      <c r="N1654" t="s">
        <v>722</v>
      </c>
      <c r="O1654" s="5">
        <v>7000</v>
      </c>
      <c r="R1654" s="2">
        <v>45925</v>
      </c>
      <c r="T1654">
        <v>1</v>
      </c>
      <c r="U1654" s="5">
        <v>7000</v>
      </c>
      <c r="V1654" t="s">
        <v>66</v>
      </c>
      <c r="W1654" t="s">
        <v>5713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F1654">
        <v>0</v>
      </c>
      <c r="AJ1654" t="s">
        <v>70</v>
      </c>
      <c r="AK1654">
        <v>0</v>
      </c>
      <c r="AL1654" t="s">
        <v>70</v>
      </c>
      <c r="AO1654" t="s">
        <v>5714</v>
      </c>
      <c r="AP1654" t="s">
        <v>236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BA1654" t="s">
        <v>70</v>
      </c>
      <c r="BE1654" t="s">
        <v>236</v>
      </c>
      <c r="BH1654" t="s">
        <v>5715</v>
      </c>
    </row>
    <row r="1655" hidden="1" spans="1:60">
      <c r="A1655" t="s">
        <v>5384</v>
      </c>
      <c r="B1655">
        <v>10000</v>
      </c>
      <c r="C1655">
        <v>10000</v>
      </c>
      <c r="D1655" s="2">
        <v>45936</v>
      </c>
      <c r="E1655" t="s">
        <v>61</v>
      </c>
      <c r="F1655" s="3">
        <v>0.461724537037037</v>
      </c>
      <c r="G1655" t="s">
        <v>5385</v>
      </c>
      <c r="H1655" t="s">
        <v>2780</v>
      </c>
      <c r="I1655">
        <v>1</v>
      </c>
      <c r="J1655" t="s">
        <v>70</v>
      </c>
      <c r="K1655">
        <v>79</v>
      </c>
      <c r="L1655" t="s">
        <v>5767</v>
      </c>
      <c r="M1655" t="s">
        <v>5665</v>
      </c>
      <c r="N1655" t="s">
        <v>553</v>
      </c>
      <c r="O1655">
        <v>500</v>
      </c>
      <c r="R1655" s="2">
        <v>45925</v>
      </c>
      <c r="T1655">
        <v>15</v>
      </c>
      <c r="U1655" s="5">
        <v>7500</v>
      </c>
      <c r="V1655" t="s">
        <v>66</v>
      </c>
      <c r="W1655" t="s">
        <v>1347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F1655">
        <v>0</v>
      </c>
      <c r="AJ1655" t="s">
        <v>70</v>
      </c>
      <c r="AK1655">
        <v>0</v>
      </c>
      <c r="AL1655" t="s">
        <v>70</v>
      </c>
      <c r="AO1655" t="s">
        <v>1348</v>
      </c>
      <c r="AP1655" t="s">
        <v>151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BA1655" t="s">
        <v>70</v>
      </c>
      <c r="BE1655" t="s">
        <v>151</v>
      </c>
      <c r="BH1655" t="s">
        <v>5386</v>
      </c>
    </row>
    <row r="1656" hidden="1" spans="1:60">
      <c r="A1656" t="s">
        <v>5244</v>
      </c>
      <c r="B1656">
        <v>10000</v>
      </c>
      <c r="C1656">
        <v>20000</v>
      </c>
      <c r="D1656" s="2">
        <v>45929</v>
      </c>
      <c r="E1656" t="s">
        <v>61</v>
      </c>
      <c r="F1656" t="s">
        <v>5387</v>
      </c>
      <c r="G1656" t="s">
        <v>260</v>
      </c>
      <c r="H1656" t="s">
        <v>3339</v>
      </c>
      <c r="I1656">
        <v>1</v>
      </c>
      <c r="J1656" t="s">
        <v>70</v>
      </c>
      <c r="K1656">
        <v>78</v>
      </c>
      <c r="L1656" t="s">
        <v>5764</v>
      </c>
      <c r="M1656" t="s">
        <v>5667</v>
      </c>
      <c r="N1656" t="s">
        <v>261</v>
      </c>
      <c r="O1656" s="5">
        <v>1500</v>
      </c>
      <c r="R1656" s="2">
        <v>45925</v>
      </c>
      <c r="T1656">
        <v>16</v>
      </c>
      <c r="U1656" s="5">
        <v>24000</v>
      </c>
      <c r="V1656" t="s">
        <v>66</v>
      </c>
      <c r="W1656" t="s">
        <v>5247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F1656">
        <v>0</v>
      </c>
      <c r="AJ1656" t="s">
        <v>70</v>
      </c>
      <c r="AK1656">
        <v>0</v>
      </c>
      <c r="AL1656" t="s">
        <v>70</v>
      </c>
      <c r="AO1656" t="s">
        <v>5248</v>
      </c>
      <c r="AP1656" t="s">
        <v>5249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BA1656" t="s">
        <v>70</v>
      </c>
      <c r="BE1656" t="s">
        <v>5249</v>
      </c>
      <c r="BH1656" t="s">
        <v>5250</v>
      </c>
    </row>
    <row r="1657" hidden="1" spans="1:60">
      <c r="A1657" t="s">
        <v>4137</v>
      </c>
      <c r="B1657">
        <v>10000</v>
      </c>
      <c r="C1657">
        <v>20000</v>
      </c>
      <c r="D1657" s="2">
        <v>45925</v>
      </c>
      <c r="E1657" t="s">
        <v>61</v>
      </c>
      <c r="F1657" t="s">
        <v>4138</v>
      </c>
      <c r="G1657" t="s">
        <v>4052</v>
      </c>
      <c r="H1657" t="s">
        <v>3764</v>
      </c>
      <c r="I1657">
        <v>2</v>
      </c>
      <c r="J1657" t="s">
        <v>70</v>
      </c>
      <c r="K1657">
        <v>71</v>
      </c>
      <c r="L1657" t="s">
        <v>5780</v>
      </c>
      <c r="M1657" t="s">
        <v>5662</v>
      </c>
      <c r="N1657" t="s">
        <v>855</v>
      </c>
      <c r="O1657" s="5">
        <v>2334</v>
      </c>
      <c r="R1657" s="2">
        <v>45925</v>
      </c>
      <c r="T1657">
        <v>6</v>
      </c>
      <c r="U1657" s="5">
        <v>14004</v>
      </c>
      <c r="V1657" t="s">
        <v>66</v>
      </c>
      <c r="W1657">
        <v>5000538100001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F1657">
        <v>0</v>
      </c>
      <c r="AJ1657" t="s">
        <v>70</v>
      </c>
      <c r="AK1657">
        <v>0</v>
      </c>
      <c r="AL1657" t="s">
        <v>70</v>
      </c>
      <c r="AO1657">
        <v>500053810</v>
      </c>
      <c r="AP1657" t="s">
        <v>87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BA1657" t="s">
        <v>70</v>
      </c>
      <c r="BE1657" t="s">
        <v>87</v>
      </c>
      <c r="BH1657" t="s">
        <v>4139</v>
      </c>
    </row>
    <row r="1658" hidden="1" spans="1:60">
      <c r="A1658" t="s">
        <v>4140</v>
      </c>
      <c r="B1658">
        <v>10000</v>
      </c>
      <c r="C1658">
        <v>20000</v>
      </c>
      <c r="D1658" s="2">
        <v>45925</v>
      </c>
      <c r="E1658" t="s">
        <v>61</v>
      </c>
      <c r="F1658" t="s">
        <v>4138</v>
      </c>
      <c r="G1658" t="s">
        <v>4052</v>
      </c>
      <c r="H1658" t="s">
        <v>3764</v>
      </c>
      <c r="I1658">
        <v>2</v>
      </c>
      <c r="J1658" t="s">
        <v>70</v>
      </c>
      <c r="K1658">
        <v>71</v>
      </c>
      <c r="L1658" t="s">
        <v>5780</v>
      </c>
      <c r="M1658" t="s">
        <v>5662</v>
      </c>
      <c r="N1658" t="s">
        <v>855</v>
      </c>
      <c r="O1658" s="5">
        <v>7000</v>
      </c>
      <c r="R1658" s="2">
        <v>45925</v>
      </c>
      <c r="T1658">
        <v>6</v>
      </c>
      <c r="U1658" s="5">
        <v>42000</v>
      </c>
      <c r="V1658" t="s">
        <v>66</v>
      </c>
      <c r="W1658">
        <v>5000538100001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F1658">
        <v>0</v>
      </c>
      <c r="AJ1658" t="s">
        <v>70</v>
      </c>
      <c r="AK1658">
        <v>0</v>
      </c>
      <c r="AL1658" t="s">
        <v>70</v>
      </c>
      <c r="AO1658">
        <v>500053810</v>
      </c>
      <c r="AP1658" t="s">
        <v>87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BA1658" t="s">
        <v>70</v>
      </c>
      <c r="BE1658" t="s">
        <v>87</v>
      </c>
      <c r="BH1658" t="s">
        <v>4141</v>
      </c>
    </row>
    <row r="1659" hidden="1" spans="1:60">
      <c r="A1659" t="s">
        <v>4142</v>
      </c>
      <c r="B1659">
        <v>10000</v>
      </c>
      <c r="C1659">
        <v>20000</v>
      </c>
      <c r="D1659" s="2">
        <v>45925</v>
      </c>
      <c r="E1659" t="s">
        <v>61</v>
      </c>
      <c r="F1659" t="s">
        <v>4143</v>
      </c>
      <c r="G1659" t="s">
        <v>2775</v>
      </c>
      <c r="H1659" t="s">
        <v>3764</v>
      </c>
      <c r="I1659">
        <v>2</v>
      </c>
      <c r="J1659" t="s">
        <v>70</v>
      </c>
      <c r="K1659">
        <v>71</v>
      </c>
      <c r="L1659" t="s">
        <v>5780</v>
      </c>
      <c r="M1659" t="s">
        <v>5662</v>
      </c>
      <c r="N1659" t="s">
        <v>855</v>
      </c>
      <c r="O1659" s="5">
        <v>4667</v>
      </c>
      <c r="R1659" s="2">
        <v>45925</v>
      </c>
      <c r="T1659">
        <v>6</v>
      </c>
      <c r="U1659" s="5">
        <v>28002</v>
      </c>
      <c r="V1659" t="s">
        <v>66</v>
      </c>
      <c r="W1659">
        <v>5000538120001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F1659">
        <v>0</v>
      </c>
      <c r="AJ1659" t="s">
        <v>70</v>
      </c>
      <c r="AK1659">
        <v>0</v>
      </c>
      <c r="AL1659" t="s">
        <v>70</v>
      </c>
      <c r="AO1659">
        <v>500053812</v>
      </c>
      <c r="AP1659" t="s">
        <v>87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BA1659" t="s">
        <v>70</v>
      </c>
      <c r="BE1659" t="s">
        <v>87</v>
      </c>
      <c r="BH1659" t="s">
        <v>4141</v>
      </c>
    </row>
    <row r="1660" hidden="1" spans="1:60">
      <c r="A1660" t="s">
        <v>5388</v>
      </c>
      <c r="B1660">
        <v>10000</v>
      </c>
      <c r="C1660">
        <v>10000</v>
      </c>
      <c r="D1660" s="2">
        <v>45930</v>
      </c>
      <c r="E1660" t="s">
        <v>61</v>
      </c>
      <c r="F1660" t="s">
        <v>5389</v>
      </c>
      <c r="G1660" t="s">
        <v>5390</v>
      </c>
      <c r="H1660" t="s">
        <v>5391</v>
      </c>
      <c r="I1660">
        <v>1</v>
      </c>
      <c r="J1660" t="s">
        <v>70</v>
      </c>
      <c r="K1660">
        <v>93</v>
      </c>
      <c r="L1660" t="s">
        <v>5773</v>
      </c>
      <c r="M1660" t="s">
        <v>5665</v>
      </c>
      <c r="N1660" t="s">
        <v>377</v>
      </c>
      <c r="O1660">
        <v>150</v>
      </c>
      <c r="R1660" s="2">
        <v>45925</v>
      </c>
      <c r="T1660">
        <v>20</v>
      </c>
      <c r="U1660" s="5">
        <v>3000</v>
      </c>
      <c r="V1660" t="s">
        <v>66</v>
      </c>
      <c r="W1660" t="s">
        <v>5392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F1660">
        <v>0</v>
      </c>
      <c r="AJ1660" t="s">
        <v>70</v>
      </c>
      <c r="AK1660">
        <v>0</v>
      </c>
      <c r="AL1660" t="s">
        <v>70</v>
      </c>
      <c r="AO1660" t="s">
        <v>5393</v>
      </c>
      <c r="AP1660" t="s">
        <v>531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BA1660" t="s">
        <v>70</v>
      </c>
      <c r="BE1660" t="s">
        <v>531</v>
      </c>
      <c r="BH1660" t="s">
        <v>5394</v>
      </c>
    </row>
    <row r="1661" hidden="1" spans="1:60">
      <c r="A1661" t="s">
        <v>4914</v>
      </c>
      <c r="B1661">
        <v>10000</v>
      </c>
      <c r="C1661">
        <v>20000</v>
      </c>
      <c r="D1661" s="2">
        <v>45929</v>
      </c>
      <c r="E1661" t="s">
        <v>61</v>
      </c>
      <c r="F1661" t="s">
        <v>5268</v>
      </c>
      <c r="G1661" t="s">
        <v>516</v>
      </c>
      <c r="H1661" t="s">
        <v>4916</v>
      </c>
      <c r="I1661">
        <v>2</v>
      </c>
      <c r="J1661" t="s">
        <v>70</v>
      </c>
      <c r="K1661">
        <v>71</v>
      </c>
      <c r="L1661" t="s">
        <v>5780</v>
      </c>
      <c r="M1661" t="s">
        <v>5662</v>
      </c>
      <c r="N1661" t="s">
        <v>855</v>
      </c>
      <c r="O1661" s="5">
        <v>25100</v>
      </c>
      <c r="R1661" s="2">
        <v>45925</v>
      </c>
      <c r="T1661">
        <v>2</v>
      </c>
      <c r="U1661" s="5">
        <v>50200</v>
      </c>
      <c r="V1661" t="s">
        <v>66</v>
      </c>
      <c r="W1661" t="s">
        <v>4917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F1661">
        <v>0</v>
      </c>
      <c r="AJ1661" t="s">
        <v>70</v>
      </c>
      <c r="AK1661">
        <v>0</v>
      </c>
      <c r="AL1661" t="s">
        <v>70</v>
      </c>
      <c r="AO1661" t="s">
        <v>4918</v>
      </c>
      <c r="AP1661" t="s">
        <v>521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BA1661" t="s">
        <v>70</v>
      </c>
      <c r="BE1661" t="s">
        <v>521</v>
      </c>
      <c r="BH1661" t="s">
        <v>4919</v>
      </c>
    </row>
    <row r="1662" hidden="1" spans="1:60">
      <c r="A1662" t="s">
        <v>4927</v>
      </c>
      <c r="B1662">
        <v>10000</v>
      </c>
      <c r="C1662">
        <v>20000</v>
      </c>
      <c r="D1662" s="2">
        <v>45926</v>
      </c>
      <c r="E1662" t="s">
        <v>61</v>
      </c>
      <c r="F1662" t="s">
        <v>4928</v>
      </c>
      <c r="G1662" t="s">
        <v>2794</v>
      </c>
      <c r="H1662" t="s">
        <v>4929</v>
      </c>
      <c r="I1662">
        <v>1</v>
      </c>
      <c r="J1662" t="s">
        <v>70</v>
      </c>
      <c r="K1662">
        <v>73</v>
      </c>
      <c r="L1662" t="s">
        <v>5772</v>
      </c>
      <c r="M1662" t="s">
        <v>5666</v>
      </c>
      <c r="N1662" t="s">
        <v>502</v>
      </c>
      <c r="O1662" s="5">
        <v>36000</v>
      </c>
      <c r="R1662" s="2">
        <v>45925</v>
      </c>
      <c r="T1662">
        <v>12</v>
      </c>
      <c r="U1662" s="5">
        <v>432000</v>
      </c>
      <c r="V1662" t="s">
        <v>66</v>
      </c>
      <c r="W1662">
        <v>80256230001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F1662">
        <v>0</v>
      </c>
      <c r="AJ1662" t="s">
        <v>70</v>
      </c>
      <c r="AK1662">
        <v>0</v>
      </c>
      <c r="AL1662" t="s">
        <v>70</v>
      </c>
      <c r="AO1662">
        <v>8025623</v>
      </c>
      <c r="AP1662" t="s">
        <v>87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BA1662" t="s">
        <v>70</v>
      </c>
      <c r="BE1662" t="s">
        <v>87</v>
      </c>
      <c r="BH1662" t="s">
        <v>4930</v>
      </c>
    </row>
    <row r="1663" hidden="1" spans="1:60">
      <c r="A1663" t="s">
        <v>4927</v>
      </c>
      <c r="B1663">
        <v>10000</v>
      </c>
      <c r="C1663">
        <v>30000</v>
      </c>
      <c r="D1663" s="2">
        <v>45926</v>
      </c>
      <c r="E1663" t="s">
        <v>61</v>
      </c>
      <c r="F1663" t="s">
        <v>4928</v>
      </c>
      <c r="G1663" t="s">
        <v>2794</v>
      </c>
      <c r="H1663" t="s">
        <v>4929</v>
      </c>
      <c r="I1663">
        <v>2</v>
      </c>
      <c r="J1663" t="s">
        <v>70</v>
      </c>
      <c r="K1663">
        <v>108</v>
      </c>
      <c r="L1663" t="s">
        <v>5755</v>
      </c>
      <c r="M1663" t="s">
        <v>5666</v>
      </c>
      <c r="N1663" t="s">
        <v>86</v>
      </c>
      <c r="O1663" s="5">
        <v>180000</v>
      </c>
      <c r="R1663" s="2">
        <v>45925</v>
      </c>
      <c r="T1663">
        <v>4</v>
      </c>
      <c r="U1663" s="5">
        <v>720000</v>
      </c>
      <c r="V1663" t="s">
        <v>66</v>
      </c>
      <c r="W1663">
        <v>80256230001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F1663">
        <v>0</v>
      </c>
      <c r="AJ1663" t="s">
        <v>70</v>
      </c>
      <c r="AK1663">
        <v>0</v>
      </c>
      <c r="AL1663" t="s">
        <v>70</v>
      </c>
      <c r="AO1663">
        <v>8025623</v>
      </c>
      <c r="AP1663" t="s">
        <v>87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BA1663" t="s">
        <v>70</v>
      </c>
      <c r="BE1663" t="s">
        <v>87</v>
      </c>
      <c r="BH1663" t="s">
        <v>4930</v>
      </c>
    </row>
    <row r="1664" hidden="1" spans="1:60">
      <c r="A1664" t="s">
        <v>5258</v>
      </c>
      <c r="B1664">
        <v>10000</v>
      </c>
      <c r="C1664">
        <v>10000</v>
      </c>
      <c r="D1664" s="2">
        <v>45929</v>
      </c>
      <c r="E1664" t="s">
        <v>61</v>
      </c>
      <c r="F1664" t="s">
        <v>5259</v>
      </c>
      <c r="G1664" t="s">
        <v>2794</v>
      </c>
      <c r="H1664" t="s">
        <v>4929</v>
      </c>
      <c r="I1664">
        <v>1</v>
      </c>
      <c r="J1664" t="s">
        <v>70</v>
      </c>
      <c r="K1664">
        <v>73</v>
      </c>
      <c r="L1664" t="s">
        <v>5772</v>
      </c>
      <c r="M1664" t="s">
        <v>5666</v>
      </c>
      <c r="N1664" t="s">
        <v>502</v>
      </c>
      <c r="O1664" s="5">
        <v>18000</v>
      </c>
      <c r="R1664" s="2">
        <v>45925</v>
      </c>
      <c r="T1664">
        <v>12</v>
      </c>
      <c r="U1664" s="5">
        <v>216000</v>
      </c>
      <c r="V1664" t="s">
        <v>66</v>
      </c>
      <c r="W1664">
        <v>80256230001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F1664">
        <v>0</v>
      </c>
      <c r="AJ1664" t="s">
        <v>70</v>
      </c>
      <c r="AK1664">
        <v>0</v>
      </c>
      <c r="AL1664" t="s">
        <v>70</v>
      </c>
      <c r="AO1664">
        <v>8025623</v>
      </c>
      <c r="AP1664" t="s">
        <v>87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BA1664" t="s">
        <v>70</v>
      </c>
      <c r="BE1664" t="s">
        <v>87</v>
      </c>
      <c r="BH1664" t="s">
        <v>5260</v>
      </c>
    </row>
    <row r="1665" hidden="1" spans="1:60">
      <c r="A1665" t="s">
        <v>5258</v>
      </c>
      <c r="B1665">
        <v>10000</v>
      </c>
      <c r="C1665">
        <v>20000</v>
      </c>
      <c r="D1665" s="2">
        <v>45929</v>
      </c>
      <c r="E1665" t="s">
        <v>61</v>
      </c>
      <c r="F1665" t="s">
        <v>5259</v>
      </c>
      <c r="G1665" t="s">
        <v>2794</v>
      </c>
      <c r="H1665" t="s">
        <v>4929</v>
      </c>
      <c r="I1665">
        <v>1</v>
      </c>
      <c r="J1665" t="s">
        <v>70</v>
      </c>
      <c r="K1665">
        <v>73</v>
      </c>
      <c r="L1665" t="s">
        <v>5772</v>
      </c>
      <c r="M1665" t="s">
        <v>5666</v>
      </c>
      <c r="N1665" t="s">
        <v>495</v>
      </c>
      <c r="O1665" s="5">
        <v>42000</v>
      </c>
      <c r="R1665" s="2">
        <v>45925</v>
      </c>
      <c r="T1665">
        <v>12</v>
      </c>
      <c r="U1665" s="5">
        <v>504000</v>
      </c>
      <c r="V1665" t="s">
        <v>66</v>
      </c>
      <c r="W1665">
        <v>80256230001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F1665">
        <v>0</v>
      </c>
      <c r="AJ1665" t="s">
        <v>70</v>
      </c>
      <c r="AK1665">
        <v>0</v>
      </c>
      <c r="AL1665" t="s">
        <v>70</v>
      </c>
      <c r="AO1665">
        <v>8025623</v>
      </c>
      <c r="AP1665" t="s">
        <v>87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BA1665" t="s">
        <v>70</v>
      </c>
      <c r="BE1665" t="s">
        <v>87</v>
      </c>
      <c r="BH1665" t="s">
        <v>5260</v>
      </c>
    </row>
    <row r="1666" hidden="1" spans="1:60">
      <c r="A1666" t="s">
        <v>5403</v>
      </c>
      <c r="B1666">
        <v>10000</v>
      </c>
      <c r="C1666">
        <v>10000</v>
      </c>
      <c r="D1666" s="2">
        <v>45929</v>
      </c>
      <c r="E1666" t="s">
        <v>61</v>
      </c>
      <c r="F1666" t="s">
        <v>5404</v>
      </c>
      <c r="G1666" t="s">
        <v>260</v>
      </c>
      <c r="H1666" t="s">
        <v>3339</v>
      </c>
      <c r="I1666">
        <v>1</v>
      </c>
      <c r="J1666" t="s">
        <v>70</v>
      </c>
      <c r="K1666">
        <v>78</v>
      </c>
      <c r="L1666" t="s">
        <v>5764</v>
      </c>
      <c r="M1666" t="s">
        <v>5667</v>
      </c>
      <c r="N1666" t="s">
        <v>261</v>
      </c>
      <c r="O1666" s="5">
        <v>2750</v>
      </c>
      <c r="R1666" s="2">
        <v>45925</v>
      </c>
      <c r="T1666">
        <v>16</v>
      </c>
      <c r="U1666" s="5">
        <v>44000</v>
      </c>
      <c r="V1666" t="s">
        <v>66</v>
      </c>
      <c r="W1666" t="s">
        <v>331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F1666">
        <v>0</v>
      </c>
      <c r="AJ1666" t="s">
        <v>70</v>
      </c>
      <c r="AK1666">
        <v>0</v>
      </c>
      <c r="AL1666" t="s">
        <v>70</v>
      </c>
      <c r="AO1666" t="s">
        <v>332</v>
      </c>
      <c r="AP1666" t="s">
        <v>264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BA1666" t="s">
        <v>70</v>
      </c>
      <c r="BE1666" t="s">
        <v>264</v>
      </c>
      <c r="BH1666" t="s">
        <v>5405</v>
      </c>
    </row>
    <row r="1667" hidden="1" spans="1:60">
      <c r="A1667" t="s">
        <v>4957</v>
      </c>
      <c r="B1667">
        <v>10000</v>
      </c>
      <c r="C1667">
        <v>20000</v>
      </c>
      <c r="D1667" s="2">
        <v>45930</v>
      </c>
      <c r="E1667" t="s">
        <v>61</v>
      </c>
      <c r="F1667" t="s">
        <v>4958</v>
      </c>
      <c r="G1667" t="s">
        <v>1641</v>
      </c>
      <c r="H1667" t="s">
        <v>4959</v>
      </c>
      <c r="I1667">
        <v>2</v>
      </c>
      <c r="J1667" t="s">
        <v>70</v>
      </c>
      <c r="K1667">
        <v>92</v>
      </c>
      <c r="L1667" t="s">
        <v>5778</v>
      </c>
      <c r="M1667" t="s">
        <v>5663</v>
      </c>
      <c r="N1667" t="s">
        <v>352</v>
      </c>
      <c r="O1667" s="5">
        <v>1200</v>
      </c>
      <c r="R1667" s="2">
        <v>45925</v>
      </c>
      <c r="T1667">
        <v>1</v>
      </c>
      <c r="U1667" s="5">
        <v>1200</v>
      </c>
      <c r="V1667" t="s">
        <v>66</v>
      </c>
      <c r="W1667" t="s">
        <v>4960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F1667">
        <v>0</v>
      </c>
      <c r="AJ1667" t="s">
        <v>70</v>
      </c>
      <c r="AK1667">
        <v>0</v>
      </c>
      <c r="AL1667" t="s">
        <v>70</v>
      </c>
      <c r="AO1667" t="s">
        <v>4961</v>
      </c>
      <c r="AP1667" t="s">
        <v>4962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BA1667" t="s">
        <v>70</v>
      </c>
      <c r="BE1667" t="s">
        <v>4962</v>
      </c>
      <c r="BH1667" t="s">
        <v>4963</v>
      </c>
    </row>
    <row r="1668" hidden="1" spans="1:60">
      <c r="A1668" t="s">
        <v>4967</v>
      </c>
      <c r="B1668">
        <v>10000</v>
      </c>
      <c r="C1668">
        <v>20000</v>
      </c>
      <c r="D1668" s="2">
        <v>45932</v>
      </c>
      <c r="E1668" t="s">
        <v>61</v>
      </c>
      <c r="F1668" s="3">
        <v>0.483888888888889</v>
      </c>
      <c r="G1668" t="s">
        <v>4968</v>
      </c>
      <c r="I1668">
        <v>2</v>
      </c>
      <c r="J1668" t="s">
        <v>70</v>
      </c>
      <c r="K1668">
        <v>92</v>
      </c>
      <c r="L1668" t="s">
        <v>5778</v>
      </c>
      <c r="M1668" t="s">
        <v>5663</v>
      </c>
      <c r="N1668" t="s">
        <v>352</v>
      </c>
      <c r="O1668">
        <v>500</v>
      </c>
      <c r="R1668" s="2">
        <v>45925</v>
      </c>
      <c r="T1668">
        <v>1</v>
      </c>
      <c r="U1668">
        <v>500</v>
      </c>
      <c r="V1668" t="s">
        <v>66</v>
      </c>
      <c r="W1668" t="s">
        <v>4969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F1668">
        <v>0</v>
      </c>
      <c r="AJ1668" t="s">
        <v>70</v>
      </c>
      <c r="AK1668">
        <v>0</v>
      </c>
      <c r="AL1668" t="s">
        <v>70</v>
      </c>
      <c r="AO1668" t="s">
        <v>4970</v>
      </c>
      <c r="AP1668" t="s">
        <v>4971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BA1668" t="s">
        <v>70</v>
      </c>
      <c r="BE1668" t="s">
        <v>4971</v>
      </c>
      <c r="BH1668" t="s">
        <v>4972</v>
      </c>
    </row>
    <row r="1669" hidden="1" spans="1:60">
      <c r="A1669" t="s">
        <v>4793</v>
      </c>
      <c r="B1669">
        <v>10000</v>
      </c>
      <c r="C1669">
        <v>20000</v>
      </c>
      <c r="D1669" s="2">
        <v>45925</v>
      </c>
      <c r="E1669" t="s">
        <v>61</v>
      </c>
      <c r="F1669" s="3">
        <v>0.421203703703704</v>
      </c>
      <c r="G1669" t="s">
        <v>4052</v>
      </c>
      <c r="H1669" t="s">
        <v>3764</v>
      </c>
      <c r="I1669">
        <v>2</v>
      </c>
      <c r="J1669" t="s">
        <v>70</v>
      </c>
      <c r="K1669">
        <v>71</v>
      </c>
      <c r="L1669" t="s">
        <v>5780</v>
      </c>
      <c r="M1669" t="s">
        <v>5662</v>
      </c>
      <c r="N1669" t="s">
        <v>855</v>
      </c>
      <c r="O1669" s="5">
        <v>1667</v>
      </c>
      <c r="R1669" s="2">
        <v>45925</v>
      </c>
      <c r="T1669">
        <v>6</v>
      </c>
      <c r="U1669" s="5">
        <v>10002</v>
      </c>
      <c r="V1669" t="s">
        <v>66</v>
      </c>
      <c r="W1669">
        <v>86090880001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F1669">
        <v>0</v>
      </c>
      <c r="AJ1669" t="s">
        <v>70</v>
      </c>
      <c r="AK1669">
        <v>0</v>
      </c>
      <c r="AL1669" t="s">
        <v>70</v>
      </c>
      <c r="AO1669">
        <v>8609088</v>
      </c>
      <c r="AP1669" t="s">
        <v>87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BA1669" t="s">
        <v>70</v>
      </c>
      <c r="BE1669" t="s">
        <v>87</v>
      </c>
      <c r="BH1669" t="s">
        <v>4794</v>
      </c>
    </row>
    <row r="1670" hidden="1" spans="1:60">
      <c r="A1670" t="s">
        <v>4795</v>
      </c>
      <c r="B1670">
        <v>10000</v>
      </c>
      <c r="C1670">
        <v>20000</v>
      </c>
      <c r="D1670" s="2">
        <v>45925</v>
      </c>
      <c r="E1670" t="s">
        <v>61</v>
      </c>
      <c r="F1670" s="3">
        <v>0.421203703703704</v>
      </c>
      <c r="G1670" t="s">
        <v>4052</v>
      </c>
      <c r="H1670" t="s">
        <v>3764</v>
      </c>
      <c r="I1670">
        <v>2</v>
      </c>
      <c r="J1670" t="s">
        <v>70</v>
      </c>
      <c r="K1670">
        <v>71</v>
      </c>
      <c r="L1670" t="s">
        <v>5780</v>
      </c>
      <c r="M1670" t="s">
        <v>5662</v>
      </c>
      <c r="N1670" t="s">
        <v>855</v>
      </c>
      <c r="O1670">
        <v>834</v>
      </c>
      <c r="R1670" s="2">
        <v>45925</v>
      </c>
      <c r="T1670">
        <v>6</v>
      </c>
      <c r="U1670" s="5">
        <v>5004</v>
      </c>
      <c r="V1670" t="s">
        <v>66</v>
      </c>
      <c r="W1670">
        <v>86090890001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F1670">
        <v>0</v>
      </c>
      <c r="AJ1670" t="s">
        <v>70</v>
      </c>
      <c r="AK1670">
        <v>0</v>
      </c>
      <c r="AL1670" t="s">
        <v>70</v>
      </c>
      <c r="AO1670">
        <v>8609089</v>
      </c>
      <c r="AP1670" t="s">
        <v>87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BA1670" t="s">
        <v>70</v>
      </c>
      <c r="BE1670" t="s">
        <v>87</v>
      </c>
      <c r="BH1670" t="s">
        <v>4794</v>
      </c>
    </row>
    <row r="1671" hidden="1" spans="1:60">
      <c r="A1671" t="s">
        <v>5104</v>
      </c>
      <c r="B1671">
        <v>10000</v>
      </c>
      <c r="C1671">
        <v>10000</v>
      </c>
      <c r="D1671" s="2">
        <v>45926</v>
      </c>
      <c r="E1671" t="s">
        <v>61</v>
      </c>
      <c r="F1671" t="s">
        <v>5105</v>
      </c>
      <c r="G1671" t="s">
        <v>5106</v>
      </c>
      <c r="H1671" t="s">
        <v>5107</v>
      </c>
      <c r="I1671">
        <v>1</v>
      </c>
      <c r="J1671" t="s">
        <v>70</v>
      </c>
      <c r="K1671">
        <v>93</v>
      </c>
      <c r="L1671" t="s">
        <v>5773</v>
      </c>
      <c r="M1671" t="s">
        <v>5665</v>
      </c>
      <c r="N1671" t="s">
        <v>377</v>
      </c>
      <c r="O1671">
        <v>82</v>
      </c>
      <c r="R1671" s="2">
        <v>45925</v>
      </c>
      <c r="T1671">
        <v>245</v>
      </c>
      <c r="U1671" s="5">
        <v>20090</v>
      </c>
      <c r="V1671" t="s">
        <v>66</v>
      </c>
      <c r="W1671" t="s">
        <v>3723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F1671">
        <v>0</v>
      </c>
      <c r="AJ1671" t="s">
        <v>70</v>
      </c>
      <c r="AK1671">
        <v>0</v>
      </c>
      <c r="AL1671" t="s">
        <v>70</v>
      </c>
      <c r="AO1671" t="s">
        <v>3724</v>
      </c>
      <c r="AP1671" t="s">
        <v>3725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BA1671" t="s">
        <v>70</v>
      </c>
      <c r="BE1671" t="s">
        <v>3725</v>
      </c>
      <c r="BH1671" t="s">
        <v>5108</v>
      </c>
    </row>
    <row r="1672" hidden="1" spans="1:60">
      <c r="A1672" t="s">
        <v>5716</v>
      </c>
      <c r="B1672">
        <v>10000</v>
      </c>
      <c r="C1672">
        <v>20000</v>
      </c>
      <c r="D1672" s="2">
        <v>45926</v>
      </c>
      <c r="E1672" t="s">
        <v>61</v>
      </c>
      <c r="F1672" t="s">
        <v>5717</v>
      </c>
      <c r="G1672" t="s">
        <v>5718</v>
      </c>
      <c r="H1672" t="s">
        <v>5161</v>
      </c>
      <c r="I1672">
        <v>1</v>
      </c>
      <c r="J1672" t="s">
        <v>70</v>
      </c>
      <c r="K1672">
        <v>112</v>
      </c>
      <c r="L1672" t="s">
        <v>5781</v>
      </c>
      <c r="M1672" t="s">
        <v>5662</v>
      </c>
      <c r="N1672" t="s">
        <v>939</v>
      </c>
      <c r="O1672" s="5">
        <v>15215</v>
      </c>
      <c r="R1672" s="2">
        <v>45925</v>
      </c>
      <c r="T1672">
        <v>7</v>
      </c>
      <c r="U1672" s="5">
        <v>106505</v>
      </c>
      <c r="V1672" t="s">
        <v>66</v>
      </c>
      <c r="W1672">
        <v>86.91590001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F1672">
        <v>0</v>
      </c>
      <c r="AJ1672" t="s">
        <v>70</v>
      </c>
      <c r="AK1672">
        <v>0</v>
      </c>
      <c r="AL1672" t="s">
        <v>70</v>
      </c>
      <c r="AO1672">
        <v>86.9159</v>
      </c>
      <c r="AP1672" t="s">
        <v>3725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BA1672" t="s">
        <v>70</v>
      </c>
      <c r="BE1672" t="s">
        <v>3725</v>
      </c>
      <c r="BH1672" t="s">
        <v>5108</v>
      </c>
    </row>
    <row r="1673" hidden="1" spans="1:60">
      <c r="A1673" t="s">
        <v>5137</v>
      </c>
      <c r="B1673">
        <v>10000</v>
      </c>
      <c r="C1673">
        <v>10000</v>
      </c>
      <c r="D1673" s="2">
        <v>45926</v>
      </c>
      <c r="E1673" t="s">
        <v>61</v>
      </c>
      <c r="F1673" s="3">
        <v>0.486446759259259</v>
      </c>
      <c r="G1673" t="s">
        <v>5138</v>
      </c>
      <c r="H1673" t="s">
        <v>5139</v>
      </c>
      <c r="I1673">
        <v>1</v>
      </c>
      <c r="J1673" t="s">
        <v>70</v>
      </c>
      <c r="K1673">
        <v>93</v>
      </c>
      <c r="L1673" t="s">
        <v>5773</v>
      </c>
      <c r="M1673" t="s">
        <v>5665</v>
      </c>
      <c r="N1673" t="s">
        <v>377</v>
      </c>
      <c r="O1673">
        <v>700</v>
      </c>
      <c r="R1673" s="2">
        <v>45925</v>
      </c>
      <c r="T1673">
        <v>2</v>
      </c>
      <c r="U1673" s="5">
        <v>1400</v>
      </c>
      <c r="V1673" t="s">
        <v>66</v>
      </c>
      <c r="W1673" t="s">
        <v>5140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F1673">
        <v>0</v>
      </c>
      <c r="AJ1673" t="s">
        <v>70</v>
      </c>
      <c r="AK1673">
        <v>0</v>
      </c>
      <c r="AL1673" t="s">
        <v>70</v>
      </c>
      <c r="AO1673" t="s">
        <v>5141</v>
      </c>
      <c r="AP1673" t="s">
        <v>521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BA1673" t="s">
        <v>70</v>
      </c>
      <c r="BE1673" t="s">
        <v>521</v>
      </c>
      <c r="BH1673" t="s">
        <v>5142</v>
      </c>
    </row>
    <row r="1674" hidden="1" spans="1:60">
      <c r="A1674" t="s">
        <v>4816</v>
      </c>
      <c r="B1674">
        <v>10000</v>
      </c>
      <c r="C1674">
        <v>20000</v>
      </c>
      <c r="D1674" s="2">
        <v>45925</v>
      </c>
      <c r="E1674" t="s">
        <v>61</v>
      </c>
      <c r="F1674" s="3">
        <v>0.487280092592593</v>
      </c>
      <c r="G1674" t="s">
        <v>4052</v>
      </c>
      <c r="H1674" t="s">
        <v>3754</v>
      </c>
      <c r="I1674">
        <v>2</v>
      </c>
      <c r="J1674" t="s">
        <v>70</v>
      </c>
      <c r="K1674">
        <v>82</v>
      </c>
      <c r="L1674" t="s">
        <v>5769</v>
      </c>
      <c r="M1674" t="s">
        <v>5662</v>
      </c>
      <c r="N1674" t="s">
        <v>430</v>
      </c>
      <c r="O1674" s="5">
        <v>2750</v>
      </c>
      <c r="R1674" s="2">
        <v>45925</v>
      </c>
      <c r="T1674">
        <v>6</v>
      </c>
      <c r="U1674" s="5">
        <v>16500</v>
      </c>
      <c r="V1674" t="s">
        <v>66</v>
      </c>
      <c r="W1674">
        <v>5000514990001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F1674">
        <v>0</v>
      </c>
      <c r="AJ1674" t="s">
        <v>70</v>
      </c>
      <c r="AK1674">
        <v>0</v>
      </c>
      <c r="AL1674" t="s">
        <v>70</v>
      </c>
      <c r="AO1674">
        <v>500051499</v>
      </c>
      <c r="AP1674" t="s">
        <v>87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BA1674" t="s">
        <v>70</v>
      </c>
      <c r="BE1674" t="s">
        <v>87</v>
      </c>
      <c r="BH1674" t="s">
        <v>4817</v>
      </c>
    </row>
    <row r="1675" hidden="1" spans="1:60">
      <c r="A1675" t="s">
        <v>4818</v>
      </c>
      <c r="B1675">
        <v>10000</v>
      </c>
      <c r="C1675">
        <v>20000</v>
      </c>
      <c r="D1675" s="2">
        <v>45925</v>
      </c>
      <c r="E1675" t="s">
        <v>61</v>
      </c>
      <c r="F1675" s="3">
        <v>0.487951388888889</v>
      </c>
      <c r="G1675" t="s">
        <v>4052</v>
      </c>
      <c r="H1675" t="s">
        <v>3754</v>
      </c>
      <c r="I1675">
        <v>2</v>
      </c>
      <c r="J1675" t="s">
        <v>70</v>
      </c>
      <c r="K1675">
        <v>82</v>
      </c>
      <c r="L1675" t="s">
        <v>5769</v>
      </c>
      <c r="M1675" t="s">
        <v>5662</v>
      </c>
      <c r="N1675" t="s">
        <v>430</v>
      </c>
      <c r="O1675" s="5">
        <v>2000</v>
      </c>
      <c r="R1675" s="2">
        <v>45925</v>
      </c>
      <c r="T1675">
        <v>6</v>
      </c>
      <c r="U1675" s="5">
        <v>12000</v>
      </c>
      <c r="V1675" t="s">
        <v>66</v>
      </c>
      <c r="W1675">
        <v>5000635410001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F1675">
        <v>0</v>
      </c>
      <c r="AJ1675" t="s">
        <v>70</v>
      </c>
      <c r="AK1675">
        <v>0</v>
      </c>
      <c r="AL1675" t="s">
        <v>70</v>
      </c>
      <c r="AO1675">
        <v>500063541</v>
      </c>
      <c r="AP1675" t="s">
        <v>87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BA1675" t="s">
        <v>70</v>
      </c>
      <c r="BE1675" t="s">
        <v>87</v>
      </c>
      <c r="BH1675" t="s">
        <v>4817</v>
      </c>
    </row>
    <row r="1676" hidden="1" spans="1:60">
      <c r="A1676" t="s">
        <v>5286</v>
      </c>
      <c r="B1676">
        <v>10000</v>
      </c>
      <c r="C1676">
        <v>10000</v>
      </c>
      <c r="D1676" s="2">
        <v>45929</v>
      </c>
      <c r="E1676" t="s">
        <v>61</v>
      </c>
      <c r="F1676" t="s">
        <v>5287</v>
      </c>
      <c r="G1676">
        <v>59600</v>
      </c>
      <c r="I1676">
        <v>1</v>
      </c>
      <c r="J1676" t="s">
        <v>70</v>
      </c>
      <c r="K1676">
        <v>73</v>
      </c>
      <c r="L1676" t="s">
        <v>5772</v>
      </c>
      <c r="M1676" t="s">
        <v>5666</v>
      </c>
      <c r="N1676" t="s">
        <v>502</v>
      </c>
      <c r="O1676" s="5">
        <v>27563</v>
      </c>
      <c r="R1676" s="2">
        <v>45925</v>
      </c>
      <c r="T1676">
        <v>12</v>
      </c>
      <c r="U1676" s="5">
        <v>330756</v>
      </c>
      <c r="V1676" t="s">
        <v>66</v>
      </c>
      <c r="W1676" t="s">
        <v>5288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F1676">
        <v>0</v>
      </c>
      <c r="AJ1676" t="s">
        <v>70</v>
      </c>
      <c r="AK1676">
        <v>0</v>
      </c>
      <c r="AL1676" t="s">
        <v>70</v>
      </c>
      <c r="AO1676" t="s">
        <v>5289</v>
      </c>
      <c r="AP1676" t="s">
        <v>498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BA1676" t="s">
        <v>70</v>
      </c>
      <c r="BE1676" t="s">
        <v>498</v>
      </c>
      <c r="BH1676" t="s">
        <v>5146</v>
      </c>
    </row>
    <row r="1677" hidden="1" spans="1:60">
      <c r="A1677" t="s">
        <v>5719</v>
      </c>
      <c r="B1677">
        <v>10000</v>
      </c>
      <c r="C1677">
        <v>10000</v>
      </c>
      <c r="D1677" s="2">
        <v>45936</v>
      </c>
      <c r="E1677" t="s">
        <v>61</v>
      </c>
      <c r="F1677" s="3">
        <v>0.434143518518519</v>
      </c>
      <c r="G1677" t="s">
        <v>5720</v>
      </c>
      <c r="H1677" t="s">
        <v>5721</v>
      </c>
      <c r="I1677">
        <v>1</v>
      </c>
      <c r="J1677" t="s">
        <v>70</v>
      </c>
      <c r="K1677">
        <v>88</v>
      </c>
      <c r="L1677" t="s">
        <v>5770</v>
      </c>
      <c r="M1677" t="s">
        <v>5665</v>
      </c>
      <c r="N1677" t="s">
        <v>453</v>
      </c>
      <c r="O1677">
        <v>150</v>
      </c>
      <c r="R1677" s="2">
        <v>45925</v>
      </c>
      <c r="T1677">
        <v>4</v>
      </c>
      <c r="U1677">
        <v>600</v>
      </c>
      <c r="V1677" t="s">
        <v>66</v>
      </c>
      <c r="W1677" t="s">
        <v>5722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F1677">
        <v>0</v>
      </c>
      <c r="AJ1677" t="s">
        <v>70</v>
      </c>
      <c r="AK1677">
        <v>0</v>
      </c>
      <c r="AL1677" t="s">
        <v>70</v>
      </c>
      <c r="AO1677" t="s">
        <v>5723</v>
      </c>
      <c r="AP1677" t="s">
        <v>5724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BA1677" t="s">
        <v>70</v>
      </c>
      <c r="BE1677" t="s">
        <v>5724</v>
      </c>
      <c r="BH1677" t="s">
        <v>5725</v>
      </c>
    </row>
    <row r="1678" hidden="1" spans="1:60">
      <c r="A1678" t="s">
        <v>5726</v>
      </c>
      <c r="B1678">
        <v>10000</v>
      </c>
      <c r="C1678">
        <v>20000</v>
      </c>
      <c r="D1678" s="2">
        <v>45936</v>
      </c>
      <c r="E1678" t="s">
        <v>61</v>
      </c>
      <c r="F1678" t="s">
        <v>5727</v>
      </c>
      <c r="G1678" t="s">
        <v>5728</v>
      </c>
      <c r="H1678" t="s">
        <v>5107</v>
      </c>
      <c r="I1678">
        <v>1</v>
      </c>
      <c r="J1678" t="s">
        <v>70</v>
      </c>
      <c r="K1678">
        <v>93</v>
      </c>
      <c r="L1678" t="s">
        <v>5773</v>
      </c>
      <c r="M1678" t="s">
        <v>5665</v>
      </c>
      <c r="N1678" t="s">
        <v>377</v>
      </c>
      <c r="O1678">
        <v>82</v>
      </c>
      <c r="R1678" s="2">
        <v>45925</v>
      </c>
      <c r="T1678">
        <v>24</v>
      </c>
      <c r="U1678" s="5">
        <v>1968</v>
      </c>
      <c r="V1678" t="s">
        <v>66</v>
      </c>
      <c r="W1678" t="s">
        <v>3723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F1678">
        <v>0</v>
      </c>
      <c r="AJ1678" t="s">
        <v>70</v>
      </c>
      <c r="AK1678">
        <v>0</v>
      </c>
      <c r="AL1678" t="s">
        <v>70</v>
      </c>
      <c r="AO1678" t="s">
        <v>3724</v>
      </c>
      <c r="AP1678" t="s">
        <v>3725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BA1678" t="s">
        <v>70</v>
      </c>
      <c r="BE1678" t="s">
        <v>3725</v>
      </c>
      <c r="BH1678" t="s">
        <v>5162</v>
      </c>
    </row>
    <row r="1679" hidden="1" spans="1:60">
      <c r="A1679" t="s">
        <v>5452</v>
      </c>
      <c r="B1679">
        <v>10000</v>
      </c>
      <c r="C1679">
        <v>10000</v>
      </c>
      <c r="D1679" s="2">
        <v>45932</v>
      </c>
      <c r="E1679" t="s">
        <v>61</v>
      </c>
      <c r="F1679" t="s">
        <v>3612</v>
      </c>
      <c r="G1679" t="s">
        <v>5453</v>
      </c>
      <c r="H1679" t="s">
        <v>3886</v>
      </c>
      <c r="I1679">
        <v>1</v>
      </c>
      <c r="J1679" t="s">
        <v>70</v>
      </c>
      <c r="K1679">
        <v>88</v>
      </c>
      <c r="L1679" t="s">
        <v>5770</v>
      </c>
      <c r="M1679" t="s">
        <v>5665</v>
      </c>
      <c r="N1679" t="s">
        <v>453</v>
      </c>
      <c r="O1679">
        <v>200</v>
      </c>
      <c r="R1679" s="2">
        <v>45925</v>
      </c>
      <c r="T1679">
        <v>1</v>
      </c>
      <c r="U1679">
        <v>200</v>
      </c>
      <c r="V1679" t="s">
        <v>66</v>
      </c>
      <c r="W1679" t="s">
        <v>5454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F1679">
        <v>0</v>
      </c>
      <c r="AJ1679" t="s">
        <v>70</v>
      </c>
      <c r="AK1679">
        <v>0</v>
      </c>
      <c r="AL1679" t="s">
        <v>70</v>
      </c>
      <c r="AO1679" t="s">
        <v>5455</v>
      </c>
      <c r="AP1679" t="s">
        <v>489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BA1679" t="s">
        <v>70</v>
      </c>
      <c r="BE1679" t="s">
        <v>489</v>
      </c>
      <c r="BH1679" t="s">
        <v>5456</v>
      </c>
    </row>
    <row r="1680" hidden="1" spans="1:60">
      <c r="A1680" t="s">
        <v>5452</v>
      </c>
      <c r="B1680">
        <v>20000</v>
      </c>
      <c r="C1680">
        <v>10000</v>
      </c>
      <c r="D1680" s="2">
        <v>45932</v>
      </c>
      <c r="E1680" t="s">
        <v>61</v>
      </c>
      <c r="F1680" t="s">
        <v>3612</v>
      </c>
      <c r="G1680" t="s">
        <v>5453</v>
      </c>
      <c r="H1680" t="s">
        <v>3886</v>
      </c>
      <c r="I1680">
        <v>1</v>
      </c>
      <c r="J1680" t="s">
        <v>70</v>
      </c>
      <c r="K1680">
        <v>88</v>
      </c>
      <c r="L1680" t="s">
        <v>5770</v>
      </c>
      <c r="M1680" t="s">
        <v>5665</v>
      </c>
      <c r="N1680" t="s">
        <v>453</v>
      </c>
      <c r="O1680">
        <v>200</v>
      </c>
      <c r="R1680" s="2">
        <v>45925</v>
      </c>
      <c r="T1680">
        <v>1</v>
      </c>
      <c r="U1680">
        <v>200</v>
      </c>
      <c r="V1680" t="s">
        <v>66</v>
      </c>
      <c r="W1680" t="s">
        <v>5454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F1680">
        <v>0</v>
      </c>
      <c r="AJ1680" t="s">
        <v>70</v>
      </c>
      <c r="AK1680">
        <v>0</v>
      </c>
      <c r="AL1680" t="s">
        <v>70</v>
      </c>
      <c r="AO1680" t="s">
        <v>5455</v>
      </c>
      <c r="AP1680" t="s">
        <v>489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BA1680" t="s">
        <v>70</v>
      </c>
      <c r="BE1680" t="s">
        <v>489</v>
      </c>
      <c r="BH1680" t="s">
        <v>5456</v>
      </c>
    </row>
    <row r="1681" hidden="1" spans="1:60">
      <c r="A1681" t="s">
        <v>5729</v>
      </c>
      <c r="B1681">
        <v>10000</v>
      </c>
      <c r="C1681">
        <v>10000</v>
      </c>
      <c r="D1681" s="2">
        <v>45925</v>
      </c>
      <c r="E1681" t="s">
        <v>61</v>
      </c>
      <c r="F1681" t="s">
        <v>5730</v>
      </c>
      <c r="G1681" t="s">
        <v>5731</v>
      </c>
      <c r="H1681" t="s">
        <v>5732</v>
      </c>
      <c r="I1681">
        <v>1</v>
      </c>
      <c r="J1681" t="s">
        <v>70</v>
      </c>
      <c r="K1681">
        <v>82</v>
      </c>
      <c r="L1681" t="s">
        <v>5769</v>
      </c>
      <c r="M1681" t="s">
        <v>5662</v>
      </c>
      <c r="N1681" t="s">
        <v>430</v>
      </c>
      <c r="O1681" s="5">
        <v>5000</v>
      </c>
      <c r="R1681" s="2">
        <v>45925</v>
      </c>
      <c r="T1681">
        <v>4</v>
      </c>
      <c r="U1681" s="5">
        <v>20000</v>
      </c>
      <c r="V1681" t="s">
        <v>66</v>
      </c>
      <c r="W1681" t="s">
        <v>5733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F1681">
        <v>0</v>
      </c>
      <c r="AJ1681" t="s">
        <v>70</v>
      </c>
      <c r="AK1681">
        <v>0</v>
      </c>
      <c r="AL1681" t="s">
        <v>70</v>
      </c>
      <c r="AO1681" t="s">
        <v>5734</v>
      </c>
      <c r="AP1681" t="s">
        <v>87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BA1681" t="s">
        <v>70</v>
      </c>
      <c r="BE1681" t="s">
        <v>87</v>
      </c>
      <c r="BH1681" t="s">
        <v>5735</v>
      </c>
    </row>
    <row r="1682" hidden="1" spans="1:60">
      <c r="A1682" t="s">
        <v>5736</v>
      </c>
      <c r="B1682">
        <v>10000</v>
      </c>
      <c r="C1682">
        <v>10000</v>
      </c>
      <c r="D1682" s="2">
        <v>45933</v>
      </c>
      <c r="E1682" t="s">
        <v>61</v>
      </c>
      <c r="F1682" t="s">
        <v>5737</v>
      </c>
      <c r="G1682" t="s">
        <v>5738</v>
      </c>
      <c r="H1682" t="s">
        <v>5739</v>
      </c>
      <c r="I1682">
        <v>1</v>
      </c>
      <c r="J1682" t="s">
        <v>70</v>
      </c>
      <c r="K1682">
        <v>79</v>
      </c>
      <c r="L1682" t="s">
        <v>5767</v>
      </c>
      <c r="M1682" t="s">
        <v>5665</v>
      </c>
      <c r="N1682" t="s">
        <v>876</v>
      </c>
      <c r="O1682">
        <v>122</v>
      </c>
      <c r="R1682" s="2">
        <v>45925</v>
      </c>
      <c r="T1682">
        <v>66</v>
      </c>
      <c r="U1682" s="5">
        <v>8052</v>
      </c>
      <c r="V1682" t="s">
        <v>66</v>
      </c>
      <c r="W1682" t="s">
        <v>5740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F1682">
        <v>0</v>
      </c>
      <c r="AJ1682" t="s">
        <v>70</v>
      </c>
      <c r="AK1682">
        <v>0</v>
      </c>
      <c r="AL1682" t="s">
        <v>70</v>
      </c>
      <c r="AO1682" t="s">
        <v>5741</v>
      </c>
      <c r="AP1682" t="s">
        <v>5463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BA1682" t="s">
        <v>70</v>
      </c>
      <c r="BE1682" t="s">
        <v>5463</v>
      </c>
      <c r="BH1682" t="s">
        <v>5464</v>
      </c>
    </row>
    <row r="1683" hidden="1" spans="1:60">
      <c r="A1683" t="s">
        <v>5598</v>
      </c>
      <c r="B1683">
        <v>10000</v>
      </c>
      <c r="C1683">
        <v>10000</v>
      </c>
      <c r="D1683" s="2">
        <v>45931</v>
      </c>
      <c r="E1683" t="s">
        <v>61</v>
      </c>
      <c r="F1683" t="s">
        <v>5552</v>
      </c>
      <c r="G1683" t="s">
        <v>3795</v>
      </c>
      <c r="H1683" t="s">
        <v>3796</v>
      </c>
      <c r="I1683">
        <v>1</v>
      </c>
      <c r="J1683" t="s">
        <v>70</v>
      </c>
      <c r="K1683">
        <v>79</v>
      </c>
      <c r="L1683" t="s">
        <v>5767</v>
      </c>
      <c r="M1683" t="s">
        <v>5665</v>
      </c>
      <c r="N1683" t="s">
        <v>876</v>
      </c>
      <c r="O1683">
        <v>93</v>
      </c>
      <c r="R1683" s="2">
        <v>45925</v>
      </c>
      <c r="T1683">
        <v>108</v>
      </c>
      <c r="U1683" s="5">
        <v>10044</v>
      </c>
      <c r="V1683" t="s">
        <v>66</v>
      </c>
      <c r="W1683">
        <v>200645610001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F1683">
        <v>0</v>
      </c>
      <c r="AJ1683" t="s">
        <v>70</v>
      </c>
      <c r="AK1683">
        <v>0</v>
      </c>
      <c r="AL1683" t="s">
        <v>70</v>
      </c>
      <c r="AO1683">
        <v>20064561</v>
      </c>
      <c r="AP1683" t="s">
        <v>282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BA1683" t="s">
        <v>70</v>
      </c>
      <c r="BE1683" t="s">
        <v>282</v>
      </c>
      <c r="BH1683" t="s">
        <v>5599</v>
      </c>
    </row>
    <row r="1684" hidden="1" spans="1:60">
      <c r="A1684" t="s">
        <v>5600</v>
      </c>
      <c r="B1684">
        <v>10000</v>
      </c>
      <c r="C1684">
        <v>10000</v>
      </c>
      <c r="D1684" s="2">
        <v>45931</v>
      </c>
      <c r="E1684" t="s">
        <v>61</v>
      </c>
      <c r="F1684" t="s">
        <v>5494</v>
      </c>
      <c r="G1684" t="s">
        <v>3795</v>
      </c>
      <c r="H1684" t="s">
        <v>3801</v>
      </c>
      <c r="I1684">
        <v>1</v>
      </c>
      <c r="J1684" t="s">
        <v>70</v>
      </c>
      <c r="K1684">
        <v>79</v>
      </c>
      <c r="L1684" t="s">
        <v>5767</v>
      </c>
      <c r="M1684" t="s">
        <v>5665</v>
      </c>
      <c r="N1684" t="s">
        <v>876</v>
      </c>
      <c r="O1684">
        <v>278</v>
      </c>
      <c r="R1684" s="2">
        <v>45925</v>
      </c>
      <c r="T1684">
        <v>36</v>
      </c>
      <c r="U1684" s="5">
        <v>10008</v>
      </c>
      <c r="V1684" t="s">
        <v>66</v>
      </c>
      <c r="W1684">
        <v>200742640001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F1684">
        <v>0</v>
      </c>
      <c r="AJ1684" t="s">
        <v>70</v>
      </c>
      <c r="AK1684">
        <v>0</v>
      </c>
      <c r="AL1684" t="s">
        <v>70</v>
      </c>
      <c r="AO1684">
        <v>20074264</v>
      </c>
      <c r="AP1684" t="s">
        <v>282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BA1684" t="s">
        <v>70</v>
      </c>
      <c r="BE1684" t="s">
        <v>282</v>
      </c>
      <c r="BH1684" t="s">
        <v>5601</v>
      </c>
    </row>
    <row r="1685" hidden="1" spans="1:60">
      <c r="A1685" t="s">
        <v>5167</v>
      </c>
      <c r="B1685">
        <v>10000</v>
      </c>
      <c r="C1685">
        <v>10000</v>
      </c>
      <c r="D1685" s="2">
        <v>45931</v>
      </c>
      <c r="E1685" t="s">
        <v>61</v>
      </c>
      <c r="F1685" t="s">
        <v>5168</v>
      </c>
      <c r="G1685" t="s">
        <v>5169</v>
      </c>
      <c r="H1685" t="s">
        <v>5170</v>
      </c>
      <c r="I1685">
        <v>1</v>
      </c>
      <c r="J1685" t="s">
        <v>70</v>
      </c>
      <c r="K1685">
        <v>88</v>
      </c>
      <c r="L1685" t="s">
        <v>5770</v>
      </c>
      <c r="M1685" t="s">
        <v>5665</v>
      </c>
      <c r="N1685" t="s">
        <v>453</v>
      </c>
      <c r="O1685" s="5">
        <v>1300</v>
      </c>
      <c r="R1685" s="2">
        <v>45925</v>
      </c>
      <c r="T1685">
        <v>1</v>
      </c>
      <c r="U1685" s="5">
        <v>1300</v>
      </c>
      <c r="V1685" t="s">
        <v>66</v>
      </c>
      <c r="W1685">
        <v>107343420001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F1685">
        <v>0</v>
      </c>
      <c r="AJ1685" t="s">
        <v>70</v>
      </c>
      <c r="AK1685">
        <v>0</v>
      </c>
      <c r="AL1685" t="s">
        <v>70</v>
      </c>
      <c r="AO1685">
        <v>10734342</v>
      </c>
      <c r="AP1685" t="s">
        <v>489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BA1685" t="s">
        <v>70</v>
      </c>
      <c r="BE1685" t="s">
        <v>489</v>
      </c>
      <c r="BH1685" t="s">
        <v>5171</v>
      </c>
    </row>
    <row r="1686" hidden="1" spans="1:60">
      <c r="A1686" t="s">
        <v>5167</v>
      </c>
      <c r="B1686">
        <v>20000</v>
      </c>
      <c r="C1686">
        <v>10000</v>
      </c>
      <c r="D1686" s="2">
        <v>45931</v>
      </c>
      <c r="E1686" t="s">
        <v>61</v>
      </c>
      <c r="F1686" t="s">
        <v>5168</v>
      </c>
      <c r="G1686" t="s">
        <v>5169</v>
      </c>
      <c r="H1686" t="s">
        <v>5170</v>
      </c>
      <c r="I1686">
        <v>1</v>
      </c>
      <c r="J1686" t="s">
        <v>70</v>
      </c>
      <c r="K1686">
        <v>88</v>
      </c>
      <c r="L1686" t="s">
        <v>5770</v>
      </c>
      <c r="M1686" t="s">
        <v>5665</v>
      </c>
      <c r="N1686" t="s">
        <v>453</v>
      </c>
      <c r="O1686">
        <v>700</v>
      </c>
      <c r="R1686" s="2">
        <v>45925</v>
      </c>
      <c r="T1686">
        <v>1</v>
      </c>
      <c r="U1686">
        <v>700</v>
      </c>
      <c r="V1686" t="s">
        <v>66</v>
      </c>
      <c r="W1686">
        <v>107343420001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F1686">
        <v>0</v>
      </c>
      <c r="AJ1686" t="s">
        <v>70</v>
      </c>
      <c r="AK1686">
        <v>0</v>
      </c>
      <c r="AL1686" t="s">
        <v>70</v>
      </c>
      <c r="AO1686">
        <v>10734342</v>
      </c>
      <c r="AP1686" t="s">
        <v>489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BA1686" t="s">
        <v>70</v>
      </c>
      <c r="BE1686" t="s">
        <v>489</v>
      </c>
      <c r="BH1686" t="s">
        <v>5171</v>
      </c>
    </row>
    <row r="1687" hidden="1" spans="1:60">
      <c r="A1687" t="s">
        <v>5742</v>
      </c>
      <c r="B1687">
        <v>10000</v>
      </c>
      <c r="C1687">
        <v>10000</v>
      </c>
      <c r="D1687" s="2">
        <v>45933</v>
      </c>
      <c r="E1687" t="s">
        <v>61</v>
      </c>
      <c r="F1687" t="s">
        <v>5743</v>
      </c>
      <c r="G1687" t="s">
        <v>5738</v>
      </c>
      <c r="H1687" t="s">
        <v>5739</v>
      </c>
      <c r="I1687">
        <v>1</v>
      </c>
      <c r="J1687" t="s">
        <v>70</v>
      </c>
      <c r="K1687">
        <v>79</v>
      </c>
      <c r="L1687" t="s">
        <v>5767</v>
      </c>
      <c r="M1687" t="s">
        <v>5665</v>
      </c>
      <c r="N1687" t="s">
        <v>876</v>
      </c>
      <c r="O1687">
        <v>122</v>
      </c>
      <c r="R1687" s="2">
        <v>45925</v>
      </c>
      <c r="T1687">
        <v>66</v>
      </c>
      <c r="U1687" s="5">
        <v>8052</v>
      </c>
      <c r="V1687" t="s">
        <v>66</v>
      </c>
      <c r="W1687" t="s">
        <v>5740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F1687">
        <v>0</v>
      </c>
      <c r="AJ1687" t="s">
        <v>70</v>
      </c>
      <c r="AK1687">
        <v>0</v>
      </c>
      <c r="AL1687" t="s">
        <v>70</v>
      </c>
      <c r="AO1687" t="s">
        <v>5741</v>
      </c>
      <c r="AP1687" t="s">
        <v>5463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BA1687" t="s">
        <v>70</v>
      </c>
      <c r="BE1687" t="s">
        <v>5463</v>
      </c>
      <c r="BH1687" t="s">
        <v>5744</v>
      </c>
    </row>
    <row r="1688" hidden="1" spans="1:60">
      <c r="A1688" t="s">
        <v>5745</v>
      </c>
      <c r="B1688">
        <v>10000</v>
      </c>
      <c r="C1688">
        <v>10000</v>
      </c>
      <c r="D1688" s="2">
        <v>45926</v>
      </c>
      <c r="E1688" t="s">
        <v>61</v>
      </c>
      <c r="F1688" t="s">
        <v>2141</v>
      </c>
      <c r="G1688" t="s">
        <v>5186</v>
      </c>
      <c r="H1688" t="s">
        <v>5746</v>
      </c>
      <c r="I1688">
        <v>1</v>
      </c>
      <c r="J1688" t="s">
        <v>70</v>
      </c>
      <c r="K1688">
        <v>82</v>
      </c>
      <c r="L1688" t="s">
        <v>5769</v>
      </c>
      <c r="M1688" t="s">
        <v>5662</v>
      </c>
      <c r="N1688" t="s">
        <v>430</v>
      </c>
      <c r="O1688">
        <v>334</v>
      </c>
      <c r="R1688" s="2">
        <v>45925</v>
      </c>
      <c r="T1688">
        <v>6</v>
      </c>
      <c r="U1688" s="5">
        <v>2004</v>
      </c>
      <c r="V1688" t="s">
        <v>66</v>
      </c>
      <c r="W1688">
        <v>200467500001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F1688">
        <v>0</v>
      </c>
      <c r="AJ1688" t="s">
        <v>70</v>
      </c>
      <c r="AK1688">
        <v>0</v>
      </c>
      <c r="AL1688" t="s">
        <v>70</v>
      </c>
      <c r="AO1688">
        <v>20046750</v>
      </c>
      <c r="AP1688" t="s">
        <v>282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BA1688" t="s">
        <v>70</v>
      </c>
      <c r="BE1688" t="s">
        <v>282</v>
      </c>
      <c r="BH1688" t="s">
        <v>5747</v>
      </c>
    </row>
    <row r="1689" hidden="1" spans="1:60">
      <c r="A1689" t="s">
        <v>5748</v>
      </c>
      <c r="B1689">
        <v>10000</v>
      </c>
      <c r="C1689">
        <v>10000</v>
      </c>
      <c r="D1689" s="2">
        <v>45926</v>
      </c>
      <c r="E1689" t="s">
        <v>61</v>
      </c>
      <c r="F1689" t="s">
        <v>2141</v>
      </c>
      <c r="G1689" t="s">
        <v>5186</v>
      </c>
      <c r="H1689" t="s">
        <v>5746</v>
      </c>
      <c r="I1689">
        <v>1</v>
      </c>
      <c r="J1689" t="s">
        <v>70</v>
      </c>
      <c r="K1689">
        <v>82</v>
      </c>
      <c r="L1689" t="s">
        <v>5769</v>
      </c>
      <c r="M1689" t="s">
        <v>5662</v>
      </c>
      <c r="N1689" t="s">
        <v>430</v>
      </c>
      <c r="O1689">
        <v>667</v>
      </c>
      <c r="R1689" s="2">
        <v>45925</v>
      </c>
      <c r="T1689">
        <v>6</v>
      </c>
      <c r="U1689" s="5">
        <v>4002</v>
      </c>
      <c r="V1689" t="s">
        <v>66</v>
      </c>
      <c r="W1689">
        <v>200467500001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F1689">
        <v>0</v>
      </c>
      <c r="AJ1689" t="s">
        <v>70</v>
      </c>
      <c r="AK1689">
        <v>0</v>
      </c>
      <c r="AL1689" t="s">
        <v>70</v>
      </c>
      <c r="AO1689">
        <v>20046750</v>
      </c>
      <c r="AP1689" t="s">
        <v>282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BA1689" t="s">
        <v>70</v>
      </c>
      <c r="BE1689" t="s">
        <v>282</v>
      </c>
      <c r="BH1689" t="s">
        <v>5749</v>
      </c>
    </row>
    <row r="1690" hidden="1" spans="1:60">
      <c r="A1690" t="s">
        <v>5750</v>
      </c>
      <c r="B1690">
        <v>10000</v>
      </c>
      <c r="C1690">
        <v>10000</v>
      </c>
      <c r="D1690" s="2">
        <v>45926</v>
      </c>
      <c r="E1690" t="s">
        <v>61</v>
      </c>
      <c r="F1690" s="3">
        <v>0.484606481481481</v>
      </c>
      <c r="G1690" t="s">
        <v>5041</v>
      </c>
      <c r="I1690">
        <v>1</v>
      </c>
      <c r="J1690" t="s">
        <v>64</v>
      </c>
      <c r="K1690">
        <v>31</v>
      </c>
      <c r="L1690" t="s">
        <v>5771</v>
      </c>
      <c r="M1690" t="s">
        <v>5667</v>
      </c>
      <c r="N1690" t="s">
        <v>904</v>
      </c>
      <c r="O1690" s="5">
        <v>27000</v>
      </c>
      <c r="R1690" s="2">
        <v>45925</v>
      </c>
      <c r="T1690">
        <v>2</v>
      </c>
      <c r="U1690" s="5">
        <v>54000</v>
      </c>
      <c r="V1690" t="s">
        <v>66</v>
      </c>
      <c r="W1690" t="s">
        <v>5043</v>
      </c>
      <c r="X1690">
        <v>0</v>
      </c>
      <c r="Y1690" s="5">
        <v>54000</v>
      </c>
      <c r="Z1690">
        <v>0</v>
      </c>
      <c r="AA1690">
        <v>0</v>
      </c>
      <c r="AB1690">
        <v>0</v>
      </c>
      <c r="AC1690">
        <v>0</v>
      </c>
      <c r="AF1690">
        <v>0</v>
      </c>
      <c r="AO1690" t="s">
        <v>5044</v>
      </c>
      <c r="AP1690" t="s">
        <v>4858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BA1690" t="s">
        <v>70</v>
      </c>
      <c r="BB1690" t="s">
        <v>5751</v>
      </c>
      <c r="BC1690">
        <v>0</v>
      </c>
      <c r="BE1690" t="s">
        <v>4858</v>
      </c>
      <c r="BH1690" t="s">
        <v>5752</v>
      </c>
    </row>
    <row r="1691" hidden="1" spans="1:60">
      <c r="A1691" t="s">
        <v>5019</v>
      </c>
      <c r="B1691">
        <v>10000</v>
      </c>
      <c r="C1691">
        <v>20000</v>
      </c>
      <c r="D1691" s="2">
        <v>45926</v>
      </c>
      <c r="E1691" t="s">
        <v>61</v>
      </c>
      <c r="F1691" t="s">
        <v>5020</v>
      </c>
      <c r="G1691">
        <v>10784548016</v>
      </c>
      <c r="I1691">
        <v>2</v>
      </c>
      <c r="J1691" t="s">
        <v>64</v>
      </c>
      <c r="K1691">
        <v>77</v>
      </c>
      <c r="L1691" t="s">
        <v>5756</v>
      </c>
      <c r="M1691" t="s">
        <v>5666</v>
      </c>
      <c r="N1691" t="s">
        <v>148</v>
      </c>
      <c r="O1691" s="5">
        <v>1285</v>
      </c>
      <c r="R1691" s="2">
        <v>45925</v>
      </c>
      <c r="T1691">
        <v>88</v>
      </c>
      <c r="U1691" s="5">
        <v>113080</v>
      </c>
      <c r="V1691" t="s">
        <v>66</v>
      </c>
      <c r="W1691" t="s">
        <v>5021</v>
      </c>
      <c r="X1691">
        <v>0</v>
      </c>
      <c r="Y1691" s="5">
        <v>100000</v>
      </c>
      <c r="Z1691" s="5">
        <v>13080</v>
      </c>
      <c r="AA1691">
        <v>0</v>
      </c>
      <c r="AB1691">
        <v>0</v>
      </c>
      <c r="AC1691">
        <v>0</v>
      </c>
      <c r="AF1691">
        <v>0</v>
      </c>
      <c r="AO1691" t="s">
        <v>5022</v>
      </c>
      <c r="AP1691" t="s">
        <v>151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BA1691" t="s">
        <v>70</v>
      </c>
      <c r="BB1691" t="s">
        <v>5023</v>
      </c>
      <c r="BC1691">
        <v>0</v>
      </c>
      <c r="BE1691" t="s">
        <v>151</v>
      </c>
      <c r="BH1691" t="s">
        <v>5024</v>
      </c>
    </row>
    <row r="1692" hidden="1" spans="1:60">
      <c r="A1692" t="s">
        <v>5019</v>
      </c>
      <c r="B1692">
        <v>10000</v>
      </c>
      <c r="C1692">
        <v>30000</v>
      </c>
      <c r="D1692" s="2">
        <v>45926</v>
      </c>
      <c r="E1692" t="s">
        <v>61</v>
      </c>
      <c r="F1692" t="s">
        <v>5020</v>
      </c>
      <c r="G1692">
        <v>10784548016</v>
      </c>
      <c r="I1692">
        <v>3</v>
      </c>
      <c r="J1692" t="s">
        <v>64</v>
      </c>
      <c r="K1692">
        <v>85</v>
      </c>
      <c r="L1692" t="s">
        <v>5761</v>
      </c>
      <c r="M1692" t="s">
        <v>5661</v>
      </c>
      <c r="N1692" t="s">
        <v>157</v>
      </c>
      <c r="O1692" s="5">
        <v>10000</v>
      </c>
      <c r="R1692" s="2">
        <v>45925</v>
      </c>
      <c r="T1692">
        <v>11</v>
      </c>
      <c r="U1692" s="5">
        <v>110000</v>
      </c>
      <c r="V1692" t="s">
        <v>66</v>
      </c>
      <c r="W1692" t="s">
        <v>5021</v>
      </c>
      <c r="X1692">
        <v>0</v>
      </c>
      <c r="Y1692" s="5">
        <v>100000</v>
      </c>
      <c r="Z1692" s="5">
        <v>10000</v>
      </c>
      <c r="AA1692">
        <v>0</v>
      </c>
      <c r="AB1692">
        <v>0</v>
      </c>
      <c r="AC1692">
        <v>0</v>
      </c>
      <c r="AF1692">
        <v>0</v>
      </c>
      <c r="AO1692" t="s">
        <v>5022</v>
      </c>
      <c r="AP1692" t="s">
        <v>151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BA1692" t="s">
        <v>70</v>
      </c>
      <c r="BB1692" t="s">
        <v>5023</v>
      </c>
      <c r="BC1692">
        <v>0</v>
      </c>
      <c r="BE1692" t="s">
        <v>151</v>
      </c>
      <c r="BH1692" t="s">
        <v>5024</v>
      </c>
    </row>
    <row r="1693" hidden="1" spans="1:60">
      <c r="A1693" t="s">
        <v>2129</v>
      </c>
      <c r="B1693">
        <v>10000</v>
      </c>
      <c r="C1693">
        <v>20000</v>
      </c>
      <c r="D1693" s="2">
        <v>45926</v>
      </c>
      <c r="E1693" t="s">
        <v>61</v>
      </c>
      <c r="F1693" t="s">
        <v>176</v>
      </c>
      <c r="G1693" t="s">
        <v>2130</v>
      </c>
      <c r="I1693">
        <v>2</v>
      </c>
      <c r="J1693" t="s">
        <v>64</v>
      </c>
      <c r="K1693">
        <v>60</v>
      </c>
      <c r="L1693" t="s">
        <v>5760</v>
      </c>
      <c r="M1693" t="s">
        <v>5662</v>
      </c>
      <c r="N1693" t="s">
        <v>132</v>
      </c>
      <c r="O1693" s="5">
        <v>5500</v>
      </c>
      <c r="R1693" s="2">
        <v>45925</v>
      </c>
      <c r="T1693">
        <v>1</v>
      </c>
      <c r="U1693" s="5">
        <v>5500</v>
      </c>
      <c r="V1693" t="s">
        <v>66</v>
      </c>
      <c r="W1693" t="s">
        <v>2131</v>
      </c>
      <c r="X1693">
        <v>0</v>
      </c>
      <c r="Y1693" s="5">
        <v>5000</v>
      </c>
      <c r="Z1693">
        <v>500</v>
      </c>
      <c r="AA1693">
        <v>0</v>
      </c>
      <c r="AB1693">
        <v>0</v>
      </c>
      <c r="AC1693">
        <v>0</v>
      </c>
      <c r="AF1693">
        <v>0</v>
      </c>
      <c r="AO1693" t="s">
        <v>2132</v>
      </c>
      <c r="AP1693" t="s">
        <v>236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BA1693" t="s">
        <v>70</v>
      </c>
      <c r="BB1693" t="s">
        <v>2133</v>
      </c>
      <c r="BC1693">
        <v>0</v>
      </c>
      <c r="BE1693" t="s">
        <v>236</v>
      </c>
      <c r="BH1693" t="s">
        <v>2134</v>
      </c>
    </row>
    <row r="1694" hidden="1" spans="1:60">
      <c r="A1694" t="s">
        <v>2135</v>
      </c>
      <c r="B1694">
        <v>10000</v>
      </c>
      <c r="C1694">
        <v>20000</v>
      </c>
      <c r="D1694" s="2">
        <v>45926</v>
      </c>
      <c r="E1694" t="s">
        <v>61</v>
      </c>
      <c r="F1694" t="s">
        <v>2136</v>
      </c>
      <c r="G1694" t="s">
        <v>2130</v>
      </c>
      <c r="I1694">
        <v>2</v>
      </c>
      <c r="J1694" t="s">
        <v>64</v>
      </c>
      <c r="K1694">
        <v>60</v>
      </c>
      <c r="L1694" t="s">
        <v>5760</v>
      </c>
      <c r="M1694" t="s">
        <v>5662</v>
      </c>
      <c r="N1694" t="s">
        <v>132</v>
      </c>
      <c r="O1694" s="5">
        <v>5500</v>
      </c>
      <c r="R1694" s="2">
        <v>45925</v>
      </c>
      <c r="T1694">
        <v>1</v>
      </c>
      <c r="U1694" s="5">
        <v>5500</v>
      </c>
      <c r="V1694" t="s">
        <v>66</v>
      </c>
      <c r="W1694" t="s">
        <v>2131</v>
      </c>
      <c r="X1694">
        <v>0</v>
      </c>
      <c r="Y1694" s="5">
        <v>5000</v>
      </c>
      <c r="Z1694">
        <v>500</v>
      </c>
      <c r="AA1694">
        <v>0</v>
      </c>
      <c r="AB1694">
        <v>0</v>
      </c>
      <c r="AC1694">
        <v>0</v>
      </c>
      <c r="AF1694">
        <v>0</v>
      </c>
      <c r="AO1694" t="s">
        <v>2132</v>
      </c>
      <c r="AP1694" t="s">
        <v>236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BA1694" t="s">
        <v>70</v>
      </c>
      <c r="BB1694" t="s">
        <v>2137</v>
      </c>
      <c r="BC1694">
        <v>0</v>
      </c>
      <c r="BE1694" t="s">
        <v>236</v>
      </c>
      <c r="BH1694" t="s">
        <v>2138</v>
      </c>
    </row>
    <row r="1695" hidden="1" spans="1:60">
      <c r="A1695" t="s">
        <v>5039</v>
      </c>
      <c r="B1695">
        <v>10000</v>
      </c>
      <c r="C1695">
        <v>10000</v>
      </c>
      <c r="D1695" s="2">
        <v>45929</v>
      </c>
      <c r="E1695" t="s">
        <v>61</v>
      </c>
      <c r="F1695" t="s">
        <v>5040</v>
      </c>
      <c r="G1695" t="s">
        <v>5041</v>
      </c>
      <c r="H1695" t="s">
        <v>5042</v>
      </c>
      <c r="I1695">
        <v>1</v>
      </c>
      <c r="J1695" t="s">
        <v>70</v>
      </c>
      <c r="K1695">
        <v>31</v>
      </c>
      <c r="L1695" t="s">
        <v>5771</v>
      </c>
      <c r="M1695" t="s">
        <v>5667</v>
      </c>
      <c r="N1695" t="s">
        <v>904</v>
      </c>
      <c r="O1695" s="5">
        <v>23000</v>
      </c>
      <c r="R1695" s="2">
        <v>45926</v>
      </c>
      <c r="T1695">
        <v>2</v>
      </c>
      <c r="U1695" s="5">
        <v>46000</v>
      </c>
      <c r="V1695" t="s">
        <v>66</v>
      </c>
      <c r="W1695" t="s">
        <v>5043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F1695">
        <v>0</v>
      </c>
      <c r="AJ1695" t="s">
        <v>70</v>
      </c>
      <c r="AK1695">
        <v>0</v>
      </c>
      <c r="AL1695" t="s">
        <v>70</v>
      </c>
      <c r="AO1695" t="s">
        <v>5044</v>
      </c>
      <c r="AP1695" t="s">
        <v>4858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BA1695" t="s">
        <v>70</v>
      </c>
      <c r="BE1695" t="s">
        <v>4858</v>
      </c>
      <c r="BH1695" t="s">
        <v>5045</v>
      </c>
    </row>
    <row r="1696" hidden="1" spans="1:60">
      <c r="A1696" t="s">
        <v>5046</v>
      </c>
      <c r="B1696">
        <v>10000</v>
      </c>
      <c r="C1696">
        <v>10000</v>
      </c>
      <c r="D1696" s="2">
        <v>45931</v>
      </c>
      <c r="E1696" t="s">
        <v>61</v>
      </c>
      <c r="F1696" t="s">
        <v>5047</v>
      </c>
      <c r="G1696" t="s">
        <v>5048</v>
      </c>
      <c r="H1696" t="s">
        <v>2471</v>
      </c>
      <c r="I1696">
        <v>1</v>
      </c>
      <c r="J1696" t="s">
        <v>70</v>
      </c>
      <c r="K1696">
        <v>65</v>
      </c>
      <c r="L1696" t="s">
        <v>5758</v>
      </c>
      <c r="M1696" t="s">
        <v>5662</v>
      </c>
      <c r="N1696" t="s">
        <v>107</v>
      </c>
      <c r="O1696" s="5">
        <v>30000</v>
      </c>
      <c r="R1696" s="2">
        <v>45926</v>
      </c>
      <c r="T1696">
        <v>4</v>
      </c>
      <c r="U1696" s="5">
        <v>120000</v>
      </c>
      <c r="V1696" t="s">
        <v>66</v>
      </c>
      <c r="W1696" t="s">
        <v>2472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F1696">
        <v>0</v>
      </c>
      <c r="AJ1696" t="s">
        <v>70</v>
      </c>
      <c r="AK1696">
        <v>0</v>
      </c>
      <c r="AL1696" t="s">
        <v>70</v>
      </c>
      <c r="AO1696" t="s">
        <v>2473</v>
      </c>
      <c r="AP1696" t="s">
        <v>868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BA1696" t="s">
        <v>70</v>
      </c>
      <c r="BE1696" t="s">
        <v>868</v>
      </c>
      <c r="BH1696" t="s">
        <v>5049</v>
      </c>
    </row>
    <row r="1697" hidden="1" spans="1:60">
      <c r="A1697" t="s">
        <v>5050</v>
      </c>
      <c r="B1697">
        <v>10000</v>
      </c>
      <c r="C1697">
        <v>10000</v>
      </c>
      <c r="D1697" s="2">
        <v>45930</v>
      </c>
      <c r="E1697" t="s">
        <v>61</v>
      </c>
      <c r="F1697" s="3">
        <v>0.447349537037037</v>
      </c>
      <c r="G1697" t="s">
        <v>5016</v>
      </c>
      <c r="H1697" t="s">
        <v>5051</v>
      </c>
      <c r="I1697">
        <v>1</v>
      </c>
      <c r="J1697" t="s">
        <v>70</v>
      </c>
      <c r="K1697">
        <v>66</v>
      </c>
      <c r="L1697" t="s">
        <v>5774</v>
      </c>
      <c r="M1697" t="s">
        <v>5662</v>
      </c>
      <c r="N1697" t="s">
        <v>660</v>
      </c>
      <c r="O1697" s="5">
        <v>110000</v>
      </c>
      <c r="R1697" s="2">
        <v>45926</v>
      </c>
      <c r="T1697">
        <v>1</v>
      </c>
      <c r="U1697" s="5">
        <v>110000</v>
      </c>
      <c r="V1697" t="s">
        <v>66</v>
      </c>
      <c r="W1697" t="s">
        <v>661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F1697">
        <v>0</v>
      </c>
      <c r="AJ1697" t="s">
        <v>70</v>
      </c>
      <c r="AK1697">
        <v>0</v>
      </c>
      <c r="AL1697" t="s">
        <v>70</v>
      </c>
      <c r="AO1697" t="s">
        <v>662</v>
      </c>
      <c r="AP1697" t="s">
        <v>271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BA1697" t="s">
        <v>70</v>
      </c>
      <c r="BE1697" t="s">
        <v>271</v>
      </c>
      <c r="BH1697" t="s">
        <v>5052</v>
      </c>
    </row>
    <row r="1698" hidden="1" spans="1:60">
      <c r="A1698" t="s">
        <v>5050</v>
      </c>
      <c r="B1698">
        <v>10000</v>
      </c>
      <c r="C1698">
        <v>20000</v>
      </c>
      <c r="D1698" s="2">
        <v>45930</v>
      </c>
      <c r="E1698" t="s">
        <v>61</v>
      </c>
      <c r="F1698" s="3">
        <v>0.447349537037037</v>
      </c>
      <c r="G1698" t="s">
        <v>5016</v>
      </c>
      <c r="H1698" t="s">
        <v>5051</v>
      </c>
      <c r="I1698">
        <v>1</v>
      </c>
      <c r="J1698" t="s">
        <v>70</v>
      </c>
      <c r="K1698">
        <v>66</v>
      </c>
      <c r="L1698" t="s">
        <v>5774</v>
      </c>
      <c r="M1698" t="s">
        <v>5662</v>
      </c>
      <c r="N1698" t="s">
        <v>667</v>
      </c>
      <c r="O1698" s="5">
        <v>90000</v>
      </c>
      <c r="R1698" s="2">
        <v>45926</v>
      </c>
      <c r="T1698">
        <v>1</v>
      </c>
      <c r="U1698" s="5">
        <v>90000</v>
      </c>
      <c r="V1698" t="s">
        <v>66</v>
      </c>
      <c r="W1698" t="s">
        <v>661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F1698">
        <v>0</v>
      </c>
      <c r="AJ1698" t="s">
        <v>70</v>
      </c>
      <c r="AK1698">
        <v>0</v>
      </c>
      <c r="AL1698" t="s">
        <v>70</v>
      </c>
      <c r="AO1698" t="s">
        <v>662</v>
      </c>
      <c r="AP1698" t="s">
        <v>271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BA1698" t="s">
        <v>70</v>
      </c>
      <c r="BE1698" t="s">
        <v>271</v>
      </c>
      <c r="BH1698" t="s">
        <v>5052</v>
      </c>
    </row>
    <row r="1699" hidden="1" spans="1:60">
      <c r="A1699" t="s">
        <v>5053</v>
      </c>
      <c r="B1699">
        <v>10000</v>
      </c>
      <c r="C1699">
        <v>10000</v>
      </c>
      <c r="D1699" s="2">
        <v>45930</v>
      </c>
      <c r="E1699" t="s">
        <v>61</v>
      </c>
      <c r="F1699" t="s">
        <v>1853</v>
      </c>
      <c r="G1699" t="s">
        <v>4353</v>
      </c>
      <c r="H1699" t="s">
        <v>540</v>
      </c>
      <c r="I1699">
        <v>1</v>
      </c>
      <c r="J1699" t="s">
        <v>70</v>
      </c>
      <c r="K1699">
        <v>93</v>
      </c>
      <c r="L1699" t="s">
        <v>5773</v>
      </c>
      <c r="M1699" t="s">
        <v>5665</v>
      </c>
      <c r="N1699" t="s">
        <v>377</v>
      </c>
      <c r="O1699" s="5">
        <v>11000</v>
      </c>
      <c r="R1699" s="2">
        <v>45926</v>
      </c>
      <c r="T1699">
        <v>24</v>
      </c>
      <c r="U1699" s="5">
        <v>264000</v>
      </c>
      <c r="V1699" t="s">
        <v>66</v>
      </c>
      <c r="W1699" t="s">
        <v>5054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F1699">
        <v>0</v>
      </c>
      <c r="AJ1699" t="s">
        <v>70</v>
      </c>
      <c r="AK1699">
        <v>0</v>
      </c>
      <c r="AL1699" t="s">
        <v>70</v>
      </c>
      <c r="AO1699" t="s">
        <v>5055</v>
      </c>
      <c r="AP1699" t="s">
        <v>544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BA1699" t="s">
        <v>70</v>
      </c>
      <c r="BE1699" t="s">
        <v>544</v>
      </c>
      <c r="BH1699" t="s">
        <v>545</v>
      </c>
    </row>
    <row r="1700" hidden="1" spans="1:60">
      <c r="A1700" t="s">
        <v>3486</v>
      </c>
      <c r="B1700">
        <v>10000</v>
      </c>
      <c r="C1700">
        <v>30000</v>
      </c>
      <c r="D1700" s="2">
        <v>45930</v>
      </c>
      <c r="E1700" t="s">
        <v>61</v>
      </c>
      <c r="F1700" t="s">
        <v>5056</v>
      </c>
      <c r="G1700" t="s">
        <v>3488</v>
      </c>
      <c r="H1700" t="s">
        <v>3482</v>
      </c>
      <c r="I1700">
        <v>2</v>
      </c>
      <c r="J1700" t="s">
        <v>70</v>
      </c>
      <c r="K1700">
        <v>77</v>
      </c>
      <c r="L1700" t="s">
        <v>5756</v>
      </c>
      <c r="M1700" t="s">
        <v>5666</v>
      </c>
      <c r="N1700" t="s">
        <v>148</v>
      </c>
      <c r="O1700" s="5">
        <v>8523</v>
      </c>
      <c r="R1700" s="2">
        <v>45926</v>
      </c>
      <c r="T1700">
        <v>88</v>
      </c>
      <c r="U1700" s="5">
        <v>750024</v>
      </c>
      <c r="V1700" t="s">
        <v>66</v>
      </c>
      <c r="W1700" t="s">
        <v>626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F1700">
        <v>0</v>
      </c>
      <c r="AJ1700" t="s">
        <v>70</v>
      </c>
      <c r="AK1700">
        <v>0</v>
      </c>
      <c r="AL1700" t="s">
        <v>70</v>
      </c>
      <c r="AO1700" t="s">
        <v>627</v>
      </c>
      <c r="AP1700" t="s">
        <v>151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BA1700" t="s">
        <v>70</v>
      </c>
      <c r="BE1700" t="s">
        <v>151</v>
      </c>
      <c r="BH1700" t="s">
        <v>3489</v>
      </c>
    </row>
    <row r="1701" hidden="1" spans="1:60">
      <c r="A1701" t="s">
        <v>3490</v>
      </c>
      <c r="B1701">
        <v>10000</v>
      </c>
      <c r="C1701">
        <v>20000</v>
      </c>
      <c r="D1701" s="2">
        <v>45933</v>
      </c>
      <c r="E1701" t="s">
        <v>61</v>
      </c>
      <c r="F1701" t="s">
        <v>3491</v>
      </c>
      <c r="G1701">
        <v>10784548024</v>
      </c>
      <c r="H1701" t="s">
        <v>3492</v>
      </c>
      <c r="I1701">
        <v>2</v>
      </c>
      <c r="J1701" t="s">
        <v>70</v>
      </c>
      <c r="K1701">
        <v>77</v>
      </c>
      <c r="L1701" t="s">
        <v>5756</v>
      </c>
      <c r="M1701" t="s">
        <v>5666</v>
      </c>
      <c r="N1701" t="s">
        <v>148</v>
      </c>
      <c r="O1701" s="5">
        <v>1364</v>
      </c>
      <c r="R1701" s="2">
        <v>45926</v>
      </c>
      <c r="T1701">
        <v>66</v>
      </c>
      <c r="U1701" s="5">
        <v>90024</v>
      </c>
      <c r="V1701" t="s">
        <v>66</v>
      </c>
      <c r="W1701" t="s">
        <v>3493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F1701">
        <v>0</v>
      </c>
      <c r="AJ1701" t="s">
        <v>70</v>
      </c>
      <c r="AK1701">
        <v>0</v>
      </c>
      <c r="AL1701" t="s">
        <v>70</v>
      </c>
      <c r="AO1701" t="s">
        <v>3494</v>
      </c>
      <c r="AP1701" t="s">
        <v>151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BA1701" t="s">
        <v>70</v>
      </c>
      <c r="BE1701" t="s">
        <v>151</v>
      </c>
      <c r="BH1701" t="s">
        <v>3495</v>
      </c>
    </row>
    <row r="1702" hidden="1" spans="1:60">
      <c r="A1702" t="s">
        <v>5057</v>
      </c>
      <c r="B1702">
        <v>10000</v>
      </c>
      <c r="C1702">
        <v>10000</v>
      </c>
      <c r="D1702" s="2">
        <v>45931</v>
      </c>
      <c r="E1702" t="s">
        <v>61</v>
      </c>
      <c r="F1702" t="s">
        <v>2988</v>
      </c>
      <c r="G1702" t="s">
        <v>4688</v>
      </c>
      <c r="H1702" t="s">
        <v>1477</v>
      </c>
      <c r="I1702">
        <v>1</v>
      </c>
      <c r="J1702" t="s">
        <v>70</v>
      </c>
      <c r="K1702">
        <v>94</v>
      </c>
      <c r="L1702" t="s">
        <v>5768</v>
      </c>
      <c r="M1702" t="s">
        <v>5667</v>
      </c>
      <c r="N1702" t="s">
        <v>395</v>
      </c>
      <c r="O1702" s="5">
        <v>9000</v>
      </c>
      <c r="R1702" s="2">
        <v>45926</v>
      </c>
      <c r="T1702">
        <v>4</v>
      </c>
      <c r="U1702" s="5">
        <v>36000</v>
      </c>
      <c r="V1702" t="s">
        <v>66</v>
      </c>
      <c r="W1702" t="s">
        <v>1478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F1702">
        <v>0</v>
      </c>
      <c r="AJ1702" t="s">
        <v>70</v>
      </c>
      <c r="AK1702">
        <v>0</v>
      </c>
      <c r="AL1702" t="s">
        <v>70</v>
      </c>
      <c r="AO1702" t="s">
        <v>1479</v>
      </c>
      <c r="AP1702" t="s">
        <v>398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BA1702" t="s">
        <v>70</v>
      </c>
      <c r="BE1702" t="s">
        <v>398</v>
      </c>
      <c r="BH1702" t="s">
        <v>5058</v>
      </c>
    </row>
    <row r="1703" hidden="1" spans="1:60">
      <c r="A1703" t="s">
        <v>5059</v>
      </c>
      <c r="B1703">
        <v>10000</v>
      </c>
      <c r="C1703">
        <v>10000</v>
      </c>
      <c r="D1703" s="2">
        <v>45929</v>
      </c>
      <c r="E1703" t="s">
        <v>61</v>
      </c>
      <c r="F1703" t="s">
        <v>5060</v>
      </c>
      <c r="G1703" t="s">
        <v>4785</v>
      </c>
      <c r="H1703" t="s">
        <v>5061</v>
      </c>
      <c r="I1703">
        <v>1</v>
      </c>
      <c r="J1703" t="s">
        <v>70</v>
      </c>
      <c r="K1703">
        <v>26</v>
      </c>
      <c r="L1703" t="s">
        <v>5771</v>
      </c>
      <c r="M1703" t="s">
        <v>5667</v>
      </c>
      <c r="N1703" t="s">
        <v>462</v>
      </c>
      <c r="O1703" s="5">
        <v>9000</v>
      </c>
      <c r="R1703" s="2">
        <v>45926</v>
      </c>
      <c r="T1703">
        <v>4</v>
      </c>
      <c r="U1703" s="5">
        <v>36000</v>
      </c>
      <c r="V1703" t="s">
        <v>66</v>
      </c>
      <c r="W1703" t="s">
        <v>463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F1703">
        <v>0</v>
      </c>
      <c r="AJ1703" t="s">
        <v>70</v>
      </c>
      <c r="AK1703">
        <v>0</v>
      </c>
      <c r="AL1703" t="s">
        <v>70</v>
      </c>
      <c r="AO1703" t="s">
        <v>464</v>
      </c>
      <c r="AP1703" t="s">
        <v>264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BA1703" t="s">
        <v>70</v>
      </c>
      <c r="BE1703" t="s">
        <v>264</v>
      </c>
      <c r="BH1703" t="s">
        <v>5062</v>
      </c>
    </row>
    <row r="1704" hidden="1" spans="1:60">
      <c r="A1704" t="s">
        <v>5063</v>
      </c>
      <c r="B1704">
        <v>10000</v>
      </c>
      <c r="C1704">
        <v>10000</v>
      </c>
      <c r="D1704" s="2">
        <v>45926</v>
      </c>
      <c r="E1704" t="s">
        <v>61</v>
      </c>
      <c r="F1704" t="s">
        <v>5064</v>
      </c>
      <c r="G1704" t="s">
        <v>3068</v>
      </c>
      <c r="H1704" t="s">
        <v>3371</v>
      </c>
      <c r="I1704">
        <v>1</v>
      </c>
      <c r="J1704" t="s">
        <v>70</v>
      </c>
      <c r="K1704">
        <v>26</v>
      </c>
      <c r="L1704" t="s">
        <v>5771</v>
      </c>
      <c r="M1704" t="s">
        <v>5667</v>
      </c>
      <c r="N1704" t="s">
        <v>462</v>
      </c>
      <c r="O1704" s="5">
        <v>4500</v>
      </c>
      <c r="R1704" s="2">
        <v>45926</v>
      </c>
      <c r="T1704">
        <v>4</v>
      </c>
      <c r="U1704" s="5">
        <v>18000</v>
      </c>
      <c r="V1704" t="s">
        <v>66</v>
      </c>
      <c r="W1704" t="s">
        <v>5065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F1704">
        <v>0</v>
      </c>
      <c r="AJ1704" t="s">
        <v>70</v>
      </c>
      <c r="AK1704">
        <v>0</v>
      </c>
      <c r="AL1704" t="s">
        <v>70</v>
      </c>
      <c r="AO1704" t="s">
        <v>5066</v>
      </c>
      <c r="AP1704" t="s">
        <v>264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BA1704" t="s">
        <v>70</v>
      </c>
      <c r="BE1704" t="s">
        <v>264</v>
      </c>
      <c r="BH1704" t="s">
        <v>5067</v>
      </c>
    </row>
    <row r="1705" hidden="1" spans="1:60">
      <c r="A1705" t="s">
        <v>5068</v>
      </c>
      <c r="B1705">
        <v>10000</v>
      </c>
      <c r="C1705">
        <v>10000</v>
      </c>
      <c r="D1705" s="2">
        <v>45926</v>
      </c>
      <c r="E1705" t="s">
        <v>61</v>
      </c>
      <c r="F1705" t="s">
        <v>5069</v>
      </c>
      <c r="G1705" t="s">
        <v>4394</v>
      </c>
      <c r="H1705" t="s">
        <v>3845</v>
      </c>
      <c r="I1705">
        <v>1</v>
      </c>
      <c r="J1705" t="s">
        <v>70</v>
      </c>
      <c r="K1705">
        <v>46</v>
      </c>
      <c r="L1705" t="s">
        <v>5763</v>
      </c>
      <c r="M1705" t="s">
        <v>5667</v>
      </c>
      <c r="N1705" t="s">
        <v>233</v>
      </c>
      <c r="O1705" s="5">
        <v>2000</v>
      </c>
      <c r="R1705" s="2">
        <v>45926</v>
      </c>
      <c r="T1705">
        <v>1</v>
      </c>
      <c r="U1705" s="5">
        <v>2000</v>
      </c>
      <c r="V1705" t="s">
        <v>66</v>
      </c>
      <c r="W1705" t="s">
        <v>957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F1705">
        <v>0</v>
      </c>
      <c r="AJ1705" t="s">
        <v>70</v>
      </c>
      <c r="AK1705">
        <v>0</v>
      </c>
      <c r="AL1705" t="s">
        <v>70</v>
      </c>
      <c r="AO1705" t="s">
        <v>958</v>
      </c>
      <c r="AP1705" t="s">
        <v>236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BA1705" t="s">
        <v>70</v>
      </c>
      <c r="BE1705" t="s">
        <v>236</v>
      </c>
      <c r="BH1705" t="s">
        <v>3233</v>
      </c>
    </row>
    <row r="1706" hidden="1" spans="1:60">
      <c r="A1706" t="s">
        <v>5070</v>
      </c>
      <c r="B1706">
        <v>10000</v>
      </c>
      <c r="C1706">
        <v>10000</v>
      </c>
      <c r="D1706" s="2">
        <v>45929</v>
      </c>
      <c r="E1706" t="s">
        <v>61</v>
      </c>
      <c r="F1706" t="s">
        <v>5071</v>
      </c>
      <c r="G1706" t="s">
        <v>5072</v>
      </c>
      <c r="H1706" t="s">
        <v>3858</v>
      </c>
      <c r="I1706">
        <v>1</v>
      </c>
      <c r="J1706" t="s">
        <v>70</v>
      </c>
      <c r="K1706">
        <v>59</v>
      </c>
      <c r="L1706" t="s">
        <v>5757</v>
      </c>
      <c r="M1706" t="s">
        <v>5667</v>
      </c>
      <c r="N1706" t="s">
        <v>1025</v>
      </c>
      <c r="O1706" s="5">
        <v>3334</v>
      </c>
      <c r="R1706" s="2">
        <v>45926</v>
      </c>
      <c r="T1706">
        <v>3</v>
      </c>
      <c r="U1706" s="5">
        <v>10002</v>
      </c>
      <c r="V1706" t="s">
        <v>66</v>
      </c>
      <c r="W1706" t="s">
        <v>1362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F1706">
        <v>0</v>
      </c>
      <c r="AJ1706" t="s">
        <v>70</v>
      </c>
      <c r="AK1706">
        <v>0</v>
      </c>
      <c r="AL1706" t="s">
        <v>70</v>
      </c>
      <c r="AO1706" t="s">
        <v>1363</v>
      </c>
      <c r="AP1706" t="s">
        <v>236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BA1706" t="s">
        <v>70</v>
      </c>
      <c r="BE1706" t="s">
        <v>236</v>
      </c>
      <c r="BH1706" t="s">
        <v>3013</v>
      </c>
    </row>
    <row r="1707" hidden="1" spans="1:60">
      <c r="A1707" t="s">
        <v>5073</v>
      </c>
      <c r="B1707">
        <v>10000</v>
      </c>
      <c r="C1707">
        <v>20000</v>
      </c>
      <c r="D1707" s="2">
        <v>45926</v>
      </c>
      <c r="E1707" t="s">
        <v>61</v>
      </c>
      <c r="F1707" t="s">
        <v>5074</v>
      </c>
      <c r="G1707" t="s">
        <v>3011</v>
      </c>
      <c r="H1707" t="s">
        <v>1226</v>
      </c>
      <c r="I1707">
        <v>1</v>
      </c>
      <c r="J1707" t="s">
        <v>70</v>
      </c>
      <c r="K1707">
        <v>46</v>
      </c>
      <c r="L1707" t="s">
        <v>5763</v>
      </c>
      <c r="M1707" t="s">
        <v>5667</v>
      </c>
      <c r="N1707" t="s">
        <v>1775</v>
      </c>
      <c r="O1707" s="5">
        <v>3250</v>
      </c>
      <c r="R1707" s="2">
        <v>45926</v>
      </c>
      <c r="T1707">
        <v>4</v>
      </c>
      <c r="U1707" s="5">
        <v>13000</v>
      </c>
      <c r="V1707" t="s">
        <v>66</v>
      </c>
      <c r="W1707" t="s">
        <v>5075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F1707">
        <v>0</v>
      </c>
      <c r="AJ1707" t="s">
        <v>70</v>
      </c>
      <c r="AK1707">
        <v>0</v>
      </c>
      <c r="AL1707" t="s">
        <v>70</v>
      </c>
      <c r="AO1707" t="s">
        <v>5076</v>
      </c>
      <c r="AP1707" t="s">
        <v>236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BA1707" t="s">
        <v>70</v>
      </c>
      <c r="BE1707" t="s">
        <v>236</v>
      </c>
      <c r="BH1707" t="s">
        <v>3013</v>
      </c>
    </row>
    <row r="1708" hidden="1" spans="1:60">
      <c r="A1708" t="s">
        <v>5077</v>
      </c>
      <c r="B1708">
        <v>10000</v>
      </c>
      <c r="C1708">
        <v>10000</v>
      </c>
      <c r="D1708" s="2">
        <v>45929</v>
      </c>
      <c r="E1708" t="s">
        <v>61</v>
      </c>
      <c r="F1708" t="s">
        <v>5078</v>
      </c>
      <c r="G1708" t="s">
        <v>3011</v>
      </c>
      <c r="H1708" t="s">
        <v>1226</v>
      </c>
      <c r="I1708">
        <v>1</v>
      </c>
      <c r="J1708" t="s">
        <v>70</v>
      </c>
      <c r="K1708">
        <v>46</v>
      </c>
      <c r="L1708" t="s">
        <v>5763</v>
      </c>
      <c r="M1708" t="s">
        <v>5667</v>
      </c>
      <c r="N1708" t="s">
        <v>1775</v>
      </c>
      <c r="O1708" s="5">
        <v>10000</v>
      </c>
      <c r="R1708" s="2">
        <v>45926</v>
      </c>
      <c r="T1708">
        <v>4</v>
      </c>
      <c r="U1708" s="5">
        <v>40000</v>
      </c>
      <c r="V1708" t="s">
        <v>66</v>
      </c>
      <c r="W1708" t="s">
        <v>5075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F1708">
        <v>0</v>
      </c>
      <c r="AJ1708" t="s">
        <v>70</v>
      </c>
      <c r="AK1708">
        <v>0</v>
      </c>
      <c r="AL1708" t="s">
        <v>70</v>
      </c>
      <c r="AO1708" t="s">
        <v>5076</v>
      </c>
      <c r="AP1708" t="s">
        <v>236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BA1708" t="s">
        <v>70</v>
      </c>
      <c r="BE1708" t="s">
        <v>236</v>
      </c>
      <c r="BH1708" t="s">
        <v>4098</v>
      </c>
    </row>
    <row r="1709" hidden="1" spans="1:60">
      <c r="A1709" t="s">
        <v>4411</v>
      </c>
      <c r="B1709">
        <v>10000</v>
      </c>
      <c r="C1709">
        <v>20000</v>
      </c>
      <c r="D1709" s="2">
        <v>45929</v>
      </c>
      <c r="E1709" t="s">
        <v>61</v>
      </c>
      <c r="F1709" t="s">
        <v>1280</v>
      </c>
      <c r="G1709" t="s">
        <v>4413</v>
      </c>
      <c r="H1709" t="s">
        <v>4414</v>
      </c>
      <c r="I1709">
        <v>2</v>
      </c>
      <c r="J1709" t="s">
        <v>70</v>
      </c>
      <c r="K1709">
        <v>60</v>
      </c>
      <c r="L1709" t="s">
        <v>5760</v>
      </c>
      <c r="M1709" t="s">
        <v>5662</v>
      </c>
      <c r="N1709" t="s">
        <v>132</v>
      </c>
      <c r="O1709" s="5">
        <v>16667</v>
      </c>
      <c r="R1709" s="2">
        <v>45926</v>
      </c>
      <c r="T1709">
        <v>6</v>
      </c>
      <c r="U1709" s="5">
        <v>100002</v>
      </c>
      <c r="V1709" t="s">
        <v>66</v>
      </c>
      <c r="W1709" t="s">
        <v>4415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F1709">
        <v>0</v>
      </c>
      <c r="AJ1709" t="s">
        <v>70</v>
      </c>
      <c r="AK1709">
        <v>0</v>
      </c>
      <c r="AL1709" t="s">
        <v>70</v>
      </c>
      <c r="AO1709" t="s">
        <v>4416</v>
      </c>
      <c r="AP1709" t="s">
        <v>4417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BA1709" t="s">
        <v>70</v>
      </c>
      <c r="BE1709" t="s">
        <v>4417</v>
      </c>
      <c r="BH1709" t="s">
        <v>4418</v>
      </c>
    </row>
    <row r="1710" hidden="1" spans="1:60">
      <c r="A1710" t="s">
        <v>4115</v>
      </c>
      <c r="B1710">
        <v>10000</v>
      </c>
      <c r="C1710">
        <v>20000</v>
      </c>
      <c r="D1710" s="2">
        <v>45926</v>
      </c>
      <c r="E1710" t="s">
        <v>61</v>
      </c>
      <c r="F1710" t="s">
        <v>4116</v>
      </c>
      <c r="G1710">
        <v>10784548014</v>
      </c>
      <c r="H1710" t="s">
        <v>4117</v>
      </c>
      <c r="I1710">
        <v>2</v>
      </c>
      <c r="J1710" t="s">
        <v>70</v>
      </c>
      <c r="K1710">
        <v>77</v>
      </c>
      <c r="L1710" t="s">
        <v>5756</v>
      </c>
      <c r="M1710" t="s">
        <v>5666</v>
      </c>
      <c r="N1710" t="s">
        <v>148</v>
      </c>
      <c r="O1710">
        <v>434</v>
      </c>
      <c r="R1710" s="2">
        <v>45926</v>
      </c>
      <c r="T1710">
        <v>15</v>
      </c>
      <c r="U1710" s="5">
        <v>6510</v>
      </c>
      <c r="V1710" t="s">
        <v>66</v>
      </c>
      <c r="W1710" t="s">
        <v>4118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F1710">
        <v>0</v>
      </c>
      <c r="AJ1710" t="s">
        <v>70</v>
      </c>
      <c r="AK1710">
        <v>0</v>
      </c>
      <c r="AL1710" t="s">
        <v>70</v>
      </c>
      <c r="AO1710" t="s">
        <v>4119</v>
      </c>
      <c r="AP1710" t="s">
        <v>470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BA1710" t="s">
        <v>70</v>
      </c>
      <c r="BE1710" t="s">
        <v>470</v>
      </c>
      <c r="BH1710" t="s">
        <v>4120</v>
      </c>
    </row>
    <row r="1711" hidden="1" spans="1:60">
      <c r="A1711" t="s">
        <v>5079</v>
      </c>
      <c r="B1711">
        <v>10000</v>
      </c>
      <c r="C1711">
        <v>10000</v>
      </c>
      <c r="D1711" s="2">
        <v>45929</v>
      </c>
      <c r="E1711" t="s">
        <v>61</v>
      </c>
      <c r="F1711" t="s">
        <v>5080</v>
      </c>
      <c r="G1711" t="s">
        <v>4727</v>
      </c>
      <c r="H1711" t="s">
        <v>3478</v>
      </c>
      <c r="I1711">
        <v>1</v>
      </c>
      <c r="J1711" t="s">
        <v>70</v>
      </c>
      <c r="K1711">
        <v>87</v>
      </c>
      <c r="L1711" t="s">
        <v>5765</v>
      </c>
      <c r="M1711" t="s">
        <v>5662</v>
      </c>
      <c r="N1711" t="s">
        <v>1999</v>
      </c>
      <c r="O1711" s="5">
        <v>18000</v>
      </c>
      <c r="R1711" s="2">
        <v>45926</v>
      </c>
      <c r="T1711">
        <v>2</v>
      </c>
      <c r="U1711" s="5">
        <v>36000</v>
      </c>
      <c r="V1711" t="s">
        <v>66</v>
      </c>
      <c r="W1711" t="s">
        <v>296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F1711">
        <v>0</v>
      </c>
      <c r="AJ1711" t="s">
        <v>70</v>
      </c>
      <c r="AK1711">
        <v>0</v>
      </c>
      <c r="AL1711" t="s">
        <v>70</v>
      </c>
      <c r="AO1711" t="s">
        <v>297</v>
      </c>
      <c r="AP1711" t="s">
        <v>271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BA1711" t="s">
        <v>70</v>
      </c>
      <c r="BE1711" t="s">
        <v>271</v>
      </c>
      <c r="BH1711" t="s">
        <v>5081</v>
      </c>
    </row>
    <row r="1712" hidden="1" spans="1:60">
      <c r="A1712" t="s">
        <v>5082</v>
      </c>
      <c r="B1712">
        <v>10000</v>
      </c>
      <c r="C1712">
        <v>10000</v>
      </c>
      <c r="D1712" s="2">
        <v>45926</v>
      </c>
      <c r="E1712" t="s">
        <v>61</v>
      </c>
      <c r="F1712" t="s">
        <v>5069</v>
      </c>
      <c r="G1712" t="s">
        <v>4394</v>
      </c>
      <c r="H1712" t="s">
        <v>3845</v>
      </c>
      <c r="I1712">
        <v>1</v>
      </c>
      <c r="J1712" t="s">
        <v>70</v>
      </c>
      <c r="K1712">
        <v>46</v>
      </c>
      <c r="L1712" t="s">
        <v>5763</v>
      </c>
      <c r="M1712" t="s">
        <v>5667</v>
      </c>
      <c r="N1712" t="s">
        <v>233</v>
      </c>
      <c r="O1712" s="5">
        <v>2000</v>
      </c>
      <c r="R1712" s="2">
        <v>45926</v>
      </c>
      <c r="T1712">
        <v>1</v>
      </c>
      <c r="U1712" s="5">
        <v>2000</v>
      </c>
      <c r="V1712" t="s">
        <v>66</v>
      </c>
      <c r="W1712" t="s">
        <v>957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F1712">
        <v>0</v>
      </c>
      <c r="AJ1712" t="s">
        <v>70</v>
      </c>
      <c r="AK1712">
        <v>0</v>
      </c>
      <c r="AL1712" t="s">
        <v>70</v>
      </c>
      <c r="AO1712" t="s">
        <v>958</v>
      </c>
      <c r="AP1712" t="s">
        <v>236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BA1712" t="s">
        <v>70</v>
      </c>
      <c r="BE1712" t="s">
        <v>236</v>
      </c>
      <c r="BH1712" t="s">
        <v>4136</v>
      </c>
    </row>
    <row r="1713" hidden="1" spans="1:60">
      <c r="A1713" t="s">
        <v>5083</v>
      </c>
      <c r="B1713">
        <v>10000</v>
      </c>
      <c r="C1713">
        <v>10000</v>
      </c>
      <c r="D1713" s="2">
        <v>45932</v>
      </c>
      <c r="E1713" t="s">
        <v>61</v>
      </c>
      <c r="F1713" s="3">
        <v>0.4821875</v>
      </c>
      <c r="G1713" t="s">
        <v>5084</v>
      </c>
      <c r="H1713" t="s">
        <v>5085</v>
      </c>
      <c r="I1713">
        <v>1</v>
      </c>
      <c r="J1713" t="s">
        <v>70</v>
      </c>
      <c r="K1713">
        <v>73</v>
      </c>
      <c r="L1713" t="s">
        <v>5772</v>
      </c>
      <c r="M1713" t="s">
        <v>5666</v>
      </c>
      <c r="N1713" t="s">
        <v>495</v>
      </c>
      <c r="O1713" s="5">
        <v>6000</v>
      </c>
      <c r="R1713" s="2">
        <v>45926</v>
      </c>
      <c r="T1713">
        <v>12</v>
      </c>
      <c r="U1713" s="5">
        <v>72000</v>
      </c>
      <c r="V1713" t="s">
        <v>66</v>
      </c>
      <c r="W1713">
        <v>80256240001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F1713">
        <v>0</v>
      </c>
      <c r="AJ1713" t="s">
        <v>70</v>
      </c>
      <c r="AK1713">
        <v>0</v>
      </c>
      <c r="AL1713" t="s">
        <v>70</v>
      </c>
      <c r="AO1713">
        <v>8025624</v>
      </c>
      <c r="AP1713" t="s">
        <v>87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BA1713" t="s">
        <v>70</v>
      </c>
      <c r="BE1713" t="s">
        <v>87</v>
      </c>
      <c r="BH1713" t="s">
        <v>5086</v>
      </c>
    </row>
    <row r="1714" hidden="1" spans="1:60">
      <c r="A1714" t="s">
        <v>5087</v>
      </c>
      <c r="B1714">
        <v>10000</v>
      </c>
      <c r="C1714">
        <v>10000</v>
      </c>
      <c r="D1714" s="2">
        <v>45931</v>
      </c>
      <c r="E1714" t="s">
        <v>61</v>
      </c>
      <c r="F1714" t="s">
        <v>5088</v>
      </c>
      <c r="G1714" t="s">
        <v>5089</v>
      </c>
      <c r="H1714" t="s">
        <v>5061</v>
      </c>
      <c r="I1714">
        <v>1</v>
      </c>
      <c r="J1714" t="s">
        <v>70</v>
      </c>
      <c r="K1714">
        <v>70</v>
      </c>
      <c r="L1714" t="s">
        <v>5762</v>
      </c>
      <c r="M1714" t="s">
        <v>5662</v>
      </c>
      <c r="N1714" t="s">
        <v>979</v>
      </c>
      <c r="O1714" s="5">
        <v>22500</v>
      </c>
      <c r="R1714" s="2">
        <v>45926</v>
      </c>
      <c r="T1714">
        <v>4</v>
      </c>
      <c r="U1714" s="5">
        <v>90000</v>
      </c>
      <c r="V1714" t="s">
        <v>66</v>
      </c>
      <c r="W1714" t="s">
        <v>3672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F1714">
        <v>0</v>
      </c>
      <c r="AJ1714" t="s">
        <v>70</v>
      </c>
      <c r="AK1714">
        <v>0</v>
      </c>
      <c r="AL1714" t="s">
        <v>70</v>
      </c>
      <c r="AO1714" t="s">
        <v>3673</v>
      </c>
      <c r="AP1714" t="s">
        <v>264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BA1714" t="s">
        <v>70</v>
      </c>
      <c r="BE1714" t="s">
        <v>264</v>
      </c>
      <c r="BH1714" t="s">
        <v>5090</v>
      </c>
    </row>
    <row r="1715" hidden="1" spans="1:60">
      <c r="A1715" t="s">
        <v>5091</v>
      </c>
      <c r="B1715">
        <v>10000</v>
      </c>
      <c r="C1715">
        <v>10000</v>
      </c>
      <c r="D1715" s="2">
        <v>45929</v>
      </c>
      <c r="E1715" t="s">
        <v>61</v>
      </c>
      <c r="F1715" s="3">
        <v>0.454930555555556</v>
      </c>
      <c r="G1715" t="s">
        <v>260</v>
      </c>
      <c r="H1715" t="s">
        <v>3339</v>
      </c>
      <c r="I1715">
        <v>1</v>
      </c>
      <c r="J1715" t="s">
        <v>70</v>
      </c>
      <c r="K1715">
        <v>78</v>
      </c>
      <c r="L1715" t="s">
        <v>5764</v>
      </c>
      <c r="M1715" t="s">
        <v>5667</v>
      </c>
      <c r="N1715" t="s">
        <v>261</v>
      </c>
      <c r="O1715" s="5">
        <v>5500</v>
      </c>
      <c r="R1715" s="2">
        <v>45926</v>
      </c>
      <c r="T1715">
        <v>16</v>
      </c>
      <c r="U1715" s="5">
        <v>88000</v>
      </c>
      <c r="V1715" t="s">
        <v>66</v>
      </c>
      <c r="W1715" t="s">
        <v>3391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F1715">
        <v>0</v>
      </c>
      <c r="AJ1715" t="s">
        <v>70</v>
      </c>
      <c r="AK1715">
        <v>0</v>
      </c>
      <c r="AL1715" t="s">
        <v>70</v>
      </c>
      <c r="AO1715" t="s">
        <v>3392</v>
      </c>
      <c r="AP1715" t="s">
        <v>264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BA1715" t="s">
        <v>70</v>
      </c>
      <c r="BE1715" t="s">
        <v>264</v>
      </c>
      <c r="BH1715" t="s">
        <v>5092</v>
      </c>
    </row>
    <row r="1716" hidden="1" spans="1:60">
      <c r="A1716" t="s">
        <v>5093</v>
      </c>
      <c r="B1716">
        <v>10000</v>
      </c>
      <c r="C1716">
        <v>10000</v>
      </c>
      <c r="D1716" s="2">
        <v>45931</v>
      </c>
      <c r="E1716" t="s">
        <v>61</v>
      </c>
      <c r="F1716" s="3">
        <v>0.446319444444444</v>
      </c>
      <c r="G1716" t="s">
        <v>597</v>
      </c>
      <c r="H1716" t="s">
        <v>5094</v>
      </c>
      <c r="I1716">
        <v>1</v>
      </c>
      <c r="J1716" t="s">
        <v>70</v>
      </c>
      <c r="K1716">
        <v>78</v>
      </c>
      <c r="L1716" t="s">
        <v>5764</v>
      </c>
      <c r="M1716" t="s">
        <v>5667</v>
      </c>
      <c r="N1716" t="s">
        <v>261</v>
      </c>
      <c r="O1716" s="5">
        <v>3000</v>
      </c>
      <c r="R1716" s="2">
        <v>45926</v>
      </c>
      <c r="T1716">
        <v>1</v>
      </c>
      <c r="U1716" s="5">
        <v>3000</v>
      </c>
      <c r="V1716" t="s">
        <v>66</v>
      </c>
      <c r="W1716">
        <v>1321700001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F1716">
        <v>0</v>
      </c>
      <c r="AJ1716" t="s">
        <v>70</v>
      </c>
      <c r="AK1716">
        <v>0</v>
      </c>
      <c r="AL1716" t="s">
        <v>70</v>
      </c>
      <c r="AO1716">
        <v>132170</v>
      </c>
      <c r="AP1716" t="s">
        <v>911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BA1716" t="s">
        <v>70</v>
      </c>
      <c r="BE1716" t="s">
        <v>911</v>
      </c>
      <c r="BH1716" t="s">
        <v>5095</v>
      </c>
    </row>
    <row r="1717" hidden="1" spans="1:60">
      <c r="A1717" t="s">
        <v>5096</v>
      </c>
      <c r="B1717">
        <v>10000</v>
      </c>
      <c r="C1717">
        <v>10000</v>
      </c>
      <c r="D1717" s="2">
        <v>45926</v>
      </c>
      <c r="E1717" t="s">
        <v>61</v>
      </c>
      <c r="F1717" t="s">
        <v>5097</v>
      </c>
      <c r="G1717" t="s">
        <v>5098</v>
      </c>
      <c r="H1717" t="s">
        <v>5099</v>
      </c>
      <c r="I1717">
        <v>1</v>
      </c>
      <c r="J1717" t="s">
        <v>70</v>
      </c>
      <c r="K1717">
        <v>32</v>
      </c>
      <c r="L1717" t="s">
        <v>5776</v>
      </c>
      <c r="M1717" t="s">
        <v>5667</v>
      </c>
      <c r="N1717" t="s">
        <v>722</v>
      </c>
      <c r="O1717" s="5">
        <v>1000</v>
      </c>
      <c r="R1717" s="2">
        <v>45926</v>
      </c>
      <c r="T1717">
        <v>1</v>
      </c>
      <c r="U1717" s="5">
        <v>1000</v>
      </c>
      <c r="V1717" t="s">
        <v>66</v>
      </c>
      <c r="W1717" t="s">
        <v>5100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F1717">
        <v>0</v>
      </c>
      <c r="AJ1717" t="s">
        <v>70</v>
      </c>
      <c r="AK1717">
        <v>0</v>
      </c>
      <c r="AL1717" t="s">
        <v>70</v>
      </c>
      <c r="AO1717" t="s">
        <v>5101</v>
      </c>
      <c r="AP1717" t="s">
        <v>5102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BA1717" t="s">
        <v>70</v>
      </c>
      <c r="BE1717" t="s">
        <v>5102</v>
      </c>
      <c r="BH1717" t="s">
        <v>5103</v>
      </c>
    </row>
    <row r="1718" hidden="1" spans="1:60">
      <c r="A1718" t="s">
        <v>5104</v>
      </c>
      <c r="B1718">
        <v>10000</v>
      </c>
      <c r="C1718">
        <v>20000</v>
      </c>
      <c r="D1718" s="2">
        <v>45926</v>
      </c>
      <c r="E1718" t="s">
        <v>61</v>
      </c>
      <c r="F1718" t="s">
        <v>5105</v>
      </c>
      <c r="G1718" t="s">
        <v>5106</v>
      </c>
      <c r="H1718" t="s">
        <v>5107</v>
      </c>
      <c r="I1718">
        <v>2</v>
      </c>
      <c r="J1718" t="s">
        <v>70</v>
      </c>
      <c r="K1718">
        <v>82</v>
      </c>
      <c r="L1718" t="s">
        <v>5769</v>
      </c>
      <c r="M1718" t="s">
        <v>5662</v>
      </c>
      <c r="N1718" t="s">
        <v>430</v>
      </c>
      <c r="O1718">
        <v>715</v>
      </c>
      <c r="R1718" s="2">
        <v>45926</v>
      </c>
      <c r="T1718">
        <v>7</v>
      </c>
      <c r="U1718" s="5">
        <v>5005</v>
      </c>
      <c r="V1718" t="s">
        <v>66</v>
      </c>
      <c r="W1718" t="s">
        <v>3723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F1718">
        <v>0</v>
      </c>
      <c r="AJ1718" t="s">
        <v>70</v>
      </c>
      <c r="AK1718">
        <v>0</v>
      </c>
      <c r="AL1718" t="s">
        <v>70</v>
      </c>
      <c r="AO1718" t="s">
        <v>3724</v>
      </c>
      <c r="AP1718" t="s">
        <v>3725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BA1718" t="s">
        <v>70</v>
      </c>
      <c r="BE1718" t="s">
        <v>3725</v>
      </c>
      <c r="BH1718" t="s">
        <v>5108</v>
      </c>
    </row>
    <row r="1719" hidden="1" spans="1:60">
      <c r="A1719" t="s">
        <v>5109</v>
      </c>
      <c r="B1719">
        <v>10000</v>
      </c>
      <c r="C1719">
        <v>10000</v>
      </c>
      <c r="D1719" s="2">
        <v>45926</v>
      </c>
      <c r="E1719" t="s">
        <v>61</v>
      </c>
      <c r="F1719" t="s">
        <v>5110</v>
      </c>
      <c r="G1719" t="s">
        <v>3351</v>
      </c>
      <c r="H1719" t="s">
        <v>5111</v>
      </c>
      <c r="I1719">
        <v>1</v>
      </c>
      <c r="J1719" t="s">
        <v>70</v>
      </c>
      <c r="K1719">
        <v>105</v>
      </c>
      <c r="L1719" t="s">
        <v>5766</v>
      </c>
      <c r="M1719" t="s">
        <v>5664</v>
      </c>
      <c r="N1719" t="s">
        <v>352</v>
      </c>
      <c r="O1719">
        <v>300</v>
      </c>
      <c r="R1719" s="2">
        <v>45926</v>
      </c>
      <c r="T1719">
        <v>1</v>
      </c>
      <c r="U1719">
        <v>300</v>
      </c>
      <c r="V1719" t="s">
        <v>66</v>
      </c>
      <c r="W1719" t="s">
        <v>5112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F1719">
        <v>0</v>
      </c>
      <c r="AJ1719" t="s">
        <v>70</v>
      </c>
      <c r="AK1719">
        <v>0</v>
      </c>
      <c r="AL1719" t="s">
        <v>70</v>
      </c>
      <c r="AO1719" t="s">
        <v>5113</v>
      </c>
      <c r="AP1719" t="s">
        <v>126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BA1719" t="s">
        <v>70</v>
      </c>
      <c r="BE1719" t="s">
        <v>126</v>
      </c>
      <c r="BH1719" t="s">
        <v>5114</v>
      </c>
    </row>
    <row r="1720" hidden="1" spans="1:60">
      <c r="A1720" t="s">
        <v>5115</v>
      </c>
      <c r="B1720">
        <v>10000</v>
      </c>
      <c r="C1720">
        <v>10000</v>
      </c>
      <c r="D1720" s="2">
        <v>45926</v>
      </c>
      <c r="E1720" t="s">
        <v>61</v>
      </c>
      <c r="F1720" t="s">
        <v>5110</v>
      </c>
      <c r="G1720" t="s">
        <v>5116</v>
      </c>
      <c r="H1720" t="s">
        <v>5111</v>
      </c>
      <c r="I1720">
        <v>1</v>
      </c>
      <c r="J1720" t="s">
        <v>70</v>
      </c>
      <c r="K1720">
        <v>105</v>
      </c>
      <c r="L1720" t="s">
        <v>5766</v>
      </c>
      <c r="M1720" t="s">
        <v>5664</v>
      </c>
      <c r="N1720" t="s">
        <v>352</v>
      </c>
      <c r="O1720">
        <v>300</v>
      </c>
      <c r="R1720" s="2">
        <v>45926</v>
      </c>
      <c r="T1720">
        <v>1</v>
      </c>
      <c r="U1720">
        <v>300</v>
      </c>
      <c r="V1720" t="s">
        <v>66</v>
      </c>
      <c r="W1720" t="s">
        <v>5117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F1720">
        <v>0</v>
      </c>
      <c r="AJ1720" t="s">
        <v>70</v>
      </c>
      <c r="AK1720">
        <v>0</v>
      </c>
      <c r="AL1720" t="s">
        <v>70</v>
      </c>
      <c r="AO1720" t="s">
        <v>5118</v>
      </c>
      <c r="AP1720" t="s">
        <v>126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BA1720" t="s">
        <v>70</v>
      </c>
      <c r="BE1720" t="s">
        <v>126</v>
      </c>
      <c r="BH1720" t="s">
        <v>5114</v>
      </c>
    </row>
    <row r="1721" hidden="1" spans="1:60">
      <c r="A1721" t="s">
        <v>5119</v>
      </c>
      <c r="B1721">
        <v>10000</v>
      </c>
      <c r="C1721">
        <v>10000</v>
      </c>
      <c r="D1721" s="2">
        <v>45926</v>
      </c>
      <c r="E1721" t="s">
        <v>61</v>
      </c>
      <c r="F1721" t="s">
        <v>5110</v>
      </c>
      <c r="G1721" t="s">
        <v>3351</v>
      </c>
      <c r="H1721" t="s">
        <v>5120</v>
      </c>
      <c r="I1721">
        <v>1</v>
      </c>
      <c r="J1721" t="s">
        <v>70</v>
      </c>
      <c r="K1721">
        <v>105</v>
      </c>
      <c r="L1721" t="s">
        <v>5766</v>
      </c>
      <c r="M1721" t="s">
        <v>5664</v>
      </c>
      <c r="N1721" t="s">
        <v>352</v>
      </c>
      <c r="O1721">
        <v>600</v>
      </c>
      <c r="R1721" s="2">
        <v>45926</v>
      </c>
      <c r="T1721">
        <v>1</v>
      </c>
      <c r="U1721">
        <v>600</v>
      </c>
      <c r="V1721" t="s">
        <v>66</v>
      </c>
      <c r="W1721" t="s">
        <v>5121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F1721">
        <v>0</v>
      </c>
      <c r="AJ1721" t="s">
        <v>70</v>
      </c>
      <c r="AK1721">
        <v>0</v>
      </c>
      <c r="AL1721" t="s">
        <v>70</v>
      </c>
      <c r="AO1721" t="s">
        <v>5122</v>
      </c>
      <c r="AP1721" t="s">
        <v>126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BA1721" t="s">
        <v>70</v>
      </c>
      <c r="BE1721" t="s">
        <v>126</v>
      </c>
      <c r="BH1721" t="s">
        <v>5114</v>
      </c>
    </row>
    <row r="1722" hidden="1" spans="1:60">
      <c r="A1722" t="s">
        <v>5123</v>
      </c>
      <c r="B1722">
        <v>10000</v>
      </c>
      <c r="C1722">
        <v>10000</v>
      </c>
      <c r="D1722" s="2">
        <v>45926</v>
      </c>
      <c r="E1722" t="s">
        <v>61</v>
      </c>
      <c r="F1722" t="s">
        <v>5110</v>
      </c>
      <c r="G1722" t="s">
        <v>5116</v>
      </c>
      <c r="H1722" t="s">
        <v>5120</v>
      </c>
      <c r="I1722">
        <v>1</v>
      </c>
      <c r="J1722" t="s">
        <v>70</v>
      </c>
      <c r="K1722">
        <v>105</v>
      </c>
      <c r="L1722" t="s">
        <v>5766</v>
      </c>
      <c r="M1722" t="s">
        <v>5664</v>
      </c>
      <c r="N1722" t="s">
        <v>352</v>
      </c>
      <c r="O1722">
        <v>500</v>
      </c>
      <c r="R1722" s="2">
        <v>45926</v>
      </c>
      <c r="T1722">
        <v>1</v>
      </c>
      <c r="U1722">
        <v>500</v>
      </c>
      <c r="V1722" t="s">
        <v>66</v>
      </c>
      <c r="W1722" t="s">
        <v>5124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F1722">
        <v>0</v>
      </c>
      <c r="AJ1722" t="s">
        <v>70</v>
      </c>
      <c r="AK1722">
        <v>0</v>
      </c>
      <c r="AL1722" t="s">
        <v>70</v>
      </c>
      <c r="AO1722" t="s">
        <v>5125</v>
      </c>
      <c r="AP1722" t="s">
        <v>126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BA1722" t="s">
        <v>70</v>
      </c>
      <c r="BE1722" t="s">
        <v>126</v>
      </c>
      <c r="BH1722" t="s">
        <v>5114</v>
      </c>
    </row>
    <row r="1723" hidden="1" spans="1:60">
      <c r="A1723" t="s">
        <v>5126</v>
      </c>
      <c r="B1723">
        <v>10000</v>
      </c>
      <c r="C1723">
        <v>10000</v>
      </c>
      <c r="D1723" s="2">
        <v>45929</v>
      </c>
      <c r="E1723" t="s">
        <v>61</v>
      </c>
      <c r="F1723" t="s">
        <v>5127</v>
      </c>
      <c r="G1723" t="s">
        <v>3581</v>
      </c>
      <c r="H1723" t="s">
        <v>5128</v>
      </c>
      <c r="I1723">
        <v>1</v>
      </c>
      <c r="J1723" t="s">
        <v>70</v>
      </c>
      <c r="K1723">
        <v>72</v>
      </c>
      <c r="L1723" t="s">
        <v>5775</v>
      </c>
      <c r="M1723" t="s">
        <v>5665</v>
      </c>
      <c r="N1723" t="s">
        <v>518</v>
      </c>
      <c r="O1723" s="5">
        <v>6000</v>
      </c>
      <c r="R1723" s="2">
        <v>45926</v>
      </c>
      <c r="T1723">
        <v>6</v>
      </c>
      <c r="U1723" s="5">
        <v>36000</v>
      </c>
      <c r="V1723" t="s">
        <v>66</v>
      </c>
      <c r="W1723" t="s">
        <v>5129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F1723">
        <v>0</v>
      </c>
      <c r="AJ1723" t="s">
        <v>70</v>
      </c>
      <c r="AK1723">
        <v>0</v>
      </c>
      <c r="AL1723" t="s">
        <v>70</v>
      </c>
      <c r="AO1723" t="s">
        <v>5130</v>
      </c>
      <c r="AP1723" t="s">
        <v>5131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BA1723" t="s">
        <v>70</v>
      </c>
      <c r="BE1723" t="s">
        <v>5131</v>
      </c>
      <c r="BH1723" t="s">
        <v>5132</v>
      </c>
    </row>
    <row r="1724" hidden="1" spans="1:60">
      <c r="A1724" t="s">
        <v>5133</v>
      </c>
      <c r="B1724">
        <v>10000</v>
      </c>
      <c r="C1724">
        <v>10000</v>
      </c>
      <c r="D1724" s="2">
        <v>45929</v>
      </c>
      <c r="E1724" t="s">
        <v>61</v>
      </c>
      <c r="F1724" t="s">
        <v>5134</v>
      </c>
      <c r="G1724" t="s">
        <v>3581</v>
      </c>
      <c r="H1724" t="s">
        <v>5128</v>
      </c>
      <c r="I1724">
        <v>1</v>
      </c>
      <c r="J1724" t="s">
        <v>70</v>
      </c>
      <c r="K1724">
        <v>72</v>
      </c>
      <c r="L1724" t="s">
        <v>5775</v>
      </c>
      <c r="M1724" t="s">
        <v>5665</v>
      </c>
      <c r="N1724" t="s">
        <v>518</v>
      </c>
      <c r="O1724" s="5">
        <v>1334</v>
      </c>
      <c r="R1724" s="2">
        <v>45926</v>
      </c>
      <c r="T1724">
        <v>6</v>
      </c>
      <c r="U1724" s="5">
        <v>8004</v>
      </c>
      <c r="V1724" t="s">
        <v>66</v>
      </c>
      <c r="W1724" t="s">
        <v>5135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F1724">
        <v>0</v>
      </c>
      <c r="AJ1724" t="s">
        <v>70</v>
      </c>
      <c r="AK1724">
        <v>0</v>
      </c>
      <c r="AL1724" t="s">
        <v>70</v>
      </c>
      <c r="AO1724" t="s">
        <v>5136</v>
      </c>
      <c r="AP1724" t="s">
        <v>5131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BA1724" t="s">
        <v>70</v>
      </c>
      <c r="BE1724" t="s">
        <v>5131</v>
      </c>
      <c r="BH1724" t="s">
        <v>5132</v>
      </c>
    </row>
    <row r="1725" hidden="1" spans="1:60">
      <c r="A1725" t="s">
        <v>5137</v>
      </c>
      <c r="B1725">
        <v>10000</v>
      </c>
      <c r="C1725">
        <v>20000</v>
      </c>
      <c r="D1725" s="2">
        <v>45926</v>
      </c>
      <c r="E1725" t="s">
        <v>61</v>
      </c>
      <c r="F1725" s="3">
        <v>0.486446759259259</v>
      </c>
      <c r="G1725" t="s">
        <v>5138</v>
      </c>
      <c r="H1725" t="s">
        <v>5139</v>
      </c>
      <c r="I1725">
        <v>2</v>
      </c>
      <c r="J1725" t="s">
        <v>70</v>
      </c>
      <c r="K1725">
        <v>82</v>
      </c>
      <c r="L1725" t="s">
        <v>5769</v>
      </c>
      <c r="M1725" t="s">
        <v>5662</v>
      </c>
      <c r="N1725" t="s">
        <v>430</v>
      </c>
      <c r="O1725" s="5">
        <v>1400</v>
      </c>
      <c r="R1725" s="2">
        <v>45926</v>
      </c>
      <c r="T1725">
        <v>1</v>
      </c>
      <c r="U1725" s="5">
        <v>1400</v>
      </c>
      <c r="V1725" t="s">
        <v>66</v>
      </c>
      <c r="W1725" t="s">
        <v>5140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F1725">
        <v>0</v>
      </c>
      <c r="AJ1725" t="s">
        <v>70</v>
      </c>
      <c r="AK1725">
        <v>0</v>
      </c>
      <c r="AL1725" t="s">
        <v>70</v>
      </c>
      <c r="AO1725" t="s">
        <v>5141</v>
      </c>
      <c r="AP1725" t="s">
        <v>521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BA1725" t="s">
        <v>70</v>
      </c>
      <c r="BE1725" t="s">
        <v>521</v>
      </c>
      <c r="BH1725" t="s">
        <v>5142</v>
      </c>
    </row>
    <row r="1726" hidden="1" spans="1:60">
      <c r="A1726" t="s">
        <v>5143</v>
      </c>
      <c r="B1726">
        <v>10000</v>
      </c>
      <c r="C1726">
        <v>10000</v>
      </c>
      <c r="D1726" s="2">
        <v>45929</v>
      </c>
      <c r="E1726" t="s">
        <v>61</v>
      </c>
      <c r="F1726" s="3">
        <v>0.455740740740741</v>
      </c>
      <c r="G1726">
        <v>59600</v>
      </c>
      <c r="I1726">
        <v>1</v>
      </c>
      <c r="J1726" t="s">
        <v>70</v>
      </c>
      <c r="K1726">
        <v>73</v>
      </c>
      <c r="L1726" t="s">
        <v>5772</v>
      </c>
      <c r="M1726" t="s">
        <v>5666</v>
      </c>
      <c r="N1726" t="s">
        <v>502</v>
      </c>
      <c r="O1726" s="5">
        <v>4900</v>
      </c>
      <c r="R1726" s="2">
        <v>45926</v>
      </c>
      <c r="T1726">
        <v>12</v>
      </c>
      <c r="U1726" s="5">
        <v>58800</v>
      </c>
      <c r="V1726" t="s">
        <v>66</v>
      </c>
      <c r="W1726" t="s">
        <v>5144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F1726">
        <v>0</v>
      </c>
      <c r="AJ1726" t="s">
        <v>70</v>
      </c>
      <c r="AK1726">
        <v>0</v>
      </c>
      <c r="AL1726" t="s">
        <v>70</v>
      </c>
      <c r="AO1726" t="s">
        <v>5145</v>
      </c>
      <c r="AP1726" t="s">
        <v>498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BA1726" t="s">
        <v>70</v>
      </c>
      <c r="BE1726" t="s">
        <v>498</v>
      </c>
      <c r="BH1726" t="s">
        <v>5146</v>
      </c>
    </row>
    <row r="1727" hidden="1" spans="1:60">
      <c r="A1727" t="s">
        <v>5143</v>
      </c>
      <c r="B1727">
        <v>10000</v>
      </c>
      <c r="C1727">
        <v>20000</v>
      </c>
      <c r="D1727" s="2">
        <v>45929</v>
      </c>
      <c r="E1727" t="s">
        <v>61</v>
      </c>
      <c r="F1727" s="3">
        <v>0.455740740740741</v>
      </c>
      <c r="G1727">
        <v>59600</v>
      </c>
      <c r="I1727">
        <v>1</v>
      </c>
      <c r="J1727" t="s">
        <v>70</v>
      </c>
      <c r="K1727">
        <v>73</v>
      </c>
      <c r="L1727" t="s">
        <v>5772</v>
      </c>
      <c r="M1727" t="s">
        <v>5666</v>
      </c>
      <c r="N1727" t="s">
        <v>495</v>
      </c>
      <c r="O1727" s="5">
        <v>2538</v>
      </c>
      <c r="R1727" s="2">
        <v>45926</v>
      </c>
      <c r="T1727">
        <v>12</v>
      </c>
      <c r="U1727" s="5">
        <v>30456</v>
      </c>
      <c r="V1727" t="s">
        <v>66</v>
      </c>
      <c r="W1727" t="s">
        <v>5144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F1727">
        <v>0</v>
      </c>
      <c r="AJ1727" t="s">
        <v>70</v>
      </c>
      <c r="AK1727">
        <v>0</v>
      </c>
      <c r="AL1727" t="s">
        <v>70</v>
      </c>
      <c r="AO1727" t="s">
        <v>5145</v>
      </c>
      <c r="AP1727" t="s">
        <v>498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BA1727" t="s">
        <v>70</v>
      </c>
      <c r="BE1727" t="s">
        <v>498</v>
      </c>
      <c r="BH1727" t="s">
        <v>5146</v>
      </c>
    </row>
    <row r="1728" hidden="1" spans="1:60">
      <c r="A1728" t="s">
        <v>5147</v>
      </c>
      <c r="B1728">
        <v>10000</v>
      </c>
      <c r="C1728">
        <v>10000</v>
      </c>
      <c r="D1728" s="2">
        <v>45929</v>
      </c>
      <c r="E1728" t="s">
        <v>61</v>
      </c>
      <c r="F1728" t="s">
        <v>5148</v>
      </c>
      <c r="G1728">
        <v>59600</v>
      </c>
      <c r="I1728">
        <v>1</v>
      </c>
      <c r="J1728" t="s">
        <v>70</v>
      </c>
      <c r="K1728">
        <v>73</v>
      </c>
      <c r="L1728" t="s">
        <v>5772</v>
      </c>
      <c r="M1728" t="s">
        <v>5666</v>
      </c>
      <c r="N1728" t="s">
        <v>495</v>
      </c>
      <c r="O1728" s="5">
        <v>7875</v>
      </c>
      <c r="R1728" s="2">
        <v>45926</v>
      </c>
      <c r="T1728">
        <v>12</v>
      </c>
      <c r="U1728" s="5">
        <v>94500</v>
      </c>
      <c r="V1728" t="s">
        <v>66</v>
      </c>
      <c r="W1728" t="s">
        <v>5149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F1728">
        <v>0</v>
      </c>
      <c r="AJ1728" t="s">
        <v>70</v>
      </c>
      <c r="AK1728">
        <v>0</v>
      </c>
      <c r="AL1728" t="s">
        <v>70</v>
      </c>
      <c r="AO1728" t="s">
        <v>5150</v>
      </c>
      <c r="AP1728" t="s">
        <v>498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BA1728" t="s">
        <v>70</v>
      </c>
      <c r="BE1728" t="s">
        <v>498</v>
      </c>
      <c r="BH1728" t="s">
        <v>5146</v>
      </c>
    </row>
    <row r="1729" hidden="1" spans="1:60">
      <c r="A1729" t="s">
        <v>5151</v>
      </c>
      <c r="B1729">
        <v>10000</v>
      </c>
      <c r="C1729">
        <v>10000</v>
      </c>
      <c r="D1729" s="2">
        <v>45931</v>
      </c>
      <c r="E1729" t="s">
        <v>61</v>
      </c>
      <c r="F1729" t="s">
        <v>5152</v>
      </c>
      <c r="G1729" t="s">
        <v>4413</v>
      </c>
      <c r="H1729" t="s">
        <v>5153</v>
      </c>
      <c r="I1729">
        <v>1</v>
      </c>
      <c r="J1729" t="s">
        <v>70</v>
      </c>
      <c r="K1729">
        <v>72</v>
      </c>
      <c r="L1729" t="s">
        <v>5775</v>
      </c>
      <c r="M1729" t="s">
        <v>5665</v>
      </c>
      <c r="N1729" t="s">
        <v>518</v>
      </c>
      <c r="O1729" s="5">
        <v>2000</v>
      </c>
      <c r="R1729" s="2">
        <v>45926</v>
      </c>
      <c r="T1729">
        <v>3</v>
      </c>
      <c r="U1729" s="5">
        <v>6000</v>
      </c>
      <c r="V1729" t="s">
        <v>66</v>
      </c>
      <c r="W1729" t="s">
        <v>5154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F1729">
        <v>0</v>
      </c>
      <c r="AJ1729" t="s">
        <v>70</v>
      </c>
      <c r="AK1729">
        <v>0</v>
      </c>
      <c r="AL1729" t="s">
        <v>70</v>
      </c>
      <c r="AO1729" t="s">
        <v>5155</v>
      </c>
      <c r="AP1729" t="s">
        <v>5156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BA1729" t="s">
        <v>70</v>
      </c>
      <c r="BE1729" t="s">
        <v>5156</v>
      </c>
      <c r="BH1729" t="s">
        <v>5157</v>
      </c>
    </row>
    <row r="1730" hidden="1" spans="1:60">
      <c r="A1730" t="s">
        <v>5158</v>
      </c>
      <c r="B1730">
        <v>10000</v>
      </c>
      <c r="C1730">
        <v>10000</v>
      </c>
      <c r="D1730" s="2">
        <v>45929</v>
      </c>
      <c r="E1730" t="s">
        <v>61</v>
      </c>
      <c r="F1730" t="s">
        <v>5159</v>
      </c>
      <c r="G1730" t="s">
        <v>5160</v>
      </c>
      <c r="H1730" t="s">
        <v>5161</v>
      </c>
      <c r="I1730">
        <v>1</v>
      </c>
      <c r="J1730" t="s">
        <v>70</v>
      </c>
      <c r="K1730">
        <v>112</v>
      </c>
      <c r="L1730" t="s">
        <v>5781</v>
      </c>
      <c r="M1730" t="s">
        <v>5662</v>
      </c>
      <c r="N1730" t="s">
        <v>939</v>
      </c>
      <c r="O1730" s="5">
        <v>14358</v>
      </c>
      <c r="R1730" s="2">
        <v>45926</v>
      </c>
      <c r="T1730">
        <v>7</v>
      </c>
      <c r="U1730" s="5">
        <v>100506</v>
      </c>
      <c r="V1730" t="s">
        <v>66</v>
      </c>
      <c r="W1730">
        <v>86.91590001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F1730">
        <v>0</v>
      </c>
      <c r="AJ1730" t="s">
        <v>70</v>
      </c>
      <c r="AK1730">
        <v>0</v>
      </c>
      <c r="AL1730" t="s">
        <v>70</v>
      </c>
      <c r="AO1730">
        <v>86.9159</v>
      </c>
      <c r="AP1730" t="s">
        <v>3725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BA1730" t="s">
        <v>70</v>
      </c>
      <c r="BE1730" t="s">
        <v>3725</v>
      </c>
      <c r="BH1730" t="s">
        <v>5162</v>
      </c>
    </row>
    <row r="1731" hidden="1" spans="1:60">
      <c r="A1731" t="s">
        <v>5163</v>
      </c>
      <c r="B1731">
        <v>10000</v>
      </c>
      <c r="C1731">
        <v>10000</v>
      </c>
      <c r="D1731" s="2">
        <v>45931</v>
      </c>
      <c r="E1731" t="s">
        <v>61</v>
      </c>
      <c r="F1731" t="s">
        <v>5164</v>
      </c>
      <c r="G1731" t="s">
        <v>4806</v>
      </c>
      <c r="H1731" t="s">
        <v>5165</v>
      </c>
      <c r="I1731">
        <v>1</v>
      </c>
      <c r="J1731" t="s">
        <v>70</v>
      </c>
      <c r="K1731">
        <v>72</v>
      </c>
      <c r="L1731" t="s">
        <v>5775</v>
      </c>
      <c r="M1731" t="s">
        <v>5665</v>
      </c>
      <c r="N1731" t="s">
        <v>518</v>
      </c>
      <c r="O1731" s="5">
        <v>1500</v>
      </c>
      <c r="R1731" s="2">
        <v>45926</v>
      </c>
      <c r="T1731">
        <v>24</v>
      </c>
      <c r="U1731" s="5">
        <v>36000</v>
      </c>
      <c r="V1731" t="s">
        <v>66</v>
      </c>
      <c r="W1731" t="s">
        <v>775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F1731">
        <v>0</v>
      </c>
      <c r="AJ1731" t="s">
        <v>70</v>
      </c>
      <c r="AK1731">
        <v>0</v>
      </c>
      <c r="AL1731" t="s">
        <v>70</v>
      </c>
      <c r="AO1731" t="s">
        <v>776</v>
      </c>
      <c r="AP1731" t="s">
        <v>390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BA1731" t="s">
        <v>70</v>
      </c>
      <c r="BE1731" t="s">
        <v>390</v>
      </c>
      <c r="BH1731" t="s">
        <v>5166</v>
      </c>
    </row>
    <row r="1732" hidden="1" spans="1:60">
      <c r="A1732" t="s">
        <v>5167</v>
      </c>
      <c r="B1732">
        <v>10000</v>
      </c>
      <c r="C1732">
        <v>20000</v>
      </c>
      <c r="D1732" s="2">
        <v>45931</v>
      </c>
      <c r="E1732" t="s">
        <v>61</v>
      </c>
      <c r="F1732" t="s">
        <v>5168</v>
      </c>
      <c r="G1732" t="s">
        <v>5169</v>
      </c>
      <c r="H1732" t="s">
        <v>5170</v>
      </c>
      <c r="I1732">
        <v>2</v>
      </c>
      <c r="J1732" t="s">
        <v>70</v>
      </c>
      <c r="K1732">
        <v>92</v>
      </c>
      <c r="L1732" t="s">
        <v>5778</v>
      </c>
      <c r="M1732" t="s">
        <v>5663</v>
      </c>
      <c r="N1732" t="s">
        <v>352</v>
      </c>
      <c r="O1732" s="5">
        <v>1600</v>
      </c>
      <c r="R1732" s="2">
        <v>45926</v>
      </c>
      <c r="T1732">
        <v>1</v>
      </c>
      <c r="U1732" s="5">
        <v>1600</v>
      </c>
      <c r="V1732" t="s">
        <v>66</v>
      </c>
      <c r="W1732">
        <v>107343420001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F1732">
        <v>0</v>
      </c>
      <c r="AJ1732" t="s">
        <v>70</v>
      </c>
      <c r="AK1732">
        <v>0</v>
      </c>
      <c r="AL1732" t="s">
        <v>70</v>
      </c>
      <c r="AO1732">
        <v>10734342</v>
      </c>
      <c r="AP1732" t="s">
        <v>489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BA1732" t="s">
        <v>70</v>
      </c>
      <c r="BE1732" t="s">
        <v>489</v>
      </c>
      <c r="BH1732" t="s">
        <v>5171</v>
      </c>
    </row>
    <row r="1733" hidden="1" spans="1:60">
      <c r="A1733" t="s">
        <v>5172</v>
      </c>
      <c r="B1733">
        <v>10000</v>
      </c>
      <c r="C1733">
        <v>10000</v>
      </c>
      <c r="D1733" s="2">
        <v>45926</v>
      </c>
      <c r="E1733" t="s">
        <v>61</v>
      </c>
      <c r="F1733" t="s">
        <v>5173</v>
      </c>
      <c r="G1733">
        <v>10784548034</v>
      </c>
      <c r="H1733" t="s">
        <v>1787</v>
      </c>
      <c r="I1733">
        <v>1</v>
      </c>
      <c r="J1733" t="s">
        <v>70</v>
      </c>
      <c r="K1733">
        <v>109</v>
      </c>
      <c r="L1733" t="s">
        <v>5755</v>
      </c>
      <c r="M1733" t="s">
        <v>5666</v>
      </c>
      <c r="N1733" t="s">
        <v>148</v>
      </c>
      <c r="O1733">
        <v>723</v>
      </c>
      <c r="R1733" s="2">
        <v>45926</v>
      </c>
      <c r="T1733">
        <v>36</v>
      </c>
      <c r="U1733" s="5">
        <v>26028</v>
      </c>
      <c r="V1733" t="s">
        <v>66</v>
      </c>
      <c r="W1733" t="s">
        <v>5174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F1733">
        <v>0</v>
      </c>
      <c r="AJ1733" t="s">
        <v>70</v>
      </c>
      <c r="AK1733">
        <v>0</v>
      </c>
      <c r="AL1733" t="s">
        <v>70</v>
      </c>
      <c r="AO1733" t="s">
        <v>5175</v>
      </c>
      <c r="AP1733" t="s">
        <v>470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BA1733" t="s">
        <v>70</v>
      </c>
      <c r="BE1733" t="s">
        <v>470</v>
      </c>
      <c r="BH1733" t="s">
        <v>5176</v>
      </c>
    </row>
    <row r="1734" hidden="1" spans="1:60">
      <c r="A1734" t="s">
        <v>5172</v>
      </c>
      <c r="B1734">
        <v>10000</v>
      </c>
      <c r="C1734">
        <v>20000</v>
      </c>
      <c r="D1734" s="2">
        <v>45926</v>
      </c>
      <c r="E1734" t="s">
        <v>61</v>
      </c>
      <c r="F1734" t="s">
        <v>5173</v>
      </c>
      <c r="G1734">
        <v>10784548034</v>
      </c>
      <c r="H1734" t="s">
        <v>1787</v>
      </c>
      <c r="I1734">
        <v>2</v>
      </c>
      <c r="J1734" t="s">
        <v>70</v>
      </c>
      <c r="K1734">
        <v>91</v>
      </c>
      <c r="L1734" t="s">
        <v>5761</v>
      </c>
      <c r="M1734" t="s">
        <v>5661</v>
      </c>
      <c r="N1734" t="s">
        <v>609</v>
      </c>
      <c r="O1734" s="5">
        <v>2223</v>
      </c>
      <c r="R1734" s="2">
        <v>45926</v>
      </c>
      <c r="T1734">
        <v>9</v>
      </c>
      <c r="U1734" s="5">
        <v>20007</v>
      </c>
      <c r="V1734" t="s">
        <v>66</v>
      </c>
      <c r="W1734" t="s">
        <v>5174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F1734">
        <v>0</v>
      </c>
      <c r="AJ1734" t="s">
        <v>70</v>
      </c>
      <c r="AK1734">
        <v>0</v>
      </c>
      <c r="AL1734" t="s">
        <v>70</v>
      </c>
      <c r="AO1734" t="s">
        <v>5175</v>
      </c>
      <c r="AP1734" t="s">
        <v>470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BA1734" t="s">
        <v>70</v>
      </c>
      <c r="BE1734" t="s">
        <v>470</v>
      </c>
      <c r="BH1734" t="s">
        <v>5176</v>
      </c>
    </row>
    <row r="1735" hidden="1" spans="1:60">
      <c r="A1735" t="s">
        <v>5177</v>
      </c>
      <c r="B1735">
        <v>10000</v>
      </c>
      <c r="C1735">
        <v>10000</v>
      </c>
      <c r="D1735" s="2">
        <v>45929</v>
      </c>
      <c r="E1735" t="s">
        <v>61</v>
      </c>
      <c r="F1735" t="s">
        <v>5178</v>
      </c>
      <c r="G1735" t="s">
        <v>5169</v>
      </c>
      <c r="H1735" t="s">
        <v>5179</v>
      </c>
      <c r="I1735">
        <v>1</v>
      </c>
      <c r="J1735" t="s">
        <v>70</v>
      </c>
      <c r="K1735">
        <v>88</v>
      </c>
      <c r="L1735" t="s">
        <v>5770</v>
      </c>
      <c r="M1735" t="s">
        <v>5665</v>
      </c>
      <c r="N1735" t="s">
        <v>453</v>
      </c>
      <c r="O1735" s="5">
        <v>1500</v>
      </c>
      <c r="R1735" s="2">
        <v>45926</v>
      </c>
      <c r="T1735">
        <v>1</v>
      </c>
      <c r="U1735" s="5">
        <v>1500</v>
      </c>
      <c r="V1735" t="s">
        <v>66</v>
      </c>
      <c r="W1735">
        <v>107343750001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F1735">
        <v>0</v>
      </c>
      <c r="AJ1735" t="s">
        <v>70</v>
      </c>
      <c r="AK1735">
        <v>0</v>
      </c>
      <c r="AL1735" t="s">
        <v>70</v>
      </c>
      <c r="AO1735">
        <v>10734375</v>
      </c>
      <c r="AP1735" t="s">
        <v>489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BA1735" t="s">
        <v>70</v>
      </c>
      <c r="BE1735" t="s">
        <v>489</v>
      </c>
      <c r="BH1735" t="s">
        <v>5180</v>
      </c>
    </row>
    <row r="1736" hidden="1" spans="1:60">
      <c r="A1736" t="s">
        <v>5181</v>
      </c>
      <c r="B1736">
        <v>10000</v>
      </c>
      <c r="C1736">
        <v>10000</v>
      </c>
      <c r="D1736" s="2">
        <v>45926</v>
      </c>
      <c r="E1736" t="s">
        <v>61</v>
      </c>
      <c r="F1736" t="s">
        <v>5182</v>
      </c>
      <c r="G1736" t="s">
        <v>2305</v>
      </c>
      <c r="H1736" t="s">
        <v>3541</v>
      </c>
      <c r="I1736">
        <v>1</v>
      </c>
      <c r="J1736" t="s">
        <v>70</v>
      </c>
      <c r="K1736">
        <v>82</v>
      </c>
      <c r="L1736" t="s">
        <v>5769</v>
      </c>
      <c r="M1736" t="s">
        <v>5662</v>
      </c>
      <c r="N1736" t="s">
        <v>430</v>
      </c>
      <c r="O1736">
        <v>422</v>
      </c>
      <c r="R1736" s="2">
        <v>45926</v>
      </c>
      <c r="T1736">
        <v>75</v>
      </c>
      <c r="U1736" s="5">
        <v>31680</v>
      </c>
      <c r="V1736" t="s">
        <v>66</v>
      </c>
      <c r="W1736">
        <v>200302690001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F1736">
        <v>0</v>
      </c>
      <c r="AJ1736" t="s">
        <v>70</v>
      </c>
      <c r="AK1736">
        <v>0</v>
      </c>
      <c r="AL1736" t="s">
        <v>70</v>
      </c>
      <c r="AO1736">
        <v>20030269</v>
      </c>
      <c r="AP1736" t="s">
        <v>282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BA1736" t="s">
        <v>70</v>
      </c>
      <c r="BE1736" t="s">
        <v>282</v>
      </c>
      <c r="BH1736" t="s">
        <v>5183</v>
      </c>
    </row>
    <row r="1737" hidden="1" spans="1:60">
      <c r="A1737" t="s">
        <v>5181</v>
      </c>
      <c r="B1737">
        <v>20000</v>
      </c>
      <c r="C1737">
        <v>10000</v>
      </c>
      <c r="D1737" s="2">
        <v>45926</v>
      </c>
      <c r="E1737" t="s">
        <v>61</v>
      </c>
      <c r="F1737" t="s">
        <v>5182</v>
      </c>
      <c r="G1737" t="s">
        <v>2305</v>
      </c>
      <c r="H1737" t="s">
        <v>3541</v>
      </c>
      <c r="I1737">
        <v>1</v>
      </c>
      <c r="J1737" t="s">
        <v>70</v>
      </c>
      <c r="K1737">
        <v>82</v>
      </c>
      <c r="L1737" t="s">
        <v>5769</v>
      </c>
      <c r="M1737" t="s">
        <v>5662</v>
      </c>
      <c r="N1737" t="s">
        <v>430</v>
      </c>
      <c r="O1737">
        <v>422</v>
      </c>
      <c r="R1737" s="2">
        <v>45926</v>
      </c>
      <c r="T1737">
        <v>75</v>
      </c>
      <c r="U1737" s="5">
        <v>31620</v>
      </c>
      <c r="V1737" t="s">
        <v>66</v>
      </c>
      <c r="W1737">
        <v>200302690001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F1737">
        <v>0</v>
      </c>
      <c r="AJ1737" t="s">
        <v>70</v>
      </c>
      <c r="AK1737">
        <v>0</v>
      </c>
      <c r="AL1737" t="s">
        <v>70</v>
      </c>
      <c r="AO1737">
        <v>20030269</v>
      </c>
      <c r="AP1737" t="s">
        <v>282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BA1737" t="s">
        <v>70</v>
      </c>
      <c r="BE1737" t="s">
        <v>282</v>
      </c>
      <c r="BH1737" t="s">
        <v>5183</v>
      </c>
    </row>
    <row r="1738" hidden="1" spans="1:60">
      <c r="A1738" t="s">
        <v>5184</v>
      </c>
      <c r="B1738">
        <v>10000</v>
      </c>
      <c r="C1738">
        <v>10000</v>
      </c>
      <c r="D1738" s="2">
        <v>45926</v>
      </c>
      <c r="E1738" t="s">
        <v>61</v>
      </c>
      <c r="F1738" t="s">
        <v>5185</v>
      </c>
      <c r="G1738" t="s">
        <v>5186</v>
      </c>
      <c r="H1738" t="s">
        <v>4525</v>
      </c>
      <c r="I1738">
        <v>1</v>
      </c>
      <c r="J1738" t="s">
        <v>70</v>
      </c>
      <c r="K1738">
        <v>82</v>
      </c>
      <c r="L1738" t="s">
        <v>5769</v>
      </c>
      <c r="M1738" t="s">
        <v>5662</v>
      </c>
      <c r="N1738" t="s">
        <v>430</v>
      </c>
      <c r="O1738">
        <v>770</v>
      </c>
      <c r="R1738" s="2">
        <v>45926</v>
      </c>
      <c r="T1738">
        <v>26</v>
      </c>
      <c r="U1738" s="5">
        <v>20020</v>
      </c>
      <c r="V1738" t="s">
        <v>66</v>
      </c>
      <c r="W1738">
        <v>112023880001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F1738">
        <v>0</v>
      </c>
      <c r="AJ1738" t="s">
        <v>70</v>
      </c>
      <c r="AK1738">
        <v>0</v>
      </c>
      <c r="AL1738" t="s">
        <v>70</v>
      </c>
      <c r="AO1738">
        <v>11202388</v>
      </c>
      <c r="AP1738" t="s">
        <v>282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BA1738" t="s">
        <v>70</v>
      </c>
      <c r="BE1738" t="s">
        <v>282</v>
      </c>
      <c r="BH1738" t="s">
        <v>5187</v>
      </c>
    </row>
    <row r="1739" hidden="1" spans="1:60">
      <c r="A1739" t="s">
        <v>5188</v>
      </c>
      <c r="B1739">
        <v>10000</v>
      </c>
      <c r="C1739">
        <v>10000</v>
      </c>
      <c r="D1739" s="2">
        <v>45926</v>
      </c>
      <c r="E1739" t="s">
        <v>61</v>
      </c>
      <c r="F1739" t="s">
        <v>5185</v>
      </c>
      <c r="G1739" t="s">
        <v>5186</v>
      </c>
      <c r="H1739" t="s">
        <v>4525</v>
      </c>
      <c r="I1739">
        <v>1</v>
      </c>
      <c r="J1739" t="s">
        <v>70</v>
      </c>
      <c r="K1739">
        <v>82</v>
      </c>
      <c r="L1739" t="s">
        <v>5769</v>
      </c>
      <c r="M1739" t="s">
        <v>5662</v>
      </c>
      <c r="N1739" t="s">
        <v>430</v>
      </c>
      <c r="O1739">
        <v>770</v>
      </c>
      <c r="R1739" s="2">
        <v>45926</v>
      </c>
      <c r="T1739">
        <v>26</v>
      </c>
      <c r="U1739" s="5">
        <v>20014</v>
      </c>
      <c r="V1739" t="s">
        <v>66</v>
      </c>
      <c r="W1739">
        <v>112023880001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F1739">
        <v>0</v>
      </c>
      <c r="AJ1739" t="s">
        <v>70</v>
      </c>
      <c r="AK1739">
        <v>0</v>
      </c>
      <c r="AL1739" t="s">
        <v>70</v>
      </c>
      <c r="AO1739">
        <v>11202388</v>
      </c>
      <c r="AP1739" t="s">
        <v>282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BA1739" t="s">
        <v>70</v>
      </c>
      <c r="BE1739" t="s">
        <v>282</v>
      </c>
      <c r="BH1739" t="s">
        <v>5189</v>
      </c>
    </row>
    <row r="1740" hidden="1" spans="1:60">
      <c r="A1740" t="s">
        <v>5188</v>
      </c>
      <c r="B1740">
        <v>20000</v>
      </c>
      <c r="C1740">
        <v>10000</v>
      </c>
      <c r="D1740" s="2">
        <v>45926</v>
      </c>
      <c r="E1740" t="s">
        <v>61</v>
      </c>
      <c r="F1740" t="s">
        <v>5185</v>
      </c>
      <c r="G1740" t="s">
        <v>5186</v>
      </c>
      <c r="H1740" t="s">
        <v>4525</v>
      </c>
      <c r="I1740">
        <v>1</v>
      </c>
      <c r="J1740" t="s">
        <v>70</v>
      </c>
      <c r="K1740">
        <v>82</v>
      </c>
      <c r="L1740" t="s">
        <v>5769</v>
      </c>
      <c r="M1740" t="s">
        <v>5662</v>
      </c>
      <c r="N1740" t="s">
        <v>430</v>
      </c>
      <c r="O1740">
        <v>769</v>
      </c>
      <c r="R1740" s="2">
        <v>45926</v>
      </c>
      <c r="T1740">
        <v>26</v>
      </c>
      <c r="U1740" s="5">
        <v>20000</v>
      </c>
      <c r="V1740" t="s">
        <v>66</v>
      </c>
      <c r="W1740">
        <v>112023880001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F1740">
        <v>0</v>
      </c>
      <c r="AJ1740" t="s">
        <v>70</v>
      </c>
      <c r="AK1740">
        <v>0</v>
      </c>
      <c r="AL1740" t="s">
        <v>70</v>
      </c>
      <c r="AO1740">
        <v>11202388</v>
      </c>
      <c r="AP1740" t="s">
        <v>282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BA1740" t="s">
        <v>70</v>
      </c>
      <c r="BE1740" t="s">
        <v>282</v>
      </c>
      <c r="BH1740" t="s">
        <v>5189</v>
      </c>
    </row>
    <row r="1741" hidden="1" spans="1:60">
      <c r="A1741" t="s">
        <v>5190</v>
      </c>
      <c r="B1741">
        <v>10000</v>
      </c>
      <c r="C1741">
        <v>20000</v>
      </c>
      <c r="D1741" s="2">
        <v>45926</v>
      </c>
      <c r="E1741" t="s">
        <v>61</v>
      </c>
      <c r="F1741" t="s">
        <v>1513</v>
      </c>
      <c r="G1741" t="s">
        <v>5191</v>
      </c>
      <c r="I1741">
        <v>1</v>
      </c>
      <c r="J1741" t="s">
        <v>64</v>
      </c>
      <c r="K1741">
        <v>73</v>
      </c>
      <c r="L1741" t="s">
        <v>5772</v>
      </c>
      <c r="M1741" t="s">
        <v>5666</v>
      </c>
      <c r="N1741" t="s">
        <v>502</v>
      </c>
      <c r="O1741" s="5">
        <v>9667</v>
      </c>
      <c r="R1741" s="2">
        <v>45926</v>
      </c>
      <c r="T1741">
        <v>30</v>
      </c>
      <c r="U1741" s="5">
        <v>290010</v>
      </c>
      <c r="V1741" t="s">
        <v>66</v>
      </c>
      <c r="W1741" t="s">
        <v>1239</v>
      </c>
      <c r="X1741">
        <v>0</v>
      </c>
      <c r="Y1741" s="5">
        <v>280000</v>
      </c>
      <c r="Z1741" s="5">
        <v>10010</v>
      </c>
      <c r="AA1741">
        <v>0</v>
      </c>
      <c r="AB1741">
        <v>0</v>
      </c>
      <c r="AC1741">
        <v>0</v>
      </c>
      <c r="AF1741">
        <v>0</v>
      </c>
      <c r="AO1741" t="s">
        <v>1240</v>
      </c>
      <c r="AP1741" t="s">
        <v>1241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BA1741" t="s">
        <v>70</v>
      </c>
      <c r="BB1741" t="s">
        <v>5192</v>
      </c>
      <c r="BC1741">
        <v>0</v>
      </c>
      <c r="BE1741" t="s">
        <v>1241</v>
      </c>
      <c r="BH1741" t="s">
        <v>5193</v>
      </c>
    </row>
    <row r="1742" hidden="1" spans="1:60">
      <c r="A1742" t="s">
        <v>5190</v>
      </c>
      <c r="B1742">
        <v>10000</v>
      </c>
      <c r="C1742">
        <v>30000</v>
      </c>
      <c r="D1742" s="2">
        <v>45926</v>
      </c>
      <c r="E1742" t="s">
        <v>61</v>
      </c>
      <c r="F1742" t="s">
        <v>1513</v>
      </c>
      <c r="G1742" t="s">
        <v>5191</v>
      </c>
      <c r="I1742">
        <v>2</v>
      </c>
      <c r="J1742" t="s">
        <v>64</v>
      </c>
      <c r="K1742">
        <v>73</v>
      </c>
      <c r="L1742" t="s">
        <v>5772</v>
      </c>
      <c r="M1742" t="s">
        <v>5666</v>
      </c>
      <c r="N1742" t="s">
        <v>502</v>
      </c>
      <c r="O1742" s="5">
        <v>9334</v>
      </c>
      <c r="R1742" s="2">
        <v>45926</v>
      </c>
      <c r="T1742">
        <v>30</v>
      </c>
      <c r="U1742" s="5">
        <v>280020</v>
      </c>
      <c r="V1742" t="s">
        <v>66</v>
      </c>
      <c r="W1742" t="s">
        <v>1239</v>
      </c>
      <c r="X1742">
        <v>0</v>
      </c>
      <c r="Y1742" s="5">
        <v>280000</v>
      </c>
      <c r="Z1742">
        <v>20</v>
      </c>
      <c r="AA1742">
        <v>0</v>
      </c>
      <c r="AB1742">
        <v>0</v>
      </c>
      <c r="AC1742">
        <v>0</v>
      </c>
      <c r="AF1742">
        <v>0</v>
      </c>
      <c r="AO1742" t="s">
        <v>1240</v>
      </c>
      <c r="AP1742" t="s">
        <v>1241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BA1742" t="s">
        <v>70</v>
      </c>
      <c r="BB1742" t="s">
        <v>5192</v>
      </c>
      <c r="BC1742">
        <v>0</v>
      </c>
      <c r="BE1742" t="s">
        <v>1241</v>
      </c>
      <c r="BH1742" t="s">
        <v>5193</v>
      </c>
    </row>
    <row r="1743" hidden="1" spans="1:60">
      <c r="A1743" t="s">
        <v>5194</v>
      </c>
      <c r="B1743">
        <v>10000</v>
      </c>
      <c r="C1743">
        <v>10000</v>
      </c>
      <c r="D1743" s="2">
        <v>45926</v>
      </c>
      <c r="E1743" t="s">
        <v>61</v>
      </c>
      <c r="F1743" t="s">
        <v>5195</v>
      </c>
      <c r="G1743" t="s">
        <v>5196</v>
      </c>
      <c r="I1743">
        <v>1</v>
      </c>
      <c r="J1743" t="s">
        <v>64</v>
      </c>
      <c r="K1743">
        <v>32</v>
      </c>
      <c r="L1743" t="s">
        <v>5776</v>
      </c>
      <c r="M1743" t="s">
        <v>5667</v>
      </c>
      <c r="N1743" t="s">
        <v>722</v>
      </c>
      <c r="O1743">
        <v>300</v>
      </c>
      <c r="R1743" s="2">
        <v>45926</v>
      </c>
      <c r="T1743">
        <v>1</v>
      </c>
      <c r="U1743">
        <v>300</v>
      </c>
      <c r="V1743" t="s">
        <v>66</v>
      </c>
      <c r="W1743" t="s">
        <v>5197</v>
      </c>
      <c r="X1743">
        <v>0</v>
      </c>
      <c r="Y1743">
        <v>300</v>
      </c>
      <c r="Z1743">
        <v>0</v>
      </c>
      <c r="AA1743">
        <v>0</v>
      </c>
      <c r="AB1743">
        <v>0</v>
      </c>
      <c r="AC1743">
        <v>0</v>
      </c>
      <c r="AF1743">
        <v>0</v>
      </c>
      <c r="AO1743" t="s">
        <v>5198</v>
      </c>
      <c r="AP1743" t="s">
        <v>3442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BA1743" t="s">
        <v>70</v>
      </c>
      <c r="BB1743" t="s">
        <v>5199</v>
      </c>
      <c r="BC1743">
        <v>0</v>
      </c>
      <c r="BE1743" t="s">
        <v>3442</v>
      </c>
      <c r="BH1743" t="s">
        <v>5200</v>
      </c>
    </row>
    <row r="1744" hidden="1" spans="1:60">
      <c r="A1744" t="s">
        <v>5201</v>
      </c>
      <c r="B1744">
        <v>10000</v>
      </c>
      <c r="C1744">
        <v>10000</v>
      </c>
      <c r="D1744" s="2">
        <v>45926</v>
      </c>
      <c r="E1744" t="s">
        <v>61</v>
      </c>
      <c r="F1744" t="s">
        <v>5202</v>
      </c>
      <c r="G1744" t="s">
        <v>4123</v>
      </c>
      <c r="I1744">
        <v>1</v>
      </c>
      <c r="J1744" t="s">
        <v>64</v>
      </c>
      <c r="K1744">
        <v>32</v>
      </c>
      <c r="L1744" t="s">
        <v>5776</v>
      </c>
      <c r="M1744" t="s">
        <v>5667</v>
      </c>
      <c r="N1744" t="s">
        <v>722</v>
      </c>
      <c r="O1744" s="5">
        <v>2500</v>
      </c>
      <c r="R1744" s="2">
        <v>45926</v>
      </c>
      <c r="T1744">
        <v>2</v>
      </c>
      <c r="U1744" s="5">
        <v>5000</v>
      </c>
      <c r="V1744" t="s">
        <v>66</v>
      </c>
      <c r="W1744" t="s">
        <v>5203</v>
      </c>
      <c r="X1744">
        <v>0</v>
      </c>
      <c r="Y1744" s="5">
        <v>5000</v>
      </c>
      <c r="Z1744">
        <v>0</v>
      </c>
      <c r="AA1744">
        <v>0</v>
      </c>
      <c r="AB1744">
        <v>0</v>
      </c>
      <c r="AC1744">
        <v>0</v>
      </c>
      <c r="AF1744">
        <v>0</v>
      </c>
      <c r="AO1744" t="s">
        <v>5204</v>
      </c>
      <c r="AP1744" t="s">
        <v>363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BA1744" t="s">
        <v>70</v>
      </c>
      <c r="BB1744" t="s">
        <v>5205</v>
      </c>
      <c r="BC1744">
        <v>0</v>
      </c>
      <c r="BE1744" t="s">
        <v>363</v>
      </c>
      <c r="BH1744" t="s">
        <v>4996</v>
      </c>
    </row>
    <row r="1745" hidden="1" spans="1:60">
      <c r="A1745" t="s">
        <v>5206</v>
      </c>
      <c r="B1745">
        <v>10000</v>
      </c>
      <c r="C1745">
        <v>10000</v>
      </c>
      <c r="D1745" s="2">
        <v>45926</v>
      </c>
      <c r="E1745" t="s">
        <v>61</v>
      </c>
      <c r="F1745" t="s">
        <v>5195</v>
      </c>
      <c r="G1745" t="s">
        <v>5196</v>
      </c>
      <c r="I1745">
        <v>1</v>
      </c>
      <c r="J1745" t="s">
        <v>64</v>
      </c>
      <c r="K1745">
        <v>32</v>
      </c>
      <c r="L1745" t="s">
        <v>5776</v>
      </c>
      <c r="M1745" t="s">
        <v>5667</v>
      </c>
      <c r="N1745" t="s">
        <v>722</v>
      </c>
      <c r="O1745">
        <v>300</v>
      </c>
      <c r="R1745" s="2">
        <v>45926</v>
      </c>
      <c r="T1745">
        <v>1</v>
      </c>
      <c r="U1745">
        <v>300</v>
      </c>
      <c r="V1745" t="s">
        <v>66</v>
      </c>
      <c r="W1745" t="s">
        <v>5197</v>
      </c>
      <c r="X1745">
        <v>0</v>
      </c>
      <c r="Y1745">
        <v>300</v>
      </c>
      <c r="Z1745">
        <v>0</v>
      </c>
      <c r="AA1745">
        <v>0</v>
      </c>
      <c r="AB1745">
        <v>0</v>
      </c>
      <c r="AC1745">
        <v>0</v>
      </c>
      <c r="AF1745">
        <v>0</v>
      </c>
      <c r="AO1745" t="s">
        <v>5198</v>
      </c>
      <c r="AP1745" t="s">
        <v>3442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BA1745" t="s">
        <v>70</v>
      </c>
      <c r="BB1745" t="s">
        <v>5207</v>
      </c>
      <c r="BC1745">
        <v>0</v>
      </c>
      <c r="BE1745" t="s">
        <v>3442</v>
      </c>
      <c r="BH1745" t="s">
        <v>5208</v>
      </c>
    </row>
    <row r="1746" hidden="1" spans="1:60">
      <c r="A1746" t="s">
        <v>5209</v>
      </c>
      <c r="B1746">
        <v>10000</v>
      </c>
      <c r="C1746">
        <v>10000</v>
      </c>
      <c r="D1746" s="2">
        <v>45926</v>
      </c>
      <c r="E1746" t="s">
        <v>61</v>
      </c>
      <c r="F1746" t="s">
        <v>5195</v>
      </c>
      <c r="G1746" t="s">
        <v>5196</v>
      </c>
      <c r="I1746">
        <v>1</v>
      </c>
      <c r="J1746" t="s">
        <v>64</v>
      </c>
      <c r="K1746">
        <v>32</v>
      </c>
      <c r="L1746" t="s">
        <v>5776</v>
      </c>
      <c r="M1746" t="s">
        <v>5667</v>
      </c>
      <c r="N1746" t="s">
        <v>722</v>
      </c>
      <c r="O1746">
        <v>300</v>
      </c>
      <c r="R1746" s="2">
        <v>45926</v>
      </c>
      <c r="T1746">
        <v>1</v>
      </c>
      <c r="U1746">
        <v>300</v>
      </c>
      <c r="V1746" t="s">
        <v>66</v>
      </c>
      <c r="W1746" t="s">
        <v>5197</v>
      </c>
      <c r="X1746">
        <v>0</v>
      </c>
      <c r="Y1746">
        <v>300</v>
      </c>
      <c r="Z1746">
        <v>0</v>
      </c>
      <c r="AA1746">
        <v>0</v>
      </c>
      <c r="AB1746">
        <v>0</v>
      </c>
      <c r="AC1746">
        <v>0</v>
      </c>
      <c r="AF1746">
        <v>0</v>
      </c>
      <c r="AO1746" t="s">
        <v>5198</v>
      </c>
      <c r="AP1746" t="s">
        <v>3442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BA1746" t="s">
        <v>70</v>
      </c>
      <c r="BB1746" t="s">
        <v>5210</v>
      </c>
      <c r="BC1746">
        <v>0</v>
      </c>
      <c r="BE1746" t="s">
        <v>3442</v>
      </c>
      <c r="BH1746" t="s">
        <v>5211</v>
      </c>
    </row>
    <row r="1747" hidden="1" spans="1:60">
      <c r="A1747" t="s">
        <v>5053</v>
      </c>
      <c r="B1747">
        <v>10000</v>
      </c>
      <c r="C1747">
        <v>20000</v>
      </c>
      <c r="D1747" s="2">
        <v>45930</v>
      </c>
      <c r="E1747" t="s">
        <v>61</v>
      </c>
      <c r="F1747" t="s">
        <v>1853</v>
      </c>
      <c r="G1747" t="s">
        <v>4353</v>
      </c>
      <c r="H1747" t="s">
        <v>540</v>
      </c>
      <c r="I1747">
        <v>2</v>
      </c>
      <c r="J1747" t="s">
        <v>70</v>
      </c>
      <c r="K1747">
        <v>95</v>
      </c>
      <c r="L1747" t="s">
        <v>5754</v>
      </c>
      <c r="M1747" t="s">
        <v>5662</v>
      </c>
      <c r="N1747" t="s">
        <v>65</v>
      </c>
      <c r="O1747" s="5">
        <v>42500</v>
      </c>
      <c r="R1747" s="2">
        <v>45927</v>
      </c>
      <c r="T1747">
        <v>6</v>
      </c>
      <c r="U1747" s="5">
        <v>255000</v>
      </c>
      <c r="V1747" t="s">
        <v>66</v>
      </c>
      <c r="W1747" t="s">
        <v>5054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F1747">
        <v>0</v>
      </c>
      <c r="AJ1747" t="s">
        <v>70</v>
      </c>
      <c r="AK1747">
        <v>0</v>
      </c>
      <c r="AL1747" t="s">
        <v>70</v>
      </c>
      <c r="AO1747" t="s">
        <v>5055</v>
      </c>
      <c r="AP1747" t="s">
        <v>544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BA1747" t="s">
        <v>70</v>
      </c>
      <c r="BE1747" t="s">
        <v>544</v>
      </c>
      <c r="BH1747" t="s">
        <v>545</v>
      </c>
    </row>
    <row r="1748" hidden="1" spans="1:60">
      <c r="A1748" t="s">
        <v>4036</v>
      </c>
      <c r="B1748">
        <v>10000</v>
      </c>
      <c r="C1748">
        <v>20000</v>
      </c>
      <c r="D1748" s="2">
        <v>45930</v>
      </c>
      <c r="E1748" t="s">
        <v>61</v>
      </c>
      <c r="F1748" t="s">
        <v>5213</v>
      </c>
      <c r="G1748" t="s">
        <v>4038</v>
      </c>
      <c r="H1748" t="s">
        <v>4039</v>
      </c>
      <c r="I1748">
        <v>2</v>
      </c>
      <c r="J1748" t="s">
        <v>70</v>
      </c>
      <c r="K1748">
        <v>77</v>
      </c>
      <c r="L1748" t="s">
        <v>5756</v>
      </c>
      <c r="M1748" t="s">
        <v>5666</v>
      </c>
      <c r="N1748" t="s">
        <v>148</v>
      </c>
      <c r="O1748" s="5">
        <v>21300</v>
      </c>
      <c r="R1748" s="2">
        <v>45927</v>
      </c>
      <c r="T1748">
        <v>10</v>
      </c>
      <c r="U1748" s="5">
        <v>213000</v>
      </c>
      <c r="V1748" t="s">
        <v>66</v>
      </c>
      <c r="W1748" t="s">
        <v>4040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F1748">
        <v>0</v>
      </c>
      <c r="AJ1748" t="s">
        <v>70</v>
      </c>
      <c r="AK1748">
        <v>0</v>
      </c>
      <c r="AL1748" t="s">
        <v>70</v>
      </c>
      <c r="AO1748" t="s">
        <v>4041</v>
      </c>
      <c r="AP1748" t="s">
        <v>151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BA1748" t="s">
        <v>70</v>
      </c>
      <c r="BE1748" t="s">
        <v>151</v>
      </c>
      <c r="BH1748" t="s">
        <v>4042</v>
      </c>
    </row>
    <row r="1749" hidden="1" spans="1:60">
      <c r="A1749" t="s">
        <v>4043</v>
      </c>
      <c r="B1749">
        <v>10000</v>
      </c>
      <c r="C1749">
        <v>30000</v>
      </c>
      <c r="D1749" s="2">
        <v>45932</v>
      </c>
      <c r="E1749" t="s">
        <v>61</v>
      </c>
      <c r="F1749" t="s">
        <v>5214</v>
      </c>
      <c r="G1749" t="s">
        <v>4044</v>
      </c>
      <c r="H1749" t="s">
        <v>2780</v>
      </c>
      <c r="I1749">
        <v>2</v>
      </c>
      <c r="J1749" t="s">
        <v>70</v>
      </c>
      <c r="K1749">
        <v>77</v>
      </c>
      <c r="L1749" t="s">
        <v>5756</v>
      </c>
      <c r="M1749" t="s">
        <v>5666</v>
      </c>
      <c r="N1749" t="s">
        <v>148</v>
      </c>
      <c r="O1749" s="5">
        <v>35500</v>
      </c>
      <c r="R1749" s="2">
        <v>45927</v>
      </c>
      <c r="T1749">
        <v>6</v>
      </c>
      <c r="U1749" s="5">
        <v>213000</v>
      </c>
      <c r="V1749" t="s">
        <v>66</v>
      </c>
      <c r="W1749" t="s">
        <v>1276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F1749">
        <v>0</v>
      </c>
      <c r="AJ1749" t="s">
        <v>70</v>
      </c>
      <c r="AK1749">
        <v>0</v>
      </c>
      <c r="AL1749" t="s">
        <v>70</v>
      </c>
      <c r="AO1749" t="s">
        <v>1277</v>
      </c>
      <c r="AP1749" t="s">
        <v>151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BA1749" t="s">
        <v>70</v>
      </c>
      <c r="BE1749" t="s">
        <v>151</v>
      </c>
      <c r="BH1749" t="s">
        <v>4045</v>
      </c>
    </row>
    <row r="1750" hidden="1" spans="1:60">
      <c r="A1750" t="s">
        <v>5215</v>
      </c>
      <c r="B1750">
        <v>10000</v>
      </c>
      <c r="C1750">
        <v>10000</v>
      </c>
      <c r="D1750" s="2">
        <v>45929</v>
      </c>
      <c r="E1750" t="s">
        <v>61</v>
      </c>
      <c r="F1750" t="s">
        <v>5216</v>
      </c>
      <c r="G1750" t="s">
        <v>1307</v>
      </c>
      <c r="H1750" t="s">
        <v>5217</v>
      </c>
      <c r="I1750">
        <v>1</v>
      </c>
      <c r="J1750" t="s">
        <v>70</v>
      </c>
      <c r="K1750">
        <v>46</v>
      </c>
      <c r="L1750" t="s">
        <v>5763</v>
      </c>
      <c r="M1750" t="s">
        <v>5667</v>
      </c>
      <c r="N1750" t="s">
        <v>233</v>
      </c>
      <c r="O1750" s="5">
        <v>2000</v>
      </c>
      <c r="R1750" s="2">
        <v>45927</v>
      </c>
      <c r="T1750">
        <v>1</v>
      </c>
      <c r="U1750" s="5">
        <v>2000</v>
      </c>
      <c r="V1750" t="s">
        <v>66</v>
      </c>
      <c r="W1750" t="s">
        <v>2205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F1750">
        <v>0</v>
      </c>
      <c r="AJ1750" t="s">
        <v>70</v>
      </c>
      <c r="AK1750">
        <v>0</v>
      </c>
      <c r="AL1750" t="s">
        <v>70</v>
      </c>
      <c r="AO1750" t="s">
        <v>2206</v>
      </c>
      <c r="AP1750" t="s">
        <v>236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BA1750" t="s">
        <v>70</v>
      </c>
      <c r="BE1750" t="s">
        <v>236</v>
      </c>
      <c r="BH1750" t="s">
        <v>3709</v>
      </c>
    </row>
    <row r="1751" hidden="1" spans="1:60">
      <c r="A1751" t="s">
        <v>5218</v>
      </c>
      <c r="B1751">
        <v>10000</v>
      </c>
      <c r="C1751">
        <v>10000</v>
      </c>
      <c r="D1751" s="2">
        <v>45929</v>
      </c>
      <c r="E1751" t="s">
        <v>61</v>
      </c>
      <c r="F1751" t="s">
        <v>5219</v>
      </c>
      <c r="G1751" t="s">
        <v>1307</v>
      </c>
      <c r="H1751" t="s">
        <v>5217</v>
      </c>
      <c r="I1751">
        <v>1</v>
      </c>
      <c r="J1751" t="s">
        <v>70</v>
      </c>
      <c r="K1751">
        <v>46</v>
      </c>
      <c r="L1751" t="s">
        <v>5763</v>
      </c>
      <c r="M1751" t="s">
        <v>5667</v>
      </c>
      <c r="N1751" t="s">
        <v>233</v>
      </c>
      <c r="O1751" s="5">
        <v>1000</v>
      </c>
      <c r="R1751" s="2">
        <v>45927</v>
      </c>
      <c r="T1751">
        <v>1</v>
      </c>
      <c r="U1751" s="5">
        <v>1000</v>
      </c>
      <c r="V1751" t="s">
        <v>66</v>
      </c>
      <c r="W1751" t="s">
        <v>1519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F1751">
        <v>0</v>
      </c>
      <c r="AJ1751" t="s">
        <v>70</v>
      </c>
      <c r="AK1751">
        <v>0</v>
      </c>
      <c r="AL1751" t="s">
        <v>70</v>
      </c>
      <c r="AO1751" t="s">
        <v>1520</v>
      </c>
      <c r="AP1751" t="s">
        <v>236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BA1751" t="s">
        <v>70</v>
      </c>
      <c r="BE1751" t="s">
        <v>236</v>
      </c>
      <c r="BH1751" t="s">
        <v>3233</v>
      </c>
    </row>
    <row r="1752" hidden="1" spans="1:60">
      <c r="A1752" t="s">
        <v>5220</v>
      </c>
      <c r="B1752">
        <v>10000</v>
      </c>
      <c r="C1752">
        <v>30000</v>
      </c>
      <c r="D1752" s="2">
        <v>45933</v>
      </c>
      <c r="E1752" t="s">
        <v>61</v>
      </c>
      <c r="F1752" t="s">
        <v>5221</v>
      </c>
      <c r="G1752" t="s">
        <v>5222</v>
      </c>
      <c r="H1752" t="s">
        <v>3858</v>
      </c>
      <c r="I1752">
        <v>1</v>
      </c>
      <c r="J1752" t="s">
        <v>70</v>
      </c>
      <c r="K1752">
        <v>59</v>
      </c>
      <c r="L1752" t="s">
        <v>5757</v>
      </c>
      <c r="M1752" t="s">
        <v>5667</v>
      </c>
      <c r="N1752" t="s">
        <v>1775</v>
      </c>
      <c r="O1752" s="5">
        <v>12334</v>
      </c>
      <c r="R1752" s="2">
        <v>45927</v>
      </c>
      <c r="T1752">
        <v>3</v>
      </c>
      <c r="U1752" s="5">
        <v>37002</v>
      </c>
      <c r="V1752" t="s">
        <v>66</v>
      </c>
      <c r="W1752" t="s">
        <v>711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F1752">
        <v>0</v>
      </c>
      <c r="AJ1752" t="s">
        <v>70</v>
      </c>
      <c r="AK1752">
        <v>0</v>
      </c>
      <c r="AL1752" t="s">
        <v>70</v>
      </c>
      <c r="AO1752" t="s">
        <v>712</v>
      </c>
      <c r="AP1752" t="s">
        <v>236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BA1752" t="s">
        <v>70</v>
      </c>
      <c r="BE1752" t="s">
        <v>236</v>
      </c>
      <c r="BH1752" t="s">
        <v>3872</v>
      </c>
    </row>
    <row r="1753" hidden="1" spans="1:60">
      <c r="A1753" t="s">
        <v>5070</v>
      </c>
      <c r="B1753">
        <v>10000</v>
      </c>
      <c r="C1753">
        <v>20000</v>
      </c>
      <c r="D1753" s="2">
        <v>45929</v>
      </c>
      <c r="E1753" t="s">
        <v>61</v>
      </c>
      <c r="F1753" t="s">
        <v>5071</v>
      </c>
      <c r="G1753" t="s">
        <v>5072</v>
      </c>
      <c r="H1753" t="s">
        <v>3858</v>
      </c>
      <c r="I1753">
        <v>1</v>
      </c>
      <c r="J1753" t="s">
        <v>70</v>
      </c>
      <c r="K1753">
        <v>59</v>
      </c>
      <c r="L1753" t="s">
        <v>5757</v>
      </c>
      <c r="M1753" t="s">
        <v>5667</v>
      </c>
      <c r="N1753" t="s">
        <v>1775</v>
      </c>
      <c r="O1753" s="5">
        <v>4334</v>
      </c>
      <c r="R1753" s="2">
        <v>45927</v>
      </c>
      <c r="T1753">
        <v>3</v>
      </c>
      <c r="U1753" s="5">
        <v>13002</v>
      </c>
      <c r="V1753" t="s">
        <v>66</v>
      </c>
      <c r="W1753" t="s">
        <v>1362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F1753">
        <v>0</v>
      </c>
      <c r="AJ1753" t="s">
        <v>70</v>
      </c>
      <c r="AK1753">
        <v>0</v>
      </c>
      <c r="AL1753" t="s">
        <v>70</v>
      </c>
      <c r="AO1753" t="s">
        <v>1363</v>
      </c>
      <c r="AP1753" t="s">
        <v>236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BA1753" t="s">
        <v>70</v>
      </c>
      <c r="BE1753" t="s">
        <v>236</v>
      </c>
      <c r="BH1753" t="s">
        <v>3013</v>
      </c>
    </row>
    <row r="1754" hidden="1" spans="1:60">
      <c r="A1754" t="s">
        <v>5223</v>
      </c>
      <c r="B1754">
        <v>10000</v>
      </c>
      <c r="C1754">
        <v>10000</v>
      </c>
      <c r="D1754" s="2">
        <v>45929</v>
      </c>
      <c r="E1754" t="s">
        <v>61</v>
      </c>
      <c r="F1754" t="s">
        <v>5071</v>
      </c>
      <c r="G1754" t="s">
        <v>3011</v>
      </c>
      <c r="H1754" t="s">
        <v>3012</v>
      </c>
      <c r="I1754">
        <v>1</v>
      </c>
      <c r="J1754" t="s">
        <v>70</v>
      </c>
      <c r="K1754">
        <v>46</v>
      </c>
      <c r="L1754" t="s">
        <v>5763</v>
      </c>
      <c r="M1754" t="s">
        <v>5667</v>
      </c>
      <c r="N1754" t="s">
        <v>241</v>
      </c>
      <c r="O1754" s="5">
        <v>2500</v>
      </c>
      <c r="R1754" s="2">
        <v>45927</v>
      </c>
      <c r="T1754">
        <v>6</v>
      </c>
      <c r="U1754" s="5">
        <v>15000</v>
      </c>
      <c r="V1754" t="s">
        <v>66</v>
      </c>
      <c r="W1754" t="s">
        <v>336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F1754">
        <v>0</v>
      </c>
      <c r="AJ1754" t="s">
        <v>70</v>
      </c>
      <c r="AK1754">
        <v>0</v>
      </c>
      <c r="AL1754" t="s">
        <v>70</v>
      </c>
      <c r="AO1754" t="s">
        <v>337</v>
      </c>
      <c r="AP1754" t="s">
        <v>236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BA1754" t="s">
        <v>70</v>
      </c>
      <c r="BE1754" t="s">
        <v>236</v>
      </c>
      <c r="BH1754" t="s">
        <v>3013</v>
      </c>
    </row>
    <row r="1755" hidden="1" spans="1:60">
      <c r="A1755" t="s">
        <v>5077</v>
      </c>
      <c r="B1755">
        <v>10000</v>
      </c>
      <c r="C1755">
        <v>20000</v>
      </c>
      <c r="D1755" s="2">
        <v>45929</v>
      </c>
      <c r="E1755" t="s">
        <v>61</v>
      </c>
      <c r="F1755" t="s">
        <v>5078</v>
      </c>
      <c r="G1755" t="s">
        <v>3011</v>
      </c>
      <c r="H1755" t="s">
        <v>1226</v>
      </c>
      <c r="I1755">
        <v>1</v>
      </c>
      <c r="J1755" t="s">
        <v>70</v>
      </c>
      <c r="K1755">
        <v>46</v>
      </c>
      <c r="L1755" t="s">
        <v>5763</v>
      </c>
      <c r="M1755" t="s">
        <v>5667</v>
      </c>
      <c r="N1755" t="s">
        <v>241</v>
      </c>
      <c r="O1755" s="5">
        <v>2500</v>
      </c>
      <c r="R1755" s="2">
        <v>45927</v>
      </c>
      <c r="T1755">
        <v>4</v>
      </c>
      <c r="U1755" s="5">
        <v>10000</v>
      </c>
      <c r="V1755" t="s">
        <v>66</v>
      </c>
      <c r="W1755" t="s">
        <v>5075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F1755">
        <v>0</v>
      </c>
      <c r="AJ1755" t="s">
        <v>70</v>
      </c>
      <c r="AK1755">
        <v>0</v>
      </c>
      <c r="AL1755" t="s">
        <v>70</v>
      </c>
      <c r="AO1755" t="s">
        <v>5076</v>
      </c>
      <c r="AP1755" t="s">
        <v>236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BA1755" t="s">
        <v>70</v>
      </c>
      <c r="BE1755" t="s">
        <v>236</v>
      </c>
      <c r="BH1755" t="s">
        <v>4098</v>
      </c>
    </row>
    <row r="1756" hidden="1" spans="1:60">
      <c r="A1756" t="s">
        <v>5224</v>
      </c>
      <c r="B1756">
        <v>10000</v>
      </c>
      <c r="C1756">
        <v>10000</v>
      </c>
      <c r="D1756" s="2">
        <v>45929</v>
      </c>
      <c r="E1756" t="s">
        <v>61</v>
      </c>
      <c r="F1756" t="s">
        <v>5225</v>
      </c>
      <c r="G1756" t="s">
        <v>3011</v>
      </c>
      <c r="H1756" t="s">
        <v>3012</v>
      </c>
      <c r="I1756">
        <v>1</v>
      </c>
      <c r="J1756" t="s">
        <v>70</v>
      </c>
      <c r="K1756">
        <v>46</v>
      </c>
      <c r="L1756" t="s">
        <v>5763</v>
      </c>
      <c r="M1756" t="s">
        <v>5667</v>
      </c>
      <c r="N1756" t="s">
        <v>241</v>
      </c>
      <c r="O1756" s="5">
        <v>14334</v>
      </c>
      <c r="R1756" s="2">
        <v>45927</v>
      </c>
      <c r="T1756">
        <v>6</v>
      </c>
      <c r="U1756" s="5">
        <v>86004</v>
      </c>
      <c r="V1756" t="s">
        <v>66</v>
      </c>
      <c r="W1756" t="s">
        <v>336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F1756">
        <v>0</v>
      </c>
      <c r="AJ1756" t="s">
        <v>70</v>
      </c>
      <c r="AK1756">
        <v>0</v>
      </c>
      <c r="AL1756" t="s">
        <v>70</v>
      </c>
      <c r="AO1756" t="s">
        <v>337</v>
      </c>
      <c r="AP1756" t="s">
        <v>236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BA1756" t="s">
        <v>70</v>
      </c>
      <c r="BE1756" t="s">
        <v>236</v>
      </c>
      <c r="BH1756" t="s">
        <v>4098</v>
      </c>
    </row>
    <row r="1757" spans="1:60">
      <c r="A1757" t="s">
        <v>5226</v>
      </c>
      <c r="B1757">
        <v>10000</v>
      </c>
      <c r="C1757">
        <v>10000</v>
      </c>
      <c r="D1757" s="2">
        <v>45929</v>
      </c>
      <c r="E1757" t="s">
        <v>61</v>
      </c>
      <c r="F1757" t="s">
        <v>5227</v>
      </c>
      <c r="G1757" t="s">
        <v>5228</v>
      </c>
      <c r="H1757" t="s">
        <v>5229</v>
      </c>
      <c r="I1757">
        <v>1</v>
      </c>
      <c r="J1757" t="s">
        <v>70</v>
      </c>
      <c r="K1757">
        <v>117</v>
      </c>
      <c r="L1757" t="s">
        <v>5779</v>
      </c>
      <c r="M1757" t="s">
        <v>5662</v>
      </c>
      <c r="N1757" t="s">
        <v>1734</v>
      </c>
      <c r="O1757">
        <v>417</v>
      </c>
      <c r="R1757" s="2">
        <v>45927</v>
      </c>
      <c r="T1757">
        <v>6</v>
      </c>
      <c r="U1757" s="5">
        <v>2500</v>
      </c>
      <c r="V1757" t="s">
        <v>66</v>
      </c>
      <c r="W1757" t="s">
        <v>5230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F1757">
        <v>0</v>
      </c>
      <c r="AJ1757" t="s">
        <v>70</v>
      </c>
      <c r="AK1757">
        <v>0</v>
      </c>
      <c r="AL1757" t="s">
        <v>70</v>
      </c>
      <c r="AO1757" t="s">
        <v>5231</v>
      </c>
      <c r="AP1757" t="s">
        <v>1120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BA1757" t="s">
        <v>70</v>
      </c>
      <c r="BE1757" t="s">
        <v>1120</v>
      </c>
      <c r="BH1757" t="s">
        <v>5232</v>
      </c>
    </row>
    <row r="1758" spans="1:60">
      <c r="A1758" t="s">
        <v>5226</v>
      </c>
      <c r="B1758">
        <v>10000</v>
      </c>
      <c r="C1758">
        <v>20000</v>
      </c>
      <c r="D1758" s="2">
        <v>45929</v>
      </c>
      <c r="E1758" t="s">
        <v>61</v>
      </c>
      <c r="F1758" t="s">
        <v>5233</v>
      </c>
      <c r="G1758" t="s">
        <v>5228</v>
      </c>
      <c r="H1758" t="s">
        <v>5229</v>
      </c>
      <c r="I1758">
        <v>1</v>
      </c>
      <c r="J1758" t="s">
        <v>70</v>
      </c>
      <c r="K1758">
        <v>117</v>
      </c>
      <c r="L1758" t="s">
        <v>5779</v>
      </c>
      <c r="M1758" t="s">
        <v>5662</v>
      </c>
      <c r="N1758" t="s">
        <v>1734</v>
      </c>
      <c r="O1758" s="5">
        <v>1250</v>
      </c>
      <c r="R1758" s="2">
        <v>45927</v>
      </c>
      <c r="T1758">
        <v>6</v>
      </c>
      <c r="U1758" s="5">
        <v>7500</v>
      </c>
      <c r="V1758" t="s">
        <v>66</v>
      </c>
      <c r="W1758" t="s">
        <v>5230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F1758">
        <v>0</v>
      </c>
      <c r="AJ1758" t="s">
        <v>70</v>
      </c>
      <c r="AK1758">
        <v>0</v>
      </c>
      <c r="AL1758" t="s">
        <v>70</v>
      </c>
      <c r="AO1758" t="s">
        <v>5231</v>
      </c>
      <c r="AP1758" t="s">
        <v>1120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BA1758" t="s">
        <v>70</v>
      </c>
      <c r="BE1758" t="s">
        <v>1120</v>
      </c>
      <c r="BH1758" t="s">
        <v>5232</v>
      </c>
    </row>
    <row r="1759" spans="1:60">
      <c r="A1759" t="s">
        <v>5226</v>
      </c>
      <c r="B1759">
        <v>20000</v>
      </c>
      <c r="C1759">
        <v>10000</v>
      </c>
      <c r="D1759" s="2">
        <v>45929</v>
      </c>
      <c r="E1759" t="s">
        <v>61</v>
      </c>
      <c r="F1759" t="s">
        <v>5227</v>
      </c>
      <c r="G1759" t="s">
        <v>5228</v>
      </c>
      <c r="H1759" t="s">
        <v>5229</v>
      </c>
      <c r="I1759">
        <v>1</v>
      </c>
      <c r="J1759" t="s">
        <v>70</v>
      </c>
      <c r="K1759">
        <v>117</v>
      </c>
      <c r="L1759" t="s">
        <v>5779</v>
      </c>
      <c r="M1759" t="s">
        <v>5662</v>
      </c>
      <c r="N1759" t="s">
        <v>1734</v>
      </c>
      <c r="O1759">
        <v>417</v>
      </c>
      <c r="R1759" s="2">
        <v>45927</v>
      </c>
      <c r="T1759">
        <v>6</v>
      </c>
      <c r="U1759" s="5">
        <v>2500</v>
      </c>
      <c r="V1759" t="s">
        <v>66</v>
      </c>
      <c r="W1759" t="s">
        <v>5230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F1759">
        <v>0</v>
      </c>
      <c r="AJ1759" t="s">
        <v>70</v>
      </c>
      <c r="AK1759">
        <v>0</v>
      </c>
      <c r="AL1759" t="s">
        <v>70</v>
      </c>
      <c r="AO1759" t="s">
        <v>5231</v>
      </c>
      <c r="AP1759" t="s">
        <v>1120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BA1759" t="s">
        <v>70</v>
      </c>
      <c r="BE1759" t="s">
        <v>1120</v>
      </c>
      <c r="BH1759" t="s">
        <v>5232</v>
      </c>
    </row>
    <row r="1760" spans="1:60">
      <c r="A1760" t="s">
        <v>5226</v>
      </c>
      <c r="B1760">
        <v>30000</v>
      </c>
      <c r="C1760">
        <v>10000</v>
      </c>
      <c r="D1760" s="2">
        <v>45929</v>
      </c>
      <c r="E1760" t="s">
        <v>61</v>
      </c>
      <c r="F1760" t="s">
        <v>5227</v>
      </c>
      <c r="G1760" t="s">
        <v>5228</v>
      </c>
      <c r="H1760" t="s">
        <v>5229</v>
      </c>
      <c r="I1760">
        <v>1</v>
      </c>
      <c r="J1760" t="s">
        <v>70</v>
      </c>
      <c r="K1760">
        <v>117</v>
      </c>
      <c r="L1760" t="s">
        <v>5779</v>
      </c>
      <c r="M1760" t="s">
        <v>5662</v>
      </c>
      <c r="N1760" t="s">
        <v>1734</v>
      </c>
      <c r="O1760">
        <v>417</v>
      </c>
      <c r="R1760" s="2">
        <v>45927</v>
      </c>
      <c r="T1760">
        <v>6</v>
      </c>
      <c r="U1760" s="5">
        <v>2500</v>
      </c>
      <c r="V1760" t="s">
        <v>66</v>
      </c>
      <c r="W1760" t="s">
        <v>5230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F1760">
        <v>0</v>
      </c>
      <c r="AJ1760" t="s">
        <v>70</v>
      </c>
      <c r="AK1760">
        <v>0</v>
      </c>
      <c r="AL1760" t="s">
        <v>70</v>
      </c>
      <c r="AO1760" t="s">
        <v>5231</v>
      </c>
      <c r="AP1760" t="s">
        <v>1120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BA1760" t="s">
        <v>70</v>
      </c>
      <c r="BE1760" t="s">
        <v>1120</v>
      </c>
      <c r="BH1760" t="s">
        <v>5232</v>
      </c>
    </row>
    <row r="1761" hidden="1" spans="1:60">
      <c r="A1761" t="s">
        <v>5234</v>
      </c>
      <c r="B1761">
        <v>10000</v>
      </c>
      <c r="C1761">
        <v>10000</v>
      </c>
      <c r="D1761" s="2">
        <v>45929</v>
      </c>
      <c r="E1761" t="s">
        <v>61</v>
      </c>
      <c r="F1761" t="s">
        <v>5225</v>
      </c>
      <c r="G1761" t="s">
        <v>4785</v>
      </c>
      <c r="H1761" t="s">
        <v>5061</v>
      </c>
      <c r="I1761">
        <v>1</v>
      </c>
      <c r="J1761" t="s">
        <v>70</v>
      </c>
      <c r="K1761">
        <v>26</v>
      </c>
      <c r="L1761" t="s">
        <v>5771</v>
      </c>
      <c r="M1761" t="s">
        <v>5667</v>
      </c>
      <c r="N1761" t="s">
        <v>462</v>
      </c>
      <c r="O1761" s="5">
        <v>4500</v>
      </c>
      <c r="R1761" s="2">
        <v>45927</v>
      </c>
      <c r="T1761">
        <v>4</v>
      </c>
      <c r="U1761" s="5">
        <v>18000</v>
      </c>
      <c r="V1761" t="s">
        <v>66</v>
      </c>
      <c r="W1761" t="s">
        <v>463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F1761">
        <v>0</v>
      </c>
      <c r="AJ1761" t="s">
        <v>70</v>
      </c>
      <c r="AK1761">
        <v>0</v>
      </c>
      <c r="AL1761" t="s">
        <v>70</v>
      </c>
      <c r="AO1761" t="s">
        <v>464</v>
      </c>
      <c r="AP1761" t="s">
        <v>271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BA1761" t="s">
        <v>70</v>
      </c>
      <c r="BE1761" t="s">
        <v>271</v>
      </c>
      <c r="BH1761" t="s">
        <v>5235</v>
      </c>
    </row>
    <row r="1762" hidden="1" spans="1:60">
      <c r="A1762" t="s">
        <v>5079</v>
      </c>
      <c r="B1762">
        <v>10000</v>
      </c>
      <c r="C1762">
        <v>20000</v>
      </c>
      <c r="D1762" s="2">
        <v>45929</v>
      </c>
      <c r="E1762" t="s">
        <v>61</v>
      </c>
      <c r="F1762" t="s">
        <v>5080</v>
      </c>
      <c r="G1762" t="s">
        <v>4727</v>
      </c>
      <c r="H1762" t="s">
        <v>3478</v>
      </c>
      <c r="I1762">
        <v>1</v>
      </c>
      <c r="J1762" t="s">
        <v>70</v>
      </c>
      <c r="K1762">
        <v>87</v>
      </c>
      <c r="L1762" t="s">
        <v>5765</v>
      </c>
      <c r="M1762" t="s">
        <v>5662</v>
      </c>
      <c r="N1762" t="s">
        <v>3278</v>
      </c>
      <c r="O1762" s="5">
        <v>2250</v>
      </c>
      <c r="R1762" s="2">
        <v>45927</v>
      </c>
      <c r="T1762">
        <v>2</v>
      </c>
      <c r="U1762" s="5">
        <v>4500</v>
      </c>
      <c r="V1762" t="s">
        <v>66</v>
      </c>
      <c r="W1762" t="s">
        <v>296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F1762">
        <v>0</v>
      </c>
      <c r="AJ1762" t="s">
        <v>70</v>
      </c>
      <c r="AK1762">
        <v>0</v>
      </c>
      <c r="AL1762" t="s">
        <v>70</v>
      </c>
      <c r="AO1762" t="s">
        <v>297</v>
      </c>
      <c r="AP1762" t="s">
        <v>271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BA1762" t="s">
        <v>70</v>
      </c>
      <c r="BE1762" t="s">
        <v>271</v>
      </c>
      <c r="BH1762" t="s">
        <v>5081</v>
      </c>
    </row>
    <row r="1763" hidden="1" spans="1:60">
      <c r="A1763" t="s">
        <v>5236</v>
      </c>
      <c r="B1763">
        <v>10000</v>
      </c>
      <c r="C1763">
        <v>10000</v>
      </c>
      <c r="D1763" s="2">
        <v>45929</v>
      </c>
      <c r="E1763" t="s">
        <v>61</v>
      </c>
      <c r="F1763" t="s">
        <v>5237</v>
      </c>
      <c r="G1763" t="s">
        <v>4727</v>
      </c>
      <c r="H1763" t="s">
        <v>3478</v>
      </c>
      <c r="I1763">
        <v>1</v>
      </c>
      <c r="J1763" t="s">
        <v>70</v>
      </c>
      <c r="K1763">
        <v>87</v>
      </c>
      <c r="L1763" t="s">
        <v>5765</v>
      </c>
      <c r="M1763" t="s">
        <v>5662</v>
      </c>
      <c r="N1763" t="s">
        <v>3278</v>
      </c>
      <c r="O1763" s="5">
        <v>12750</v>
      </c>
      <c r="R1763" s="2">
        <v>45927</v>
      </c>
      <c r="T1763">
        <v>2</v>
      </c>
      <c r="U1763" s="5">
        <v>25500</v>
      </c>
      <c r="V1763" t="s">
        <v>66</v>
      </c>
      <c r="W1763" t="s">
        <v>296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F1763">
        <v>0</v>
      </c>
      <c r="AJ1763" t="s">
        <v>70</v>
      </c>
      <c r="AK1763">
        <v>0</v>
      </c>
      <c r="AL1763" t="s">
        <v>70</v>
      </c>
      <c r="AO1763" t="s">
        <v>297</v>
      </c>
      <c r="AP1763" t="s">
        <v>271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BA1763" t="s">
        <v>70</v>
      </c>
      <c r="BE1763" t="s">
        <v>271</v>
      </c>
      <c r="BH1763" t="s">
        <v>5238</v>
      </c>
    </row>
    <row r="1764" hidden="1" spans="1:60">
      <c r="A1764" t="s">
        <v>5236</v>
      </c>
      <c r="B1764">
        <v>10000</v>
      </c>
      <c r="C1764">
        <v>20000</v>
      </c>
      <c r="D1764" s="2">
        <v>45929</v>
      </c>
      <c r="E1764" t="s">
        <v>61</v>
      </c>
      <c r="F1764" t="s">
        <v>5237</v>
      </c>
      <c r="G1764" t="s">
        <v>4727</v>
      </c>
      <c r="H1764" t="s">
        <v>3478</v>
      </c>
      <c r="I1764">
        <v>1</v>
      </c>
      <c r="J1764" t="s">
        <v>70</v>
      </c>
      <c r="K1764">
        <v>87</v>
      </c>
      <c r="L1764" t="s">
        <v>5765</v>
      </c>
      <c r="M1764" t="s">
        <v>5662</v>
      </c>
      <c r="N1764" t="s">
        <v>1999</v>
      </c>
      <c r="O1764" s="5">
        <v>7500</v>
      </c>
      <c r="R1764" s="2">
        <v>45927</v>
      </c>
      <c r="T1764">
        <v>2</v>
      </c>
      <c r="U1764" s="5">
        <v>15000</v>
      </c>
      <c r="V1764" t="s">
        <v>66</v>
      </c>
      <c r="W1764" t="s">
        <v>296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F1764">
        <v>0</v>
      </c>
      <c r="AJ1764" t="s">
        <v>70</v>
      </c>
      <c r="AK1764">
        <v>0</v>
      </c>
      <c r="AL1764" t="s">
        <v>70</v>
      </c>
      <c r="AO1764" t="s">
        <v>297</v>
      </c>
      <c r="AP1764" t="s">
        <v>271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BA1764" t="s">
        <v>70</v>
      </c>
      <c r="BE1764" t="s">
        <v>271</v>
      </c>
      <c r="BH1764" t="s">
        <v>5238</v>
      </c>
    </row>
    <row r="1765" hidden="1" spans="1:60">
      <c r="A1765" t="s">
        <v>5239</v>
      </c>
      <c r="B1765">
        <v>10000</v>
      </c>
      <c r="C1765">
        <v>10000</v>
      </c>
      <c r="D1765" s="2">
        <v>45929</v>
      </c>
      <c r="E1765" t="s">
        <v>61</v>
      </c>
      <c r="F1765" t="s">
        <v>5219</v>
      </c>
      <c r="G1765" t="s">
        <v>1307</v>
      </c>
      <c r="H1765" t="s">
        <v>5217</v>
      </c>
      <c r="I1765">
        <v>1</v>
      </c>
      <c r="J1765" t="s">
        <v>70</v>
      </c>
      <c r="K1765">
        <v>46</v>
      </c>
      <c r="L1765" t="s">
        <v>5763</v>
      </c>
      <c r="M1765" t="s">
        <v>5667</v>
      </c>
      <c r="N1765" t="s">
        <v>233</v>
      </c>
      <c r="O1765" s="5">
        <v>1000</v>
      </c>
      <c r="R1765" s="2">
        <v>45927</v>
      </c>
      <c r="T1765">
        <v>1</v>
      </c>
      <c r="U1765" s="5">
        <v>1000</v>
      </c>
      <c r="V1765" t="s">
        <v>66</v>
      </c>
      <c r="W1765" t="s">
        <v>1519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F1765">
        <v>0</v>
      </c>
      <c r="AJ1765" t="s">
        <v>70</v>
      </c>
      <c r="AK1765">
        <v>0</v>
      </c>
      <c r="AL1765" t="s">
        <v>70</v>
      </c>
      <c r="AO1765" t="s">
        <v>1520</v>
      </c>
      <c r="AP1765" t="s">
        <v>236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BA1765" t="s">
        <v>70</v>
      </c>
      <c r="BE1765" t="s">
        <v>236</v>
      </c>
      <c r="BH1765" t="s">
        <v>4136</v>
      </c>
    </row>
    <row r="1766" hidden="1" spans="1:60">
      <c r="A1766" t="s">
        <v>5240</v>
      </c>
      <c r="B1766">
        <v>10000</v>
      </c>
      <c r="C1766">
        <v>10000</v>
      </c>
      <c r="D1766" s="2">
        <v>45929</v>
      </c>
      <c r="E1766" t="s">
        <v>61</v>
      </c>
      <c r="F1766" t="s">
        <v>5241</v>
      </c>
      <c r="G1766" t="s">
        <v>1307</v>
      </c>
      <c r="H1766" t="s">
        <v>5217</v>
      </c>
      <c r="I1766">
        <v>1</v>
      </c>
      <c r="J1766" t="s">
        <v>70</v>
      </c>
      <c r="K1766">
        <v>46</v>
      </c>
      <c r="L1766" t="s">
        <v>5763</v>
      </c>
      <c r="M1766" t="s">
        <v>5667</v>
      </c>
      <c r="N1766" t="s">
        <v>233</v>
      </c>
      <c r="O1766" s="5">
        <v>2000</v>
      </c>
      <c r="R1766" s="2">
        <v>45927</v>
      </c>
      <c r="T1766">
        <v>1</v>
      </c>
      <c r="U1766" s="5">
        <v>2000</v>
      </c>
      <c r="V1766" t="s">
        <v>66</v>
      </c>
      <c r="W1766" t="s">
        <v>5242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F1766">
        <v>0</v>
      </c>
      <c r="AJ1766" t="s">
        <v>70</v>
      </c>
      <c r="AK1766">
        <v>0</v>
      </c>
      <c r="AL1766" t="s">
        <v>70</v>
      </c>
      <c r="AO1766" t="s">
        <v>5243</v>
      </c>
      <c r="AP1766" t="s">
        <v>236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BA1766" t="s">
        <v>70</v>
      </c>
      <c r="BE1766" t="s">
        <v>236</v>
      </c>
      <c r="BH1766" t="s">
        <v>4136</v>
      </c>
    </row>
    <row r="1767" hidden="1" spans="1:60">
      <c r="A1767" t="s">
        <v>5244</v>
      </c>
      <c r="B1767">
        <v>10000</v>
      </c>
      <c r="C1767">
        <v>10000</v>
      </c>
      <c r="D1767" s="2">
        <v>45929</v>
      </c>
      <c r="E1767" t="s">
        <v>61</v>
      </c>
      <c r="F1767" t="s">
        <v>5245</v>
      </c>
      <c r="G1767" t="s">
        <v>407</v>
      </c>
      <c r="H1767" t="s">
        <v>5246</v>
      </c>
      <c r="I1767">
        <v>1</v>
      </c>
      <c r="J1767" t="s">
        <v>70</v>
      </c>
      <c r="K1767">
        <v>60</v>
      </c>
      <c r="L1767" t="s">
        <v>5760</v>
      </c>
      <c r="M1767" t="s">
        <v>5662</v>
      </c>
      <c r="N1767" t="s">
        <v>132</v>
      </c>
      <c r="O1767" s="5">
        <v>4000</v>
      </c>
      <c r="R1767" s="2">
        <v>45927</v>
      </c>
      <c r="T1767">
        <v>1</v>
      </c>
      <c r="U1767" s="5">
        <v>4000</v>
      </c>
      <c r="V1767" t="s">
        <v>66</v>
      </c>
      <c r="W1767" t="s">
        <v>5247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F1767">
        <v>0</v>
      </c>
      <c r="AJ1767" t="s">
        <v>70</v>
      </c>
      <c r="AK1767">
        <v>0</v>
      </c>
      <c r="AL1767" t="s">
        <v>70</v>
      </c>
      <c r="AO1767" t="s">
        <v>5248</v>
      </c>
      <c r="AP1767" t="s">
        <v>5249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BA1767" t="s">
        <v>70</v>
      </c>
      <c r="BE1767" t="s">
        <v>5249</v>
      </c>
      <c r="BH1767" t="s">
        <v>5250</v>
      </c>
    </row>
    <row r="1768" hidden="1" spans="1:60">
      <c r="A1768" t="s">
        <v>5251</v>
      </c>
      <c r="B1768">
        <v>10000</v>
      </c>
      <c r="C1768">
        <v>10000</v>
      </c>
      <c r="D1768" s="2">
        <v>45929</v>
      </c>
      <c r="E1768" t="s">
        <v>61</v>
      </c>
      <c r="F1768" t="s">
        <v>5219</v>
      </c>
      <c r="G1768" t="s">
        <v>407</v>
      </c>
      <c r="H1768" t="s">
        <v>5252</v>
      </c>
      <c r="I1768">
        <v>1</v>
      </c>
      <c r="J1768" t="s">
        <v>70</v>
      </c>
      <c r="K1768">
        <v>60</v>
      </c>
      <c r="L1768" t="s">
        <v>5760</v>
      </c>
      <c r="M1768" t="s">
        <v>5662</v>
      </c>
      <c r="N1768" t="s">
        <v>132</v>
      </c>
      <c r="O1768" s="5">
        <v>2000</v>
      </c>
      <c r="R1768" s="2">
        <v>45927</v>
      </c>
      <c r="T1768">
        <v>2</v>
      </c>
      <c r="U1768" s="5">
        <v>4000</v>
      </c>
      <c r="V1768" t="s">
        <v>66</v>
      </c>
      <c r="W1768" t="s">
        <v>5253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F1768">
        <v>0</v>
      </c>
      <c r="AJ1768" t="s">
        <v>70</v>
      </c>
      <c r="AK1768">
        <v>0</v>
      </c>
      <c r="AL1768" t="s">
        <v>70</v>
      </c>
      <c r="AO1768" t="s">
        <v>5254</v>
      </c>
      <c r="AP1768" t="s">
        <v>5249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BA1768" t="s">
        <v>70</v>
      </c>
      <c r="BE1768" t="s">
        <v>5249</v>
      </c>
      <c r="BH1768" t="s">
        <v>5250</v>
      </c>
    </row>
    <row r="1769" hidden="1" spans="1:60">
      <c r="A1769" t="s">
        <v>5255</v>
      </c>
      <c r="B1769">
        <v>10000</v>
      </c>
      <c r="C1769">
        <v>10000</v>
      </c>
      <c r="D1769" s="2">
        <v>45931</v>
      </c>
      <c r="E1769" t="s">
        <v>61</v>
      </c>
      <c r="F1769" t="s">
        <v>5256</v>
      </c>
      <c r="G1769" t="s">
        <v>5084</v>
      </c>
      <c r="H1769" t="s">
        <v>4925</v>
      </c>
      <c r="I1769">
        <v>1</v>
      </c>
      <c r="J1769" t="s">
        <v>70</v>
      </c>
      <c r="K1769">
        <v>73</v>
      </c>
      <c r="L1769" t="s">
        <v>5772</v>
      </c>
      <c r="M1769" t="s">
        <v>5666</v>
      </c>
      <c r="N1769" t="s">
        <v>495</v>
      </c>
      <c r="O1769" s="5">
        <v>30000</v>
      </c>
      <c r="R1769" s="2">
        <v>45927</v>
      </c>
      <c r="T1769">
        <v>12</v>
      </c>
      <c r="U1769" s="5">
        <v>360000</v>
      </c>
      <c r="V1769" t="s">
        <v>66</v>
      </c>
      <c r="W1769">
        <v>80256220001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F1769">
        <v>0</v>
      </c>
      <c r="AJ1769" t="s">
        <v>70</v>
      </c>
      <c r="AK1769">
        <v>0</v>
      </c>
      <c r="AL1769" t="s">
        <v>70</v>
      </c>
      <c r="AO1769">
        <v>8025622</v>
      </c>
      <c r="AP1769" t="s">
        <v>87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BA1769" t="s">
        <v>70</v>
      </c>
      <c r="BE1769" t="s">
        <v>87</v>
      </c>
      <c r="BH1769" t="s">
        <v>5257</v>
      </c>
    </row>
    <row r="1770" hidden="1" spans="1:60">
      <c r="A1770" t="s">
        <v>5258</v>
      </c>
      <c r="B1770">
        <v>10000</v>
      </c>
      <c r="C1770">
        <v>30000</v>
      </c>
      <c r="D1770" s="2">
        <v>45929</v>
      </c>
      <c r="E1770" t="s">
        <v>61</v>
      </c>
      <c r="F1770" t="s">
        <v>5259</v>
      </c>
      <c r="G1770" t="s">
        <v>2794</v>
      </c>
      <c r="H1770" t="s">
        <v>4929</v>
      </c>
      <c r="I1770">
        <v>2</v>
      </c>
      <c r="J1770" t="s">
        <v>70</v>
      </c>
      <c r="K1770">
        <v>108</v>
      </c>
      <c r="L1770" t="s">
        <v>5755</v>
      </c>
      <c r="M1770" t="s">
        <v>5666</v>
      </c>
      <c r="N1770" t="s">
        <v>86</v>
      </c>
      <c r="O1770" s="5">
        <v>180000</v>
      </c>
      <c r="R1770" s="2">
        <v>45927</v>
      </c>
      <c r="T1770">
        <v>4</v>
      </c>
      <c r="U1770" s="5">
        <v>720000</v>
      </c>
      <c r="V1770" t="s">
        <v>66</v>
      </c>
      <c r="W1770">
        <v>80256230001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F1770">
        <v>0</v>
      </c>
      <c r="AJ1770" t="s">
        <v>70</v>
      </c>
      <c r="AK1770">
        <v>0</v>
      </c>
      <c r="AL1770" t="s">
        <v>70</v>
      </c>
      <c r="AO1770">
        <v>8025623</v>
      </c>
      <c r="AP1770" t="s">
        <v>87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BA1770" t="s">
        <v>70</v>
      </c>
      <c r="BE1770" t="s">
        <v>87</v>
      </c>
      <c r="BH1770" t="s">
        <v>5260</v>
      </c>
    </row>
    <row r="1771" hidden="1" spans="1:60">
      <c r="A1771" t="s">
        <v>5261</v>
      </c>
      <c r="B1771">
        <v>10000</v>
      </c>
      <c r="C1771">
        <v>10000</v>
      </c>
      <c r="D1771" s="2">
        <v>45936</v>
      </c>
      <c r="E1771" t="s">
        <v>61</v>
      </c>
      <c r="F1771" t="s">
        <v>5262</v>
      </c>
      <c r="G1771" t="s">
        <v>5084</v>
      </c>
      <c r="H1771" t="s">
        <v>5085</v>
      </c>
      <c r="I1771">
        <v>1</v>
      </c>
      <c r="J1771" t="s">
        <v>70</v>
      </c>
      <c r="K1771">
        <v>73</v>
      </c>
      <c r="L1771" t="s">
        <v>5772</v>
      </c>
      <c r="M1771" t="s">
        <v>5666</v>
      </c>
      <c r="N1771" t="s">
        <v>495</v>
      </c>
      <c r="O1771" s="5">
        <v>24000</v>
      </c>
      <c r="R1771" s="2">
        <v>45927</v>
      </c>
      <c r="T1771">
        <v>12</v>
      </c>
      <c r="U1771" s="5">
        <v>288000</v>
      </c>
      <c r="V1771" t="s">
        <v>66</v>
      </c>
      <c r="W1771">
        <v>80256240001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F1771">
        <v>0</v>
      </c>
      <c r="AJ1771" t="s">
        <v>70</v>
      </c>
      <c r="AK1771">
        <v>0</v>
      </c>
      <c r="AL1771" t="s">
        <v>70</v>
      </c>
      <c r="AO1771">
        <v>8025624</v>
      </c>
      <c r="AP1771" t="s">
        <v>87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BA1771" t="s">
        <v>70</v>
      </c>
      <c r="BE1771" t="s">
        <v>87</v>
      </c>
      <c r="BH1771" t="s">
        <v>5263</v>
      </c>
    </row>
    <row r="1772" hidden="1" spans="1:60">
      <c r="A1772" t="s">
        <v>5264</v>
      </c>
      <c r="B1772">
        <v>10000</v>
      </c>
      <c r="C1772">
        <v>10000</v>
      </c>
      <c r="D1772" s="2">
        <v>45930</v>
      </c>
      <c r="E1772" t="s">
        <v>61</v>
      </c>
      <c r="F1772" t="s">
        <v>5265</v>
      </c>
      <c r="G1772" t="s">
        <v>4727</v>
      </c>
      <c r="H1772" t="s">
        <v>3478</v>
      </c>
      <c r="I1772">
        <v>1</v>
      </c>
      <c r="J1772" t="s">
        <v>70</v>
      </c>
      <c r="K1772">
        <v>87</v>
      </c>
      <c r="L1772" t="s">
        <v>5765</v>
      </c>
      <c r="M1772" t="s">
        <v>5662</v>
      </c>
      <c r="N1772" t="s">
        <v>1999</v>
      </c>
      <c r="O1772" s="5">
        <v>11000</v>
      </c>
      <c r="R1772" s="2">
        <v>45927</v>
      </c>
      <c r="T1772">
        <v>2</v>
      </c>
      <c r="U1772" s="5">
        <v>22000</v>
      </c>
      <c r="V1772" t="s">
        <v>66</v>
      </c>
      <c r="W1772" t="s">
        <v>296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F1772">
        <v>0</v>
      </c>
      <c r="AJ1772" t="s">
        <v>70</v>
      </c>
      <c r="AK1772">
        <v>0</v>
      </c>
      <c r="AL1772" t="s">
        <v>70</v>
      </c>
      <c r="AO1772" t="s">
        <v>297</v>
      </c>
      <c r="AP1772" t="s">
        <v>264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BA1772" t="s">
        <v>70</v>
      </c>
      <c r="BE1772" t="s">
        <v>264</v>
      </c>
      <c r="BH1772" t="s">
        <v>5266</v>
      </c>
    </row>
    <row r="1773" hidden="1" spans="1:60">
      <c r="A1773" t="s">
        <v>5267</v>
      </c>
      <c r="B1773">
        <v>10000</v>
      </c>
      <c r="C1773">
        <v>10000</v>
      </c>
      <c r="D1773" s="2">
        <v>45929</v>
      </c>
      <c r="E1773" t="s">
        <v>61</v>
      </c>
      <c r="F1773" t="s">
        <v>5268</v>
      </c>
      <c r="G1773" t="s">
        <v>5269</v>
      </c>
      <c r="H1773" t="s">
        <v>5270</v>
      </c>
      <c r="I1773">
        <v>1</v>
      </c>
      <c r="J1773" t="s">
        <v>70</v>
      </c>
      <c r="K1773">
        <v>31</v>
      </c>
      <c r="L1773" t="s">
        <v>5771</v>
      </c>
      <c r="M1773" t="s">
        <v>5667</v>
      </c>
      <c r="N1773" t="s">
        <v>904</v>
      </c>
      <c r="O1773" s="5">
        <v>2000</v>
      </c>
      <c r="R1773" s="2">
        <v>45927</v>
      </c>
      <c r="T1773">
        <v>1</v>
      </c>
      <c r="U1773" s="5">
        <v>2000</v>
      </c>
      <c r="V1773" t="s">
        <v>66</v>
      </c>
      <c r="W1773" t="s">
        <v>5271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F1773">
        <v>0</v>
      </c>
      <c r="AJ1773" t="s">
        <v>70</v>
      </c>
      <c r="AK1773">
        <v>0</v>
      </c>
      <c r="AL1773" t="s">
        <v>70</v>
      </c>
      <c r="AO1773" t="s">
        <v>5272</v>
      </c>
      <c r="AP1773" t="s">
        <v>5273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BA1773" t="s">
        <v>70</v>
      </c>
      <c r="BE1773" t="s">
        <v>5273</v>
      </c>
      <c r="BH1773" t="s">
        <v>5274</v>
      </c>
    </row>
    <row r="1774" hidden="1" spans="1:60">
      <c r="A1774" t="s">
        <v>5275</v>
      </c>
      <c r="B1774">
        <v>10000</v>
      </c>
      <c r="C1774">
        <v>20000</v>
      </c>
      <c r="D1774" s="2">
        <v>45931</v>
      </c>
      <c r="E1774" t="s">
        <v>61</v>
      </c>
      <c r="F1774" t="s">
        <v>741</v>
      </c>
      <c r="G1774" t="s">
        <v>597</v>
      </c>
      <c r="H1774" t="s">
        <v>5276</v>
      </c>
      <c r="I1774">
        <v>1</v>
      </c>
      <c r="J1774" t="s">
        <v>70</v>
      </c>
      <c r="K1774">
        <v>78</v>
      </c>
      <c r="L1774" t="s">
        <v>5764</v>
      </c>
      <c r="M1774" t="s">
        <v>5667</v>
      </c>
      <c r="N1774" t="s">
        <v>261</v>
      </c>
      <c r="O1774" s="5">
        <v>3500</v>
      </c>
      <c r="R1774" s="2">
        <v>45927</v>
      </c>
      <c r="T1774">
        <v>1</v>
      </c>
      <c r="U1774" s="5">
        <v>3500</v>
      </c>
      <c r="V1774" t="s">
        <v>66</v>
      </c>
      <c r="W1774">
        <v>8076780001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F1774">
        <v>0</v>
      </c>
      <c r="AJ1774" t="s">
        <v>70</v>
      </c>
      <c r="AK1774">
        <v>0</v>
      </c>
      <c r="AL1774" t="s">
        <v>70</v>
      </c>
      <c r="AO1774">
        <v>807678</v>
      </c>
      <c r="AP1774" t="s">
        <v>911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BA1774" t="s">
        <v>70</v>
      </c>
      <c r="BE1774" t="s">
        <v>911</v>
      </c>
      <c r="BH1774" t="s">
        <v>5277</v>
      </c>
    </row>
    <row r="1775" hidden="1" spans="1:60">
      <c r="A1775" t="s">
        <v>5278</v>
      </c>
      <c r="B1775">
        <v>10000</v>
      </c>
      <c r="C1775">
        <v>10000</v>
      </c>
      <c r="D1775" s="2">
        <v>45929</v>
      </c>
      <c r="E1775" t="s">
        <v>61</v>
      </c>
      <c r="F1775" t="s">
        <v>5216</v>
      </c>
      <c r="G1775" t="s">
        <v>5279</v>
      </c>
      <c r="H1775" t="s">
        <v>5280</v>
      </c>
      <c r="I1775">
        <v>1</v>
      </c>
      <c r="J1775" t="s">
        <v>70</v>
      </c>
      <c r="K1775">
        <v>32</v>
      </c>
      <c r="L1775" t="s">
        <v>5776</v>
      </c>
      <c r="M1775" t="s">
        <v>5667</v>
      </c>
      <c r="N1775" t="s">
        <v>722</v>
      </c>
      <c r="O1775" s="5">
        <v>1000</v>
      </c>
      <c r="R1775" s="2">
        <v>45927</v>
      </c>
      <c r="T1775">
        <v>1</v>
      </c>
      <c r="U1775" s="5">
        <v>1000</v>
      </c>
      <c r="V1775" t="s">
        <v>66</v>
      </c>
      <c r="W1775" t="s">
        <v>3164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F1775">
        <v>0</v>
      </c>
      <c r="AJ1775" t="s">
        <v>70</v>
      </c>
      <c r="AK1775">
        <v>0</v>
      </c>
      <c r="AL1775" t="s">
        <v>70</v>
      </c>
      <c r="AO1775" t="s">
        <v>3165</v>
      </c>
      <c r="AP1775" t="s">
        <v>783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BA1775" t="s">
        <v>70</v>
      </c>
      <c r="BE1775" t="s">
        <v>783</v>
      </c>
      <c r="BH1775" t="s">
        <v>5281</v>
      </c>
    </row>
    <row r="1776" hidden="1" spans="1:60">
      <c r="A1776" t="s">
        <v>5147</v>
      </c>
      <c r="B1776">
        <v>10000</v>
      </c>
      <c r="C1776">
        <v>20000</v>
      </c>
      <c r="D1776" s="2">
        <v>45929</v>
      </c>
      <c r="E1776" t="s">
        <v>61</v>
      </c>
      <c r="F1776" t="s">
        <v>5148</v>
      </c>
      <c r="G1776">
        <v>59600</v>
      </c>
      <c r="I1776">
        <v>2</v>
      </c>
      <c r="J1776" t="s">
        <v>70</v>
      </c>
      <c r="K1776">
        <v>96</v>
      </c>
      <c r="L1776" t="s">
        <v>5761</v>
      </c>
      <c r="M1776" t="s">
        <v>5661</v>
      </c>
      <c r="N1776" t="s">
        <v>854</v>
      </c>
      <c r="O1776" s="5">
        <v>15750</v>
      </c>
      <c r="R1776" s="2">
        <v>45927</v>
      </c>
      <c r="T1776">
        <v>6</v>
      </c>
      <c r="U1776" s="5">
        <v>94500</v>
      </c>
      <c r="V1776" t="s">
        <v>66</v>
      </c>
      <c r="W1776" t="s">
        <v>5149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F1776">
        <v>0</v>
      </c>
      <c r="AJ1776" t="s">
        <v>70</v>
      </c>
      <c r="AK1776">
        <v>0</v>
      </c>
      <c r="AL1776" t="s">
        <v>70</v>
      </c>
      <c r="AO1776" t="s">
        <v>5150</v>
      </c>
      <c r="AP1776" t="s">
        <v>498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BA1776" t="s">
        <v>70</v>
      </c>
      <c r="BE1776" t="s">
        <v>498</v>
      </c>
      <c r="BH1776" t="s">
        <v>5146</v>
      </c>
    </row>
    <row r="1777" hidden="1" spans="1:60">
      <c r="A1777" t="s">
        <v>5282</v>
      </c>
      <c r="B1777">
        <v>10000</v>
      </c>
      <c r="C1777">
        <v>10000</v>
      </c>
      <c r="D1777" s="2">
        <v>45929</v>
      </c>
      <c r="E1777" t="s">
        <v>61</v>
      </c>
      <c r="F1777" t="s">
        <v>5283</v>
      </c>
      <c r="G1777">
        <v>59600</v>
      </c>
      <c r="I1777">
        <v>1</v>
      </c>
      <c r="J1777" t="s">
        <v>70</v>
      </c>
      <c r="K1777">
        <v>73</v>
      </c>
      <c r="L1777" t="s">
        <v>5772</v>
      </c>
      <c r="M1777" t="s">
        <v>5666</v>
      </c>
      <c r="N1777" t="s">
        <v>502</v>
      </c>
      <c r="O1777" s="5">
        <v>15834</v>
      </c>
      <c r="R1777" s="2">
        <v>45927</v>
      </c>
      <c r="T1777">
        <v>12</v>
      </c>
      <c r="U1777" s="5">
        <v>190008</v>
      </c>
      <c r="V1777" t="s">
        <v>66</v>
      </c>
      <c r="W1777" t="s">
        <v>5284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F1777">
        <v>0</v>
      </c>
      <c r="AJ1777" t="s">
        <v>70</v>
      </c>
      <c r="AK1777">
        <v>0</v>
      </c>
      <c r="AL1777" t="s">
        <v>70</v>
      </c>
      <c r="AO1777" t="s">
        <v>5285</v>
      </c>
      <c r="AP1777" t="s">
        <v>498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BA1777" t="s">
        <v>70</v>
      </c>
      <c r="BE1777" t="s">
        <v>498</v>
      </c>
      <c r="BH1777" t="s">
        <v>5146</v>
      </c>
    </row>
    <row r="1778" hidden="1" spans="1:60">
      <c r="A1778" t="s">
        <v>5286</v>
      </c>
      <c r="B1778">
        <v>10000</v>
      </c>
      <c r="C1778">
        <v>20000</v>
      </c>
      <c r="D1778" s="2">
        <v>45929</v>
      </c>
      <c r="E1778" t="s">
        <v>61</v>
      </c>
      <c r="F1778" t="s">
        <v>5287</v>
      </c>
      <c r="G1778">
        <v>59600</v>
      </c>
      <c r="I1778">
        <v>2</v>
      </c>
      <c r="J1778" t="s">
        <v>70</v>
      </c>
      <c r="K1778">
        <v>96</v>
      </c>
      <c r="L1778" t="s">
        <v>5761</v>
      </c>
      <c r="M1778" t="s">
        <v>5661</v>
      </c>
      <c r="N1778" t="s">
        <v>854</v>
      </c>
      <c r="O1778" s="5">
        <v>55125</v>
      </c>
      <c r="R1778" s="2">
        <v>45927</v>
      </c>
      <c r="T1778">
        <v>6</v>
      </c>
      <c r="U1778" s="5">
        <v>330750</v>
      </c>
      <c r="V1778" t="s">
        <v>66</v>
      </c>
      <c r="W1778" t="s">
        <v>5288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F1778">
        <v>0</v>
      </c>
      <c r="AJ1778" t="s">
        <v>70</v>
      </c>
      <c r="AK1778">
        <v>0</v>
      </c>
      <c r="AL1778" t="s">
        <v>70</v>
      </c>
      <c r="AO1778" t="s">
        <v>5289</v>
      </c>
      <c r="AP1778" t="s">
        <v>498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BA1778" t="s">
        <v>70</v>
      </c>
      <c r="BE1778" t="s">
        <v>498</v>
      </c>
      <c r="BH1778" t="s">
        <v>5146</v>
      </c>
    </row>
    <row r="1779" hidden="1" spans="1:60">
      <c r="A1779" t="s">
        <v>5290</v>
      </c>
      <c r="B1779">
        <v>10000</v>
      </c>
      <c r="C1779">
        <v>10000</v>
      </c>
      <c r="D1779" s="2">
        <v>45929</v>
      </c>
      <c r="E1779" t="s">
        <v>61</v>
      </c>
      <c r="F1779" t="s">
        <v>5216</v>
      </c>
      <c r="G1779" t="s">
        <v>597</v>
      </c>
      <c r="H1779" t="s">
        <v>5291</v>
      </c>
      <c r="I1779">
        <v>1</v>
      </c>
      <c r="J1779" t="s">
        <v>70</v>
      </c>
      <c r="K1779">
        <v>32</v>
      </c>
      <c r="L1779" t="s">
        <v>5776</v>
      </c>
      <c r="M1779" t="s">
        <v>5667</v>
      </c>
      <c r="N1779" t="s">
        <v>722</v>
      </c>
      <c r="O1779" s="5">
        <v>1500</v>
      </c>
      <c r="R1779" s="2">
        <v>45927</v>
      </c>
      <c r="T1779">
        <v>2</v>
      </c>
      <c r="U1779" s="5">
        <v>3000</v>
      </c>
      <c r="V1779" t="s">
        <v>66</v>
      </c>
      <c r="W1779" t="s">
        <v>5292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F1779">
        <v>0</v>
      </c>
      <c r="AJ1779" t="s">
        <v>70</v>
      </c>
      <c r="AK1779">
        <v>0</v>
      </c>
      <c r="AL1779" t="s">
        <v>70</v>
      </c>
      <c r="AO1779" t="s">
        <v>5293</v>
      </c>
      <c r="AP1779" t="s">
        <v>363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BA1779" t="s">
        <v>70</v>
      </c>
      <c r="BE1779" t="s">
        <v>363</v>
      </c>
      <c r="BH1779" t="s">
        <v>5294</v>
      </c>
    </row>
    <row r="1780" hidden="1" spans="1:60">
      <c r="A1780" t="s">
        <v>5295</v>
      </c>
      <c r="B1780">
        <v>10000</v>
      </c>
      <c r="C1780">
        <v>10000</v>
      </c>
      <c r="D1780" s="2">
        <v>45929</v>
      </c>
      <c r="E1780" t="s">
        <v>61</v>
      </c>
      <c r="F1780" t="s">
        <v>5216</v>
      </c>
      <c r="G1780" t="s">
        <v>5279</v>
      </c>
      <c r="H1780" t="s">
        <v>5280</v>
      </c>
      <c r="I1780">
        <v>1</v>
      </c>
      <c r="J1780" t="s">
        <v>70</v>
      </c>
      <c r="K1780">
        <v>32</v>
      </c>
      <c r="L1780" t="s">
        <v>5776</v>
      </c>
      <c r="M1780" t="s">
        <v>5667</v>
      </c>
      <c r="N1780" t="s">
        <v>722</v>
      </c>
      <c r="O1780" s="5">
        <v>1000</v>
      </c>
      <c r="R1780" s="2">
        <v>45927</v>
      </c>
      <c r="T1780">
        <v>1</v>
      </c>
      <c r="U1780" s="5">
        <v>1000</v>
      </c>
      <c r="V1780" t="s">
        <v>66</v>
      </c>
      <c r="W1780" t="s">
        <v>3164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F1780">
        <v>0</v>
      </c>
      <c r="AJ1780" t="s">
        <v>70</v>
      </c>
      <c r="AK1780">
        <v>0</v>
      </c>
      <c r="AL1780" t="s">
        <v>70</v>
      </c>
      <c r="AO1780" t="s">
        <v>3165</v>
      </c>
      <c r="AP1780" t="s">
        <v>783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BA1780" t="s">
        <v>70</v>
      </c>
      <c r="BE1780" t="s">
        <v>783</v>
      </c>
      <c r="BH1780" t="s">
        <v>5296</v>
      </c>
    </row>
    <row r="1781" hidden="1" spans="1:60">
      <c r="A1781" t="s">
        <v>5297</v>
      </c>
      <c r="B1781">
        <v>10000</v>
      </c>
      <c r="C1781">
        <v>10000</v>
      </c>
      <c r="D1781" s="2">
        <v>45929</v>
      </c>
      <c r="E1781" t="s">
        <v>61</v>
      </c>
      <c r="F1781" t="s">
        <v>5298</v>
      </c>
      <c r="G1781" t="s">
        <v>1825</v>
      </c>
      <c r="H1781" t="s">
        <v>4525</v>
      </c>
      <c r="I1781">
        <v>1</v>
      </c>
      <c r="J1781" t="s">
        <v>70</v>
      </c>
      <c r="K1781">
        <v>59</v>
      </c>
      <c r="L1781" t="s">
        <v>5757</v>
      </c>
      <c r="M1781" t="s">
        <v>5667</v>
      </c>
      <c r="N1781" t="s">
        <v>1514</v>
      </c>
      <c r="O1781">
        <v>200</v>
      </c>
      <c r="R1781" s="2">
        <v>45927</v>
      </c>
      <c r="T1781">
        <v>10</v>
      </c>
      <c r="U1781" s="5">
        <v>2000</v>
      </c>
      <c r="V1781" t="s">
        <v>66</v>
      </c>
      <c r="W1781">
        <v>112023530001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F1781">
        <v>0</v>
      </c>
      <c r="AJ1781" t="s">
        <v>70</v>
      </c>
      <c r="AK1781">
        <v>0</v>
      </c>
      <c r="AL1781" t="s">
        <v>70</v>
      </c>
      <c r="AO1781">
        <v>11202353</v>
      </c>
      <c r="AP1781" t="s">
        <v>282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BA1781" t="s">
        <v>70</v>
      </c>
      <c r="BE1781" t="s">
        <v>282</v>
      </c>
      <c r="BH1781" t="s">
        <v>5299</v>
      </c>
    </row>
    <row r="1782" hidden="1" spans="1:60">
      <c r="A1782" t="s">
        <v>5300</v>
      </c>
      <c r="B1782">
        <v>10000</v>
      </c>
      <c r="C1782">
        <v>10000</v>
      </c>
      <c r="D1782" s="2">
        <v>45929</v>
      </c>
      <c r="E1782" t="s">
        <v>61</v>
      </c>
      <c r="F1782" t="s">
        <v>5298</v>
      </c>
      <c r="G1782" t="s">
        <v>1825</v>
      </c>
      <c r="H1782" t="s">
        <v>4525</v>
      </c>
      <c r="I1782">
        <v>1</v>
      </c>
      <c r="J1782" t="s">
        <v>70</v>
      </c>
      <c r="K1782">
        <v>59</v>
      </c>
      <c r="L1782" t="s">
        <v>5757</v>
      </c>
      <c r="M1782" t="s">
        <v>5667</v>
      </c>
      <c r="N1782" t="s">
        <v>1514</v>
      </c>
      <c r="O1782">
        <v>200</v>
      </c>
      <c r="R1782" s="2">
        <v>45927</v>
      </c>
      <c r="T1782">
        <v>10</v>
      </c>
      <c r="U1782" s="5">
        <v>2000</v>
      </c>
      <c r="V1782" t="s">
        <v>66</v>
      </c>
      <c r="W1782">
        <v>112023530001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F1782">
        <v>0</v>
      </c>
      <c r="AJ1782" t="s">
        <v>70</v>
      </c>
      <c r="AK1782">
        <v>0</v>
      </c>
      <c r="AL1782" t="s">
        <v>70</v>
      </c>
      <c r="AO1782">
        <v>11202353</v>
      </c>
      <c r="AP1782" t="s">
        <v>282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BA1782" t="s">
        <v>70</v>
      </c>
      <c r="BE1782" t="s">
        <v>282</v>
      </c>
      <c r="BH1782" t="s">
        <v>5301</v>
      </c>
    </row>
    <row r="1783" hidden="1" spans="1:60">
      <c r="A1783" t="s">
        <v>5300</v>
      </c>
      <c r="B1783">
        <v>20000</v>
      </c>
      <c r="C1783">
        <v>10000</v>
      </c>
      <c r="D1783" s="2">
        <v>45929</v>
      </c>
      <c r="E1783" t="s">
        <v>61</v>
      </c>
      <c r="F1783" t="s">
        <v>5298</v>
      </c>
      <c r="G1783" t="s">
        <v>1825</v>
      </c>
      <c r="H1783" t="s">
        <v>4525</v>
      </c>
      <c r="I1783">
        <v>1</v>
      </c>
      <c r="J1783" t="s">
        <v>70</v>
      </c>
      <c r="K1783">
        <v>59</v>
      </c>
      <c r="L1783" t="s">
        <v>5757</v>
      </c>
      <c r="M1783" t="s">
        <v>5667</v>
      </c>
      <c r="N1783" t="s">
        <v>1514</v>
      </c>
      <c r="O1783">
        <v>200</v>
      </c>
      <c r="R1783" s="2">
        <v>45927</v>
      </c>
      <c r="T1783">
        <v>10</v>
      </c>
      <c r="U1783" s="5">
        <v>2000</v>
      </c>
      <c r="V1783" t="s">
        <v>66</v>
      </c>
      <c r="W1783">
        <v>112023530001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F1783">
        <v>0</v>
      </c>
      <c r="AJ1783" t="s">
        <v>70</v>
      </c>
      <c r="AK1783">
        <v>0</v>
      </c>
      <c r="AL1783" t="s">
        <v>70</v>
      </c>
      <c r="AO1783">
        <v>11202353</v>
      </c>
      <c r="AP1783" t="s">
        <v>282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BA1783" t="s">
        <v>70</v>
      </c>
      <c r="BE1783" t="s">
        <v>282</v>
      </c>
      <c r="BH1783" t="s">
        <v>5301</v>
      </c>
    </row>
    <row r="1784" hidden="1" spans="1:60">
      <c r="A1784" t="s">
        <v>5302</v>
      </c>
      <c r="B1784">
        <v>10000</v>
      </c>
      <c r="C1784">
        <v>10000</v>
      </c>
      <c r="D1784" s="2">
        <v>45929</v>
      </c>
      <c r="E1784" t="s">
        <v>61</v>
      </c>
      <c r="F1784" t="s">
        <v>5298</v>
      </c>
      <c r="G1784" t="s">
        <v>1825</v>
      </c>
      <c r="H1784" t="s">
        <v>4525</v>
      </c>
      <c r="I1784">
        <v>1</v>
      </c>
      <c r="J1784" t="s">
        <v>70</v>
      </c>
      <c r="K1784">
        <v>59</v>
      </c>
      <c r="L1784" t="s">
        <v>5757</v>
      </c>
      <c r="M1784" t="s">
        <v>5667</v>
      </c>
      <c r="N1784" t="s">
        <v>1514</v>
      </c>
      <c r="O1784">
        <v>100</v>
      </c>
      <c r="R1784" s="2">
        <v>45927</v>
      </c>
      <c r="T1784">
        <v>10</v>
      </c>
      <c r="U1784" s="5">
        <v>1000</v>
      </c>
      <c r="V1784" t="s">
        <v>66</v>
      </c>
      <c r="W1784">
        <v>112024410001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F1784">
        <v>0</v>
      </c>
      <c r="AJ1784" t="s">
        <v>70</v>
      </c>
      <c r="AK1784">
        <v>0</v>
      </c>
      <c r="AL1784" t="s">
        <v>70</v>
      </c>
      <c r="AO1784">
        <v>11202441</v>
      </c>
      <c r="AP1784" t="s">
        <v>282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BA1784" t="s">
        <v>70</v>
      </c>
      <c r="BE1784" t="s">
        <v>282</v>
      </c>
      <c r="BH1784" t="s">
        <v>5303</v>
      </c>
    </row>
    <row r="1785" hidden="1" spans="1:60">
      <c r="A1785" t="s">
        <v>5304</v>
      </c>
      <c r="B1785">
        <v>10000</v>
      </c>
      <c r="C1785">
        <v>10000</v>
      </c>
      <c r="D1785" s="2">
        <v>45929</v>
      </c>
      <c r="E1785" t="s">
        <v>61</v>
      </c>
      <c r="F1785" t="s">
        <v>5241</v>
      </c>
      <c r="G1785" t="s">
        <v>2305</v>
      </c>
      <c r="H1785" t="s">
        <v>5305</v>
      </c>
      <c r="I1785">
        <v>1</v>
      </c>
      <c r="J1785" t="s">
        <v>70</v>
      </c>
      <c r="K1785">
        <v>59</v>
      </c>
      <c r="L1785" t="s">
        <v>5757</v>
      </c>
      <c r="M1785" t="s">
        <v>5667</v>
      </c>
      <c r="N1785" t="s">
        <v>1514</v>
      </c>
      <c r="O1785" s="5">
        <v>1420</v>
      </c>
      <c r="R1785" s="2">
        <v>45927</v>
      </c>
      <c r="T1785">
        <v>2</v>
      </c>
      <c r="U1785" s="5">
        <v>2840</v>
      </c>
      <c r="V1785" t="s">
        <v>66</v>
      </c>
      <c r="W1785">
        <v>150281190001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F1785">
        <v>0</v>
      </c>
      <c r="AJ1785" t="s">
        <v>70</v>
      </c>
      <c r="AK1785">
        <v>0</v>
      </c>
      <c r="AL1785" t="s">
        <v>70</v>
      </c>
      <c r="AO1785">
        <v>15028119</v>
      </c>
      <c r="AP1785" t="s">
        <v>282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BA1785" t="s">
        <v>70</v>
      </c>
      <c r="BE1785" t="s">
        <v>282</v>
      </c>
      <c r="BH1785" t="s">
        <v>5306</v>
      </c>
    </row>
    <row r="1786" hidden="1" spans="1:60">
      <c r="A1786" t="s">
        <v>5307</v>
      </c>
      <c r="B1786">
        <v>10000</v>
      </c>
      <c r="C1786">
        <v>10000</v>
      </c>
      <c r="D1786" s="2">
        <v>45929</v>
      </c>
      <c r="E1786" t="s">
        <v>61</v>
      </c>
      <c r="F1786" t="s">
        <v>5241</v>
      </c>
      <c r="G1786" t="s">
        <v>2305</v>
      </c>
      <c r="H1786" t="s">
        <v>5305</v>
      </c>
      <c r="I1786">
        <v>1</v>
      </c>
      <c r="J1786" t="s">
        <v>70</v>
      </c>
      <c r="K1786">
        <v>59</v>
      </c>
      <c r="L1786" t="s">
        <v>5757</v>
      </c>
      <c r="M1786" t="s">
        <v>5667</v>
      </c>
      <c r="N1786" t="s">
        <v>1514</v>
      </c>
      <c r="O1786" s="5">
        <v>1420</v>
      </c>
      <c r="R1786" s="2">
        <v>45927</v>
      </c>
      <c r="T1786">
        <v>2</v>
      </c>
      <c r="U1786" s="5">
        <v>2840</v>
      </c>
      <c r="V1786" t="s">
        <v>66</v>
      </c>
      <c r="W1786">
        <v>150281190001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F1786">
        <v>0</v>
      </c>
      <c r="AJ1786" t="s">
        <v>70</v>
      </c>
      <c r="AK1786">
        <v>0</v>
      </c>
      <c r="AL1786" t="s">
        <v>70</v>
      </c>
      <c r="AO1786">
        <v>15028119</v>
      </c>
      <c r="AP1786" t="s">
        <v>282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BA1786" t="s">
        <v>70</v>
      </c>
      <c r="BE1786" t="s">
        <v>282</v>
      </c>
      <c r="BH1786" t="s">
        <v>5308</v>
      </c>
    </row>
    <row r="1787" hidden="1" spans="1:60">
      <c r="A1787" t="s">
        <v>5307</v>
      </c>
      <c r="B1787">
        <v>20000</v>
      </c>
      <c r="C1787">
        <v>10000</v>
      </c>
      <c r="D1787" s="2">
        <v>45929</v>
      </c>
      <c r="E1787" t="s">
        <v>61</v>
      </c>
      <c r="F1787" t="s">
        <v>5241</v>
      </c>
      <c r="G1787" t="s">
        <v>2305</v>
      </c>
      <c r="H1787" t="s">
        <v>5305</v>
      </c>
      <c r="I1787">
        <v>1</v>
      </c>
      <c r="J1787" t="s">
        <v>70</v>
      </c>
      <c r="K1787">
        <v>59</v>
      </c>
      <c r="L1787" t="s">
        <v>5757</v>
      </c>
      <c r="M1787" t="s">
        <v>5667</v>
      </c>
      <c r="N1787" t="s">
        <v>1514</v>
      </c>
      <c r="O1787" s="5">
        <v>1420</v>
      </c>
      <c r="R1787" s="2">
        <v>45927</v>
      </c>
      <c r="T1787">
        <v>2</v>
      </c>
      <c r="U1787" s="5">
        <v>2840</v>
      </c>
      <c r="V1787" t="s">
        <v>66</v>
      </c>
      <c r="W1787">
        <v>150281190001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F1787">
        <v>0</v>
      </c>
      <c r="AJ1787" t="s">
        <v>70</v>
      </c>
      <c r="AK1787">
        <v>0</v>
      </c>
      <c r="AL1787" t="s">
        <v>70</v>
      </c>
      <c r="AO1787">
        <v>15028119</v>
      </c>
      <c r="AP1787" t="s">
        <v>282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BA1787" t="s">
        <v>70</v>
      </c>
      <c r="BE1787" t="s">
        <v>282</v>
      </c>
      <c r="BH1787" t="s">
        <v>5308</v>
      </c>
    </row>
    <row r="1788" hidden="1" spans="1:60">
      <c r="A1788" t="s">
        <v>5309</v>
      </c>
      <c r="B1788">
        <v>10000</v>
      </c>
      <c r="C1788">
        <v>10000</v>
      </c>
      <c r="D1788" s="2">
        <v>45929</v>
      </c>
      <c r="E1788" t="s">
        <v>61</v>
      </c>
      <c r="F1788" t="s">
        <v>5060</v>
      </c>
      <c r="G1788" t="s">
        <v>1825</v>
      </c>
      <c r="I1788">
        <v>1</v>
      </c>
      <c r="J1788" t="s">
        <v>64</v>
      </c>
      <c r="K1788">
        <v>59</v>
      </c>
      <c r="L1788" t="s">
        <v>5757</v>
      </c>
      <c r="M1788" t="s">
        <v>5667</v>
      </c>
      <c r="N1788" t="s">
        <v>1514</v>
      </c>
      <c r="O1788" s="5">
        <v>2000</v>
      </c>
      <c r="R1788" s="2">
        <v>45927</v>
      </c>
      <c r="T1788">
        <v>10</v>
      </c>
      <c r="U1788" s="5">
        <v>20000</v>
      </c>
      <c r="V1788" t="s">
        <v>66</v>
      </c>
      <c r="W1788" t="s">
        <v>5310</v>
      </c>
      <c r="X1788">
        <v>0</v>
      </c>
      <c r="Y1788" s="5">
        <v>20000</v>
      </c>
      <c r="Z1788">
        <v>0</v>
      </c>
      <c r="AA1788">
        <v>0</v>
      </c>
      <c r="AB1788">
        <v>0</v>
      </c>
      <c r="AC1788">
        <v>0</v>
      </c>
      <c r="AF1788">
        <v>0</v>
      </c>
      <c r="AO1788" t="s">
        <v>5311</v>
      </c>
      <c r="AP1788" t="s">
        <v>1636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BA1788" t="s">
        <v>70</v>
      </c>
      <c r="BB1788" t="s">
        <v>5312</v>
      </c>
      <c r="BC1788">
        <v>0</v>
      </c>
      <c r="BE1788" t="s">
        <v>1636</v>
      </c>
      <c r="BH1788" t="s">
        <v>5313</v>
      </c>
    </row>
    <row r="1789" hidden="1" spans="1:60">
      <c r="A1789" t="s">
        <v>2777</v>
      </c>
      <c r="B1789">
        <v>10000</v>
      </c>
      <c r="C1789">
        <v>20000</v>
      </c>
      <c r="D1789" s="2">
        <v>45933</v>
      </c>
      <c r="E1789" t="s">
        <v>61</v>
      </c>
      <c r="F1789" t="s">
        <v>2778</v>
      </c>
      <c r="G1789" t="s">
        <v>2779</v>
      </c>
      <c r="H1789" t="s">
        <v>2780</v>
      </c>
      <c r="I1789">
        <v>1</v>
      </c>
      <c r="J1789" t="s">
        <v>70</v>
      </c>
      <c r="K1789">
        <v>79</v>
      </c>
      <c r="L1789" t="s">
        <v>5767</v>
      </c>
      <c r="M1789" t="s">
        <v>5665</v>
      </c>
      <c r="N1789" t="s">
        <v>553</v>
      </c>
      <c r="O1789" s="5">
        <v>8250</v>
      </c>
      <c r="R1789" s="2">
        <v>45928</v>
      </c>
      <c r="T1789">
        <v>15</v>
      </c>
      <c r="U1789" s="5">
        <v>123750</v>
      </c>
      <c r="V1789" t="s">
        <v>66</v>
      </c>
      <c r="W1789" t="s">
        <v>1285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F1789">
        <v>0</v>
      </c>
      <c r="AJ1789" t="s">
        <v>70</v>
      </c>
      <c r="AK1789">
        <v>0</v>
      </c>
      <c r="AL1789" t="s">
        <v>70</v>
      </c>
      <c r="AO1789" t="s">
        <v>1286</v>
      </c>
      <c r="AP1789" t="s">
        <v>151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BA1789" t="s">
        <v>70</v>
      </c>
      <c r="BE1789" t="s">
        <v>151</v>
      </c>
      <c r="BH1789" t="s">
        <v>2781</v>
      </c>
    </row>
    <row r="1790" hidden="1" spans="1:60">
      <c r="A1790" t="s">
        <v>5316</v>
      </c>
      <c r="B1790">
        <v>10000</v>
      </c>
      <c r="C1790">
        <v>10000</v>
      </c>
      <c r="D1790" s="2">
        <v>45930</v>
      </c>
      <c r="E1790" t="s">
        <v>61</v>
      </c>
      <c r="F1790" t="s">
        <v>5317</v>
      </c>
      <c r="G1790" t="s">
        <v>92</v>
      </c>
      <c r="H1790" t="s">
        <v>5318</v>
      </c>
      <c r="I1790">
        <v>1</v>
      </c>
      <c r="J1790" t="s">
        <v>70</v>
      </c>
      <c r="K1790">
        <v>86</v>
      </c>
      <c r="L1790" t="s">
        <v>5756</v>
      </c>
      <c r="M1790" t="s">
        <v>5666</v>
      </c>
      <c r="N1790" t="s">
        <v>93</v>
      </c>
      <c r="O1790" s="5">
        <v>40000</v>
      </c>
      <c r="R1790" s="2">
        <v>45929</v>
      </c>
      <c r="T1790">
        <v>5</v>
      </c>
      <c r="U1790" s="5">
        <v>200000</v>
      </c>
      <c r="V1790" t="s">
        <v>66</v>
      </c>
      <c r="W1790" t="s">
        <v>94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F1790">
        <v>0</v>
      </c>
      <c r="AJ1790" t="s">
        <v>70</v>
      </c>
      <c r="AK1790">
        <v>0</v>
      </c>
      <c r="AL1790" t="s">
        <v>70</v>
      </c>
      <c r="AO1790" t="s">
        <v>95</v>
      </c>
      <c r="AP1790" t="s">
        <v>69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BA1790" t="s">
        <v>70</v>
      </c>
      <c r="BE1790" t="s">
        <v>69</v>
      </c>
      <c r="BH1790" t="s">
        <v>5319</v>
      </c>
    </row>
    <row r="1791" hidden="1" spans="1:60">
      <c r="A1791" t="s">
        <v>5320</v>
      </c>
      <c r="B1791">
        <v>10000</v>
      </c>
      <c r="C1791">
        <v>10000</v>
      </c>
      <c r="D1791" s="2">
        <v>45930</v>
      </c>
      <c r="E1791" t="s">
        <v>61</v>
      </c>
      <c r="F1791" t="s">
        <v>2933</v>
      </c>
      <c r="G1791" t="s">
        <v>5321</v>
      </c>
      <c r="H1791" t="s">
        <v>5322</v>
      </c>
      <c r="I1791">
        <v>1</v>
      </c>
      <c r="J1791" t="s">
        <v>70</v>
      </c>
      <c r="K1791">
        <v>73</v>
      </c>
      <c r="L1791" t="s">
        <v>5772</v>
      </c>
      <c r="M1791" t="s">
        <v>5666</v>
      </c>
      <c r="N1791" t="s">
        <v>502</v>
      </c>
      <c r="O1791" s="5">
        <v>6750</v>
      </c>
      <c r="R1791" s="2">
        <v>45929</v>
      </c>
      <c r="T1791">
        <v>2</v>
      </c>
      <c r="U1791" s="5">
        <v>13500</v>
      </c>
      <c r="V1791" t="s">
        <v>66</v>
      </c>
      <c r="W1791" t="s">
        <v>5323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F1791">
        <v>0</v>
      </c>
      <c r="AJ1791" t="s">
        <v>70</v>
      </c>
      <c r="AK1791">
        <v>0</v>
      </c>
      <c r="AL1791" t="s">
        <v>70</v>
      </c>
      <c r="AO1791" t="s">
        <v>5324</v>
      </c>
      <c r="AP1791" t="s">
        <v>521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BA1791" t="s">
        <v>70</v>
      </c>
      <c r="BE1791" t="s">
        <v>521</v>
      </c>
      <c r="BH1791" t="s">
        <v>5325</v>
      </c>
    </row>
    <row r="1792" hidden="1" spans="1:60">
      <c r="A1792" t="s">
        <v>5326</v>
      </c>
      <c r="B1792">
        <v>10000</v>
      </c>
      <c r="C1792">
        <v>20000</v>
      </c>
      <c r="D1792" s="2">
        <v>45930</v>
      </c>
      <c r="E1792" t="s">
        <v>61</v>
      </c>
      <c r="F1792" t="s">
        <v>5327</v>
      </c>
      <c r="G1792" t="s">
        <v>5328</v>
      </c>
      <c r="H1792" t="s">
        <v>1787</v>
      </c>
      <c r="I1792">
        <v>2</v>
      </c>
      <c r="J1792" t="s">
        <v>70</v>
      </c>
      <c r="K1792">
        <v>109</v>
      </c>
      <c r="L1792" t="s">
        <v>5755</v>
      </c>
      <c r="M1792" t="s">
        <v>5666</v>
      </c>
      <c r="N1792" t="s">
        <v>148</v>
      </c>
      <c r="O1792" s="5">
        <v>14862</v>
      </c>
      <c r="R1792" s="2">
        <v>45929</v>
      </c>
      <c r="T1792">
        <v>36</v>
      </c>
      <c r="U1792" s="5">
        <v>535032</v>
      </c>
      <c r="V1792" t="s">
        <v>66</v>
      </c>
      <c r="W1792" t="s">
        <v>2803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F1792">
        <v>0</v>
      </c>
      <c r="AJ1792" t="s">
        <v>70</v>
      </c>
      <c r="AK1792">
        <v>0</v>
      </c>
      <c r="AL1792" t="s">
        <v>70</v>
      </c>
      <c r="AO1792" t="s">
        <v>2804</v>
      </c>
      <c r="AP1792" t="s">
        <v>470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BA1792" t="s">
        <v>70</v>
      </c>
      <c r="BE1792" t="s">
        <v>470</v>
      </c>
      <c r="BH1792" t="s">
        <v>5329</v>
      </c>
    </row>
    <row r="1793" hidden="1" spans="1:60">
      <c r="A1793" t="s">
        <v>5326</v>
      </c>
      <c r="B1793">
        <v>10000</v>
      </c>
      <c r="C1793">
        <v>30000</v>
      </c>
      <c r="D1793" s="2">
        <v>45930</v>
      </c>
      <c r="E1793" t="s">
        <v>61</v>
      </c>
      <c r="F1793" t="s">
        <v>5327</v>
      </c>
      <c r="G1793" t="s">
        <v>5328</v>
      </c>
      <c r="H1793" t="s">
        <v>1787</v>
      </c>
      <c r="I1793">
        <v>3</v>
      </c>
      <c r="J1793" t="s">
        <v>70</v>
      </c>
      <c r="K1793">
        <v>91</v>
      </c>
      <c r="L1793" t="s">
        <v>5761</v>
      </c>
      <c r="M1793" t="s">
        <v>5661</v>
      </c>
      <c r="N1793" t="s">
        <v>609</v>
      </c>
      <c r="O1793" s="5">
        <v>56000</v>
      </c>
      <c r="R1793" s="2">
        <v>45929</v>
      </c>
      <c r="T1793">
        <v>9</v>
      </c>
      <c r="U1793" s="5">
        <v>504000</v>
      </c>
      <c r="V1793" t="s">
        <v>66</v>
      </c>
      <c r="W1793" t="s">
        <v>2803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F1793">
        <v>0</v>
      </c>
      <c r="AJ1793" t="s">
        <v>70</v>
      </c>
      <c r="AK1793">
        <v>0</v>
      </c>
      <c r="AL1793" t="s">
        <v>70</v>
      </c>
      <c r="AO1793" t="s">
        <v>2804</v>
      </c>
      <c r="AP1793" t="s">
        <v>470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BA1793" t="s">
        <v>70</v>
      </c>
      <c r="BE1793" t="s">
        <v>470</v>
      </c>
      <c r="BH1793" t="s">
        <v>5329</v>
      </c>
    </row>
    <row r="1794" hidden="1" spans="1:60">
      <c r="A1794" t="s">
        <v>5330</v>
      </c>
      <c r="B1794">
        <v>10000</v>
      </c>
      <c r="C1794">
        <v>10000</v>
      </c>
      <c r="D1794" s="2">
        <v>45930</v>
      </c>
      <c r="E1794" t="s">
        <v>61</v>
      </c>
      <c r="F1794" t="s">
        <v>5331</v>
      </c>
      <c r="G1794" t="s">
        <v>5332</v>
      </c>
      <c r="I1794">
        <v>1</v>
      </c>
      <c r="J1794" t="s">
        <v>70</v>
      </c>
      <c r="K1794">
        <v>60</v>
      </c>
      <c r="L1794" t="s">
        <v>5760</v>
      </c>
      <c r="M1794" t="s">
        <v>5662</v>
      </c>
      <c r="N1794" t="s">
        <v>132</v>
      </c>
      <c r="O1794" s="5">
        <v>10000</v>
      </c>
      <c r="R1794" s="2">
        <v>45929</v>
      </c>
      <c r="T1794">
        <v>5</v>
      </c>
      <c r="U1794" s="5">
        <v>50000</v>
      </c>
      <c r="V1794" t="s">
        <v>66</v>
      </c>
      <c r="W1794" t="s">
        <v>5333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F1794">
        <v>0</v>
      </c>
      <c r="AJ1794" t="s">
        <v>70</v>
      </c>
      <c r="AK1794">
        <v>0</v>
      </c>
      <c r="AL1794" t="s">
        <v>70</v>
      </c>
      <c r="AO1794" t="s">
        <v>5334</v>
      </c>
      <c r="AP1794" t="s">
        <v>135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BA1794" t="s">
        <v>70</v>
      </c>
      <c r="BE1794" t="s">
        <v>135</v>
      </c>
      <c r="BH1794" t="s">
        <v>5335</v>
      </c>
    </row>
    <row r="1795" hidden="1" spans="1:60">
      <c r="A1795" t="s">
        <v>5336</v>
      </c>
      <c r="B1795">
        <v>10000</v>
      </c>
      <c r="C1795">
        <v>10000</v>
      </c>
      <c r="D1795" s="2">
        <v>45930</v>
      </c>
      <c r="E1795" t="s">
        <v>61</v>
      </c>
      <c r="F1795" t="s">
        <v>5337</v>
      </c>
      <c r="G1795" t="s">
        <v>3351</v>
      </c>
      <c r="H1795" t="s">
        <v>5338</v>
      </c>
      <c r="I1795">
        <v>1</v>
      </c>
      <c r="J1795" t="s">
        <v>70</v>
      </c>
      <c r="K1795">
        <v>71</v>
      </c>
      <c r="L1795" t="s">
        <v>5780</v>
      </c>
      <c r="M1795" t="s">
        <v>5662</v>
      </c>
      <c r="N1795" t="s">
        <v>855</v>
      </c>
      <c r="O1795" s="5">
        <v>33334</v>
      </c>
      <c r="R1795" s="2">
        <v>45929</v>
      </c>
      <c r="T1795">
        <v>15</v>
      </c>
      <c r="U1795" s="5">
        <v>500010</v>
      </c>
      <c r="V1795" t="s">
        <v>66</v>
      </c>
      <c r="W1795" t="s">
        <v>5339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F1795">
        <v>0</v>
      </c>
      <c r="AJ1795" t="s">
        <v>70</v>
      </c>
      <c r="AK1795">
        <v>0</v>
      </c>
      <c r="AL1795" t="s">
        <v>70</v>
      </c>
      <c r="AO1795" t="s">
        <v>5340</v>
      </c>
      <c r="AP1795" t="s">
        <v>69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BA1795" t="s">
        <v>70</v>
      </c>
      <c r="BE1795" t="s">
        <v>69</v>
      </c>
      <c r="BH1795" t="s">
        <v>5341</v>
      </c>
    </row>
    <row r="1796" hidden="1" spans="1:60">
      <c r="A1796" t="s">
        <v>5342</v>
      </c>
      <c r="B1796">
        <v>10000</v>
      </c>
      <c r="C1796">
        <v>10000</v>
      </c>
      <c r="D1796" s="2">
        <v>45930</v>
      </c>
      <c r="E1796" t="s">
        <v>61</v>
      </c>
      <c r="F1796" t="s">
        <v>5343</v>
      </c>
      <c r="G1796" t="s">
        <v>597</v>
      </c>
      <c r="H1796" t="s">
        <v>5276</v>
      </c>
      <c r="I1796">
        <v>1</v>
      </c>
      <c r="J1796" t="s">
        <v>70</v>
      </c>
      <c r="K1796">
        <v>78</v>
      </c>
      <c r="L1796" t="s">
        <v>5764</v>
      </c>
      <c r="M1796" t="s">
        <v>5667</v>
      </c>
      <c r="N1796" t="s">
        <v>261</v>
      </c>
      <c r="O1796" s="5">
        <v>7500</v>
      </c>
      <c r="R1796" s="2">
        <v>45929</v>
      </c>
      <c r="T1796">
        <v>1</v>
      </c>
      <c r="U1796" s="5">
        <v>7500</v>
      </c>
      <c r="V1796" t="s">
        <v>66</v>
      </c>
      <c r="W1796">
        <v>8099290001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F1796">
        <v>0</v>
      </c>
      <c r="AJ1796" t="s">
        <v>70</v>
      </c>
      <c r="AK1796">
        <v>0</v>
      </c>
      <c r="AL1796" t="s">
        <v>70</v>
      </c>
      <c r="AO1796">
        <v>809929</v>
      </c>
      <c r="AP1796" t="s">
        <v>911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BA1796" t="s">
        <v>70</v>
      </c>
      <c r="BE1796" t="s">
        <v>911</v>
      </c>
      <c r="BH1796" t="s">
        <v>5344</v>
      </c>
    </row>
    <row r="1797" hidden="1" spans="1:60">
      <c r="A1797" t="s">
        <v>5345</v>
      </c>
      <c r="B1797">
        <v>10000</v>
      </c>
      <c r="C1797">
        <v>10000</v>
      </c>
      <c r="D1797" s="2">
        <v>45933</v>
      </c>
      <c r="E1797" t="s">
        <v>61</v>
      </c>
      <c r="F1797" t="s">
        <v>5346</v>
      </c>
      <c r="G1797" t="s">
        <v>5347</v>
      </c>
      <c r="H1797" t="s">
        <v>5348</v>
      </c>
      <c r="I1797">
        <v>1</v>
      </c>
      <c r="J1797" t="s">
        <v>70</v>
      </c>
      <c r="K1797">
        <v>75</v>
      </c>
      <c r="L1797" t="s">
        <v>5783</v>
      </c>
      <c r="M1797" t="s">
        <v>5662</v>
      </c>
      <c r="N1797" t="s">
        <v>295</v>
      </c>
      <c r="O1797" s="5">
        <v>21539</v>
      </c>
      <c r="R1797" s="2">
        <v>45929</v>
      </c>
      <c r="T1797">
        <v>13</v>
      </c>
      <c r="U1797" s="5">
        <v>280007</v>
      </c>
      <c r="V1797" t="s">
        <v>66</v>
      </c>
      <c r="W1797" t="s">
        <v>1530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F1797">
        <v>0</v>
      </c>
      <c r="AJ1797" t="s">
        <v>70</v>
      </c>
      <c r="AK1797">
        <v>0</v>
      </c>
      <c r="AL1797" t="s">
        <v>70</v>
      </c>
      <c r="AO1797" t="s">
        <v>1531</v>
      </c>
      <c r="AP1797" t="s">
        <v>271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BA1797" t="s">
        <v>70</v>
      </c>
      <c r="BE1797" t="s">
        <v>271</v>
      </c>
      <c r="BH1797" t="s">
        <v>5349</v>
      </c>
    </row>
    <row r="1798" hidden="1" spans="1:60">
      <c r="A1798" t="s">
        <v>5350</v>
      </c>
      <c r="B1798">
        <v>10000</v>
      </c>
      <c r="C1798">
        <v>10000</v>
      </c>
      <c r="D1798" s="2">
        <v>45930</v>
      </c>
      <c r="E1798" t="s">
        <v>61</v>
      </c>
      <c r="F1798" t="s">
        <v>5351</v>
      </c>
      <c r="G1798" t="s">
        <v>597</v>
      </c>
      <c r="H1798" t="s">
        <v>5276</v>
      </c>
      <c r="I1798">
        <v>1</v>
      </c>
      <c r="J1798" t="s">
        <v>70</v>
      </c>
      <c r="K1798">
        <v>78</v>
      </c>
      <c r="L1798" t="s">
        <v>5764</v>
      </c>
      <c r="M1798" t="s">
        <v>5667</v>
      </c>
      <c r="N1798" t="s">
        <v>261</v>
      </c>
      <c r="O1798" s="5">
        <v>13500</v>
      </c>
      <c r="R1798" s="2">
        <v>45929</v>
      </c>
      <c r="T1798">
        <v>1</v>
      </c>
      <c r="U1798" s="5">
        <v>13500</v>
      </c>
      <c r="V1798" t="s">
        <v>66</v>
      </c>
      <c r="W1798">
        <v>8077000001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F1798">
        <v>0</v>
      </c>
      <c r="AJ1798" t="s">
        <v>70</v>
      </c>
      <c r="AK1798">
        <v>0</v>
      </c>
      <c r="AL1798" t="s">
        <v>70</v>
      </c>
      <c r="AO1798">
        <v>807700</v>
      </c>
      <c r="AP1798" t="s">
        <v>911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BA1798" t="s">
        <v>70</v>
      </c>
      <c r="BE1798" t="s">
        <v>911</v>
      </c>
      <c r="BH1798" t="s">
        <v>5352</v>
      </c>
    </row>
    <row r="1799" hidden="1" spans="1:60">
      <c r="A1799" t="s">
        <v>5353</v>
      </c>
      <c r="B1799">
        <v>10000</v>
      </c>
      <c r="C1799">
        <v>10000</v>
      </c>
      <c r="D1799" s="2">
        <v>45933</v>
      </c>
      <c r="E1799" t="s">
        <v>61</v>
      </c>
      <c r="F1799" t="s">
        <v>5354</v>
      </c>
      <c r="G1799" t="s">
        <v>5355</v>
      </c>
      <c r="H1799" t="s">
        <v>5051</v>
      </c>
      <c r="I1799">
        <v>1</v>
      </c>
      <c r="J1799" t="s">
        <v>70</v>
      </c>
      <c r="K1799">
        <v>66</v>
      </c>
      <c r="L1799" t="s">
        <v>5774</v>
      </c>
      <c r="M1799" t="s">
        <v>5662</v>
      </c>
      <c r="N1799" t="s">
        <v>667</v>
      </c>
      <c r="O1799" s="5">
        <v>55000</v>
      </c>
      <c r="R1799" s="2">
        <v>45929</v>
      </c>
      <c r="T1799">
        <v>1</v>
      </c>
      <c r="U1799" s="5">
        <v>55000</v>
      </c>
      <c r="V1799" t="s">
        <v>66</v>
      </c>
      <c r="W1799" t="s">
        <v>661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F1799">
        <v>0</v>
      </c>
      <c r="AJ1799" t="s">
        <v>70</v>
      </c>
      <c r="AK1799">
        <v>0</v>
      </c>
      <c r="AL1799" t="s">
        <v>70</v>
      </c>
      <c r="AO1799" t="s">
        <v>662</v>
      </c>
      <c r="AP1799" t="s">
        <v>271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BA1799" t="s">
        <v>70</v>
      </c>
      <c r="BE1799" t="s">
        <v>271</v>
      </c>
      <c r="BH1799" t="s">
        <v>5356</v>
      </c>
    </row>
    <row r="1800" hidden="1" spans="1:60">
      <c r="A1800" t="s">
        <v>2777</v>
      </c>
      <c r="B1800">
        <v>10000</v>
      </c>
      <c r="C1800">
        <v>30000</v>
      </c>
      <c r="D1800" s="2">
        <v>45936</v>
      </c>
      <c r="E1800" t="s">
        <v>61</v>
      </c>
      <c r="F1800" t="s">
        <v>5357</v>
      </c>
      <c r="G1800" t="s">
        <v>5358</v>
      </c>
      <c r="H1800" t="s">
        <v>2780</v>
      </c>
      <c r="I1800">
        <v>2</v>
      </c>
      <c r="J1800" t="s">
        <v>70</v>
      </c>
      <c r="K1800">
        <v>77</v>
      </c>
      <c r="L1800" t="s">
        <v>5756</v>
      </c>
      <c r="M1800" t="s">
        <v>5666</v>
      </c>
      <c r="N1800" t="s">
        <v>148</v>
      </c>
      <c r="O1800" s="5">
        <v>35500</v>
      </c>
      <c r="R1800" s="2">
        <v>45929</v>
      </c>
      <c r="T1800">
        <v>6</v>
      </c>
      <c r="U1800" s="5">
        <v>213000</v>
      </c>
      <c r="V1800" t="s">
        <v>66</v>
      </c>
      <c r="W1800" t="s">
        <v>1285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F1800">
        <v>0</v>
      </c>
      <c r="AJ1800" t="s">
        <v>70</v>
      </c>
      <c r="AK1800">
        <v>0</v>
      </c>
      <c r="AL1800" t="s">
        <v>70</v>
      </c>
      <c r="AO1800" t="s">
        <v>1286</v>
      </c>
      <c r="AP1800" t="s">
        <v>151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BA1800" t="s">
        <v>70</v>
      </c>
      <c r="BE1800" t="s">
        <v>151</v>
      </c>
      <c r="BH1800" t="s">
        <v>2781</v>
      </c>
    </row>
    <row r="1801" hidden="1" spans="1:60">
      <c r="A1801" t="s">
        <v>5359</v>
      </c>
      <c r="B1801">
        <v>10000</v>
      </c>
      <c r="C1801">
        <v>10000</v>
      </c>
      <c r="D1801" s="2">
        <v>45930</v>
      </c>
      <c r="E1801" t="s">
        <v>61</v>
      </c>
      <c r="F1801" t="s">
        <v>1115</v>
      </c>
      <c r="G1801" t="s">
        <v>5360</v>
      </c>
      <c r="H1801" t="s">
        <v>5361</v>
      </c>
      <c r="I1801">
        <v>1</v>
      </c>
      <c r="J1801" t="s">
        <v>70</v>
      </c>
      <c r="K1801">
        <v>63</v>
      </c>
      <c r="L1801" t="s">
        <v>5762</v>
      </c>
      <c r="M1801" t="s">
        <v>5662</v>
      </c>
      <c r="N1801" t="s">
        <v>225</v>
      </c>
      <c r="O1801" s="5">
        <v>5000</v>
      </c>
      <c r="R1801" s="2">
        <v>45929</v>
      </c>
      <c r="T1801">
        <v>100</v>
      </c>
      <c r="U1801" s="5">
        <v>500000</v>
      </c>
      <c r="V1801" t="s">
        <v>66</v>
      </c>
      <c r="W1801" t="s">
        <v>5362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F1801">
        <v>0</v>
      </c>
      <c r="AJ1801" t="s">
        <v>70</v>
      </c>
      <c r="AK1801">
        <v>0</v>
      </c>
      <c r="AL1801" t="s">
        <v>70</v>
      </c>
      <c r="AO1801" t="s">
        <v>5363</v>
      </c>
      <c r="AP1801" t="s">
        <v>5364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BA1801" t="s">
        <v>70</v>
      </c>
      <c r="BE1801" t="s">
        <v>5364</v>
      </c>
      <c r="BH1801" t="s">
        <v>5365</v>
      </c>
    </row>
    <row r="1802" hidden="1" spans="1:60">
      <c r="A1802" t="s">
        <v>5366</v>
      </c>
      <c r="B1802">
        <v>10000</v>
      </c>
      <c r="C1802">
        <v>10000</v>
      </c>
      <c r="D1802" s="2">
        <v>45929</v>
      </c>
      <c r="E1802" t="s">
        <v>61</v>
      </c>
      <c r="F1802" t="s">
        <v>5367</v>
      </c>
      <c r="G1802" t="s">
        <v>1825</v>
      </c>
      <c r="H1802" t="s">
        <v>4525</v>
      </c>
      <c r="I1802">
        <v>1</v>
      </c>
      <c r="J1802" t="s">
        <v>70</v>
      </c>
      <c r="K1802">
        <v>59</v>
      </c>
      <c r="L1802" t="s">
        <v>5757</v>
      </c>
      <c r="M1802" t="s">
        <v>5667</v>
      </c>
      <c r="N1802" t="s">
        <v>1025</v>
      </c>
      <c r="O1802">
        <v>100</v>
      </c>
      <c r="R1802" s="2">
        <v>45929</v>
      </c>
      <c r="T1802">
        <v>10</v>
      </c>
      <c r="U1802" s="5">
        <v>1000</v>
      </c>
      <c r="V1802" t="s">
        <v>66</v>
      </c>
      <c r="W1802">
        <v>112024760001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F1802">
        <v>0</v>
      </c>
      <c r="AJ1802" t="s">
        <v>70</v>
      </c>
      <c r="AK1802">
        <v>0</v>
      </c>
      <c r="AL1802" t="s">
        <v>70</v>
      </c>
      <c r="AO1802">
        <v>11202476</v>
      </c>
      <c r="AP1802" t="s">
        <v>282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BA1802" t="s">
        <v>70</v>
      </c>
      <c r="BE1802" t="s">
        <v>282</v>
      </c>
      <c r="BH1802" t="s">
        <v>5368</v>
      </c>
    </row>
    <row r="1803" hidden="1" spans="1:60">
      <c r="A1803" t="s">
        <v>5369</v>
      </c>
      <c r="B1803">
        <v>10000</v>
      </c>
      <c r="C1803">
        <v>10000</v>
      </c>
      <c r="D1803" s="2">
        <v>45929</v>
      </c>
      <c r="E1803" t="s">
        <v>61</v>
      </c>
      <c r="F1803" t="s">
        <v>5367</v>
      </c>
      <c r="G1803" t="s">
        <v>1825</v>
      </c>
      <c r="H1803" t="s">
        <v>4525</v>
      </c>
      <c r="I1803">
        <v>1</v>
      </c>
      <c r="J1803" t="s">
        <v>70</v>
      </c>
      <c r="K1803">
        <v>59</v>
      </c>
      <c r="L1803" t="s">
        <v>5757</v>
      </c>
      <c r="M1803" t="s">
        <v>5667</v>
      </c>
      <c r="N1803" t="s">
        <v>1025</v>
      </c>
      <c r="O1803">
        <v>100</v>
      </c>
      <c r="R1803" s="2">
        <v>45929</v>
      </c>
      <c r="T1803">
        <v>10</v>
      </c>
      <c r="U1803" s="5">
        <v>1000</v>
      </c>
      <c r="V1803" t="s">
        <v>66</v>
      </c>
      <c r="W1803">
        <v>112024760001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F1803">
        <v>0</v>
      </c>
      <c r="AJ1803" t="s">
        <v>70</v>
      </c>
      <c r="AK1803">
        <v>0</v>
      </c>
      <c r="AL1803" t="s">
        <v>70</v>
      </c>
      <c r="AO1803">
        <v>11202476</v>
      </c>
      <c r="AP1803" t="s">
        <v>282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BA1803" t="s">
        <v>70</v>
      </c>
      <c r="BE1803" t="s">
        <v>282</v>
      </c>
      <c r="BH1803" t="s">
        <v>5370</v>
      </c>
    </row>
    <row r="1804" hidden="1" spans="1:60">
      <c r="A1804" t="s">
        <v>5371</v>
      </c>
      <c r="B1804">
        <v>10000</v>
      </c>
      <c r="C1804">
        <v>10000</v>
      </c>
      <c r="D1804" s="2">
        <v>45929</v>
      </c>
      <c r="E1804" t="s">
        <v>61</v>
      </c>
      <c r="F1804" t="s">
        <v>5283</v>
      </c>
      <c r="G1804" t="s">
        <v>1825</v>
      </c>
      <c r="H1804" t="s">
        <v>4525</v>
      </c>
      <c r="I1804">
        <v>1</v>
      </c>
      <c r="J1804" t="s">
        <v>70</v>
      </c>
      <c r="K1804">
        <v>59</v>
      </c>
      <c r="L1804" t="s">
        <v>5757</v>
      </c>
      <c r="M1804" t="s">
        <v>5667</v>
      </c>
      <c r="N1804" t="s">
        <v>1025</v>
      </c>
      <c r="O1804">
        <v>200</v>
      </c>
      <c r="R1804" s="2">
        <v>45929</v>
      </c>
      <c r="T1804">
        <v>10</v>
      </c>
      <c r="U1804" s="5">
        <v>2000</v>
      </c>
      <c r="V1804" t="s">
        <v>66</v>
      </c>
      <c r="W1804">
        <v>112024250001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F1804">
        <v>0</v>
      </c>
      <c r="AJ1804" t="s">
        <v>70</v>
      </c>
      <c r="AK1804">
        <v>0</v>
      </c>
      <c r="AL1804" t="s">
        <v>70</v>
      </c>
      <c r="AO1804">
        <v>11202425</v>
      </c>
      <c r="AP1804" t="s">
        <v>282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BA1804" t="s">
        <v>70</v>
      </c>
      <c r="BE1804" t="s">
        <v>282</v>
      </c>
      <c r="BH1804" t="s">
        <v>5372</v>
      </c>
    </row>
    <row r="1805" hidden="1" spans="1:60">
      <c r="A1805" t="s">
        <v>5371</v>
      </c>
      <c r="B1805">
        <v>20000</v>
      </c>
      <c r="C1805">
        <v>10000</v>
      </c>
      <c r="D1805" s="2">
        <v>45929</v>
      </c>
      <c r="E1805" t="s">
        <v>61</v>
      </c>
      <c r="F1805" t="s">
        <v>5283</v>
      </c>
      <c r="G1805" t="s">
        <v>1825</v>
      </c>
      <c r="H1805" t="s">
        <v>4525</v>
      </c>
      <c r="I1805">
        <v>1</v>
      </c>
      <c r="J1805" t="s">
        <v>70</v>
      </c>
      <c r="K1805">
        <v>59</v>
      </c>
      <c r="L1805" t="s">
        <v>5757</v>
      </c>
      <c r="M1805" t="s">
        <v>5667</v>
      </c>
      <c r="N1805" t="s">
        <v>1025</v>
      </c>
      <c r="O1805">
        <v>200</v>
      </c>
      <c r="R1805" s="2">
        <v>45929</v>
      </c>
      <c r="T1805">
        <v>10</v>
      </c>
      <c r="U1805" s="5">
        <v>2000</v>
      </c>
      <c r="V1805" t="s">
        <v>66</v>
      </c>
      <c r="W1805">
        <v>112024250001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F1805">
        <v>0</v>
      </c>
      <c r="AJ1805" t="s">
        <v>70</v>
      </c>
      <c r="AK1805">
        <v>0</v>
      </c>
      <c r="AL1805" t="s">
        <v>70</v>
      </c>
      <c r="AO1805">
        <v>11202425</v>
      </c>
      <c r="AP1805" t="s">
        <v>282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BA1805" t="s">
        <v>70</v>
      </c>
      <c r="BE1805" t="s">
        <v>282</v>
      </c>
      <c r="BH1805" t="s">
        <v>5372</v>
      </c>
    </row>
    <row r="1806" hidden="1" spans="1:60">
      <c r="A1806" t="s">
        <v>5059</v>
      </c>
      <c r="B1806">
        <v>10000</v>
      </c>
      <c r="C1806">
        <v>20000</v>
      </c>
      <c r="D1806" s="2">
        <v>45930</v>
      </c>
      <c r="E1806" t="s">
        <v>61</v>
      </c>
      <c r="F1806" t="s">
        <v>5373</v>
      </c>
      <c r="G1806" t="s">
        <v>4785</v>
      </c>
      <c r="H1806" t="s">
        <v>5061</v>
      </c>
      <c r="I1806">
        <v>1</v>
      </c>
      <c r="J1806" t="s">
        <v>70</v>
      </c>
      <c r="K1806">
        <v>26</v>
      </c>
      <c r="L1806" t="s">
        <v>5771</v>
      </c>
      <c r="M1806" t="s">
        <v>5667</v>
      </c>
      <c r="N1806" t="s">
        <v>462</v>
      </c>
      <c r="O1806" s="5">
        <v>9000</v>
      </c>
      <c r="R1806" s="2">
        <v>45929</v>
      </c>
      <c r="T1806">
        <v>4</v>
      </c>
      <c r="U1806" s="5">
        <v>36000</v>
      </c>
      <c r="V1806" t="s">
        <v>66</v>
      </c>
      <c r="W1806" t="s">
        <v>463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F1806">
        <v>0</v>
      </c>
      <c r="AJ1806" t="s">
        <v>70</v>
      </c>
      <c r="AK1806">
        <v>0</v>
      </c>
      <c r="AL1806" t="s">
        <v>70</v>
      </c>
      <c r="AO1806" t="s">
        <v>464</v>
      </c>
      <c r="AP1806" t="s">
        <v>264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BA1806" t="s">
        <v>70</v>
      </c>
      <c r="BE1806" t="s">
        <v>264</v>
      </c>
      <c r="BH1806" t="s">
        <v>5062</v>
      </c>
    </row>
    <row r="1807" hidden="1" spans="1:60">
      <c r="A1807" t="s">
        <v>5374</v>
      </c>
      <c r="B1807">
        <v>10000</v>
      </c>
      <c r="C1807">
        <v>10000</v>
      </c>
      <c r="D1807" s="2">
        <v>45929</v>
      </c>
      <c r="E1807" t="s">
        <v>61</v>
      </c>
      <c r="F1807" t="s">
        <v>5375</v>
      </c>
      <c r="G1807" t="s">
        <v>1307</v>
      </c>
      <c r="H1807" t="s">
        <v>5217</v>
      </c>
      <c r="I1807">
        <v>1</v>
      </c>
      <c r="J1807" t="s">
        <v>70</v>
      </c>
      <c r="K1807">
        <v>46</v>
      </c>
      <c r="L1807" t="s">
        <v>5763</v>
      </c>
      <c r="M1807" t="s">
        <v>5667</v>
      </c>
      <c r="N1807" t="s">
        <v>233</v>
      </c>
      <c r="O1807" s="5">
        <v>2000</v>
      </c>
      <c r="R1807" s="2">
        <v>45929</v>
      </c>
      <c r="T1807">
        <v>1</v>
      </c>
      <c r="U1807" s="5">
        <v>2000</v>
      </c>
      <c r="V1807" t="s">
        <v>66</v>
      </c>
      <c r="W1807" t="s">
        <v>1515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F1807">
        <v>0</v>
      </c>
      <c r="AJ1807" t="s">
        <v>70</v>
      </c>
      <c r="AK1807">
        <v>0</v>
      </c>
      <c r="AL1807" t="s">
        <v>70</v>
      </c>
      <c r="AO1807" t="s">
        <v>1516</v>
      </c>
      <c r="AP1807" t="s">
        <v>236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BA1807" t="s">
        <v>70</v>
      </c>
      <c r="BE1807" t="s">
        <v>236</v>
      </c>
      <c r="BH1807" t="s">
        <v>5376</v>
      </c>
    </row>
    <row r="1808" hidden="1" spans="1:60">
      <c r="A1808" t="s">
        <v>5377</v>
      </c>
      <c r="B1808">
        <v>10000</v>
      </c>
      <c r="C1808">
        <v>10000</v>
      </c>
      <c r="D1808" s="2">
        <v>45930</v>
      </c>
      <c r="E1808" t="s">
        <v>61</v>
      </c>
      <c r="F1808" t="s">
        <v>5378</v>
      </c>
      <c r="G1808" t="s">
        <v>2100</v>
      </c>
      <c r="H1808" t="s">
        <v>3858</v>
      </c>
      <c r="I1808">
        <v>1</v>
      </c>
      <c r="J1808" t="s">
        <v>70</v>
      </c>
      <c r="K1808">
        <v>59</v>
      </c>
      <c r="L1808" t="s">
        <v>5757</v>
      </c>
      <c r="M1808" t="s">
        <v>5667</v>
      </c>
      <c r="N1808" t="s">
        <v>1775</v>
      </c>
      <c r="O1808" s="5">
        <v>7667</v>
      </c>
      <c r="R1808" s="2">
        <v>45929</v>
      </c>
      <c r="T1808">
        <v>3</v>
      </c>
      <c r="U1808" s="5">
        <v>23001</v>
      </c>
      <c r="V1808" t="s">
        <v>66</v>
      </c>
      <c r="W1808" t="s">
        <v>711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F1808">
        <v>0</v>
      </c>
      <c r="AJ1808" t="s">
        <v>70</v>
      </c>
      <c r="AK1808">
        <v>0</v>
      </c>
      <c r="AL1808" t="s">
        <v>70</v>
      </c>
      <c r="AO1808" t="s">
        <v>712</v>
      </c>
      <c r="AP1808" t="s">
        <v>236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BA1808" t="s">
        <v>70</v>
      </c>
      <c r="BE1808" t="s">
        <v>236</v>
      </c>
      <c r="BH1808" t="s">
        <v>3013</v>
      </c>
    </row>
    <row r="1809" hidden="1" spans="1:60">
      <c r="A1809" t="s">
        <v>5379</v>
      </c>
      <c r="B1809">
        <v>10000</v>
      </c>
      <c r="C1809">
        <v>20000</v>
      </c>
      <c r="D1809" s="2">
        <v>45930</v>
      </c>
      <c r="E1809" t="s">
        <v>61</v>
      </c>
      <c r="F1809" t="s">
        <v>2933</v>
      </c>
      <c r="G1809" t="s">
        <v>260</v>
      </c>
      <c r="H1809" t="s">
        <v>3339</v>
      </c>
      <c r="I1809">
        <v>2</v>
      </c>
      <c r="J1809" t="s">
        <v>70</v>
      </c>
      <c r="K1809">
        <v>65</v>
      </c>
      <c r="L1809" t="s">
        <v>5758</v>
      </c>
      <c r="M1809" t="s">
        <v>5662</v>
      </c>
      <c r="N1809" t="s">
        <v>107</v>
      </c>
      <c r="O1809" s="5">
        <v>7500</v>
      </c>
      <c r="R1809" s="2">
        <v>45929</v>
      </c>
      <c r="T1809">
        <v>16</v>
      </c>
      <c r="U1809" s="5">
        <v>120000</v>
      </c>
      <c r="V1809" t="s">
        <v>66</v>
      </c>
      <c r="W1809" t="s">
        <v>269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F1809">
        <v>0</v>
      </c>
      <c r="AJ1809" t="s">
        <v>70</v>
      </c>
      <c r="AK1809">
        <v>0</v>
      </c>
      <c r="AL1809" t="s">
        <v>70</v>
      </c>
      <c r="AO1809" t="s">
        <v>270</v>
      </c>
      <c r="AP1809" t="s">
        <v>271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BA1809" t="s">
        <v>70</v>
      </c>
      <c r="BE1809" t="s">
        <v>271</v>
      </c>
      <c r="BH1809" t="s">
        <v>5380</v>
      </c>
    </row>
    <row r="1810" hidden="1" spans="1:60">
      <c r="A1810" t="s">
        <v>5381</v>
      </c>
      <c r="B1810">
        <v>10000</v>
      </c>
      <c r="C1810">
        <v>30000</v>
      </c>
      <c r="D1810" s="2">
        <v>45933</v>
      </c>
      <c r="E1810" t="s">
        <v>61</v>
      </c>
      <c r="F1810" t="s">
        <v>5382</v>
      </c>
      <c r="G1810" t="s">
        <v>260</v>
      </c>
      <c r="H1810" t="s">
        <v>3339</v>
      </c>
      <c r="I1810">
        <v>2</v>
      </c>
      <c r="J1810" t="s">
        <v>70</v>
      </c>
      <c r="K1810">
        <v>65</v>
      </c>
      <c r="L1810" t="s">
        <v>5758</v>
      </c>
      <c r="M1810" t="s">
        <v>5662</v>
      </c>
      <c r="N1810" t="s">
        <v>107</v>
      </c>
      <c r="O1810" s="5">
        <v>1250</v>
      </c>
      <c r="R1810" s="2">
        <v>45929</v>
      </c>
      <c r="T1810">
        <v>16</v>
      </c>
      <c r="U1810" s="5">
        <v>20000</v>
      </c>
      <c r="V1810" t="s">
        <v>66</v>
      </c>
      <c r="W1810" t="s">
        <v>331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F1810">
        <v>0</v>
      </c>
      <c r="AJ1810" t="s">
        <v>70</v>
      </c>
      <c r="AK1810">
        <v>0</v>
      </c>
      <c r="AL1810" t="s">
        <v>70</v>
      </c>
      <c r="AO1810" t="s">
        <v>332</v>
      </c>
      <c r="AP1810" t="s">
        <v>271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BA1810" t="s">
        <v>70</v>
      </c>
      <c r="BE1810" t="s">
        <v>271</v>
      </c>
      <c r="BH1810" t="s">
        <v>5383</v>
      </c>
    </row>
    <row r="1811" hidden="1" spans="1:60">
      <c r="A1811" t="s">
        <v>5384</v>
      </c>
      <c r="B1811">
        <v>10000</v>
      </c>
      <c r="C1811">
        <v>20000</v>
      </c>
      <c r="D1811" s="2">
        <v>45936</v>
      </c>
      <c r="E1811" t="s">
        <v>61</v>
      </c>
      <c r="F1811" s="3">
        <v>0.461724537037037</v>
      </c>
      <c r="G1811" t="s">
        <v>5385</v>
      </c>
      <c r="H1811" t="s">
        <v>2780</v>
      </c>
      <c r="I1811">
        <v>2</v>
      </c>
      <c r="J1811" t="s">
        <v>70</v>
      </c>
      <c r="K1811">
        <v>77</v>
      </c>
      <c r="L1811" t="s">
        <v>5756</v>
      </c>
      <c r="M1811" t="s">
        <v>5666</v>
      </c>
      <c r="N1811" t="s">
        <v>148</v>
      </c>
      <c r="O1811" s="5">
        <v>1167</v>
      </c>
      <c r="R1811" s="2">
        <v>45929</v>
      </c>
      <c r="T1811">
        <v>6</v>
      </c>
      <c r="U1811" s="5">
        <v>7002</v>
      </c>
      <c r="V1811" t="s">
        <v>66</v>
      </c>
      <c r="W1811" t="s">
        <v>1347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F1811">
        <v>0</v>
      </c>
      <c r="AJ1811" t="s">
        <v>70</v>
      </c>
      <c r="AK1811">
        <v>0</v>
      </c>
      <c r="AL1811" t="s">
        <v>70</v>
      </c>
      <c r="AO1811" t="s">
        <v>1348</v>
      </c>
      <c r="AP1811" t="s">
        <v>151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BA1811" t="s">
        <v>70</v>
      </c>
      <c r="BE1811" t="s">
        <v>151</v>
      </c>
      <c r="BH1811" t="s">
        <v>5386</v>
      </c>
    </row>
    <row r="1812" hidden="1" spans="1:60">
      <c r="A1812" t="s">
        <v>5244</v>
      </c>
      <c r="B1812">
        <v>10000</v>
      </c>
      <c r="C1812">
        <v>30000</v>
      </c>
      <c r="D1812" s="2">
        <v>45929</v>
      </c>
      <c r="E1812" t="s">
        <v>61</v>
      </c>
      <c r="F1812" t="s">
        <v>5387</v>
      </c>
      <c r="G1812" t="s">
        <v>260</v>
      </c>
      <c r="H1812" t="s">
        <v>3339</v>
      </c>
      <c r="I1812">
        <v>2</v>
      </c>
      <c r="J1812" t="s">
        <v>70</v>
      </c>
      <c r="K1812">
        <v>65</v>
      </c>
      <c r="L1812" t="s">
        <v>5758</v>
      </c>
      <c r="M1812" t="s">
        <v>5662</v>
      </c>
      <c r="N1812" t="s">
        <v>107</v>
      </c>
      <c r="O1812" s="5">
        <v>1250</v>
      </c>
      <c r="R1812" s="2">
        <v>45929</v>
      </c>
      <c r="T1812">
        <v>16</v>
      </c>
      <c r="U1812" s="5">
        <v>20000</v>
      </c>
      <c r="V1812" t="s">
        <v>66</v>
      </c>
      <c r="W1812" t="s">
        <v>5247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F1812">
        <v>0</v>
      </c>
      <c r="AJ1812" t="s">
        <v>70</v>
      </c>
      <c r="AK1812">
        <v>0</v>
      </c>
      <c r="AL1812" t="s">
        <v>70</v>
      </c>
      <c r="AO1812" t="s">
        <v>5248</v>
      </c>
      <c r="AP1812" t="s">
        <v>5249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BA1812" t="s">
        <v>70</v>
      </c>
      <c r="BE1812" t="s">
        <v>5249</v>
      </c>
      <c r="BH1812" t="s">
        <v>5250</v>
      </c>
    </row>
    <row r="1813" hidden="1" spans="1:60">
      <c r="A1813" t="s">
        <v>5388</v>
      </c>
      <c r="B1813">
        <v>10000</v>
      </c>
      <c r="C1813">
        <v>20000</v>
      </c>
      <c r="D1813" s="2">
        <v>45930</v>
      </c>
      <c r="E1813" t="s">
        <v>61</v>
      </c>
      <c r="F1813" t="s">
        <v>5389</v>
      </c>
      <c r="G1813" t="s">
        <v>5390</v>
      </c>
      <c r="H1813" t="s">
        <v>5391</v>
      </c>
      <c r="I1813">
        <v>2</v>
      </c>
      <c r="J1813" t="s">
        <v>70</v>
      </c>
      <c r="K1813">
        <v>60</v>
      </c>
      <c r="L1813" t="s">
        <v>5760</v>
      </c>
      <c r="M1813" t="s">
        <v>5662</v>
      </c>
      <c r="N1813" t="s">
        <v>132</v>
      </c>
      <c r="O1813" s="5">
        <v>3000</v>
      </c>
      <c r="R1813" s="2">
        <v>45929</v>
      </c>
      <c r="T1813">
        <v>1</v>
      </c>
      <c r="U1813" s="5">
        <v>3000</v>
      </c>
      <c r="V1813" t="s">
        <v>66</v>
      </c>
      <c r="W1813" t="s">
        <v>5392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F1813">
        <v>0</v>
      </c>
      <c r="AJ1813" t="s">
        <v>70</v>
      </c>
      <c r="AK1813">
        <v>0</v>
      </c>
      <c r="AL1813" t="s">
        <v>70</v>
      </c>
      <c r="AO1813" t="s">
        <v>5393</v>
      </c>
      <c r="AP1813" t="s">
        <v>531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BA1813" t="s">
        <v>70</v>
      </c>
      <c r="BE1813" t="s">
        <v>531</v>
      </c>
      <c r="BH1813" t="s">
        <v>5394</v>
      </c>
    </row>
    <row r="1814" hidden="1" spans="1:60">
      <c r="A1814" t="s">
        <v>4924</v>
      </c>
      <c r="B1814">
        <v>10000</v>
      </c>
      <c r="C1814">
        <v>30000</v>
      </c>
      <c r="D1814" s="2">
        <v>45930</v>
      </c>
      <c r="E1814" t="s">
        <v>61</v>
      </c>
      <c r="F1814" s="3">
        <v>0.486712962962963</v>
      </c>
      <c r="G1814" t="s">
        <v>2794</v>
      </c>
      <c r="H1814" t="s">
        <v>4925</v>
      </c>
      <c r="I1814">
        <v>2</v>
      </c>
      <c r="J1814" t="s">
        <v>70</v>
      </c>
      <c r="K1814">
        <v>108</v>
      </c>
      <c r="L1814" t="s">
        <v>5755</v>
      </c>
      <c r="M1814" t="s">
        <v>5666</v>
      </c>
      <c r="N1814" t="s">
        <v>86</v>
      </c>
      <c r="O1814" s="5">
        <v>108000</v>
      </c>
      <c r="R1814" s="2">
        <v>45929</v>
      </c>
      <c r="T1814">
        <v>4</v>
      </c>
      <c r="U1814" s="5">
        <v>432000</v>
      </c>
      <c r="V1814" t="s">
        <v>66</v>
      </c>
      <c r="W1814">
        <v>80256220001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F1814">
        <v>0</v>
      </c>
      <c r="AJ1814" t="s">
        <v>70</v>
      </c>
      <c r="AK1814">
        <v>0</v>
      </c>
      <c r="AL1814" t="s">
        <v>70</v>
      </c>
      <c r="AO1814">
        <v>8025622</v>
      </c>
      <c r="AP1814" t="s">
        <v>87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BA1814" t="s">
        <v>70</v>
      </c>
      <c r="BE1814" t="s">
        <v>87</v>
      </c>
      <c r="BH1814" t="s">
        <v>4926</v>
      </c>
    </row>
    <row r="1815" hidden="1" spans="1:60">
      <c r="A1815" t="s">
        <v>5255</v>
      </c>
      <c r="B1815">
        <v>10000</v>
      </c>
      <c r="C1815">
        <v>20000</v>
      </c>
      <c r="D1815" s="2">
        <v>45931</v>
      </c>
      <c r="E1815" t="s">
        <v>61</v>
      </c>
      <c r="F1815" t="s">
        <v>5256</v>
      </c>
      <c r="G1815" t="s">
        <v>5084</v>
      </c>
      <c r="H1815" t="s">
        <v>4925</v>
      </c>
      <c r="I1815">
        <v>1</v>
      </c>
      <c r="J1815" t="s">
        <v>70</v>
      </c>
      <c r="K1815">
        <v>73</v>
      </c>
      <c r="L1815" t="s">
        <v>5772</v>
      </c>
      <c r="M1815" t="s">
        <v>5666</v>
      </c>
      <c r="N1815" t="s">
        <v>502</v>
      </c>
      <c r="O1815" s="5">
        <v>6000</v>
      </c>
      <c r="R1815" s="2">
        <v>45929</v>
      </c>
      <c r="T1815">
        <v>12</v>
      </c>
      <c r="U1815" s="5">
        <v>72000</v>
      </c>
      <c r="V1815" t="s">
        <v>66</v>
      </c>
      <c r="W1815">
        <v>80256220001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F1815">
        <v>0</v>
      </c>
      <c r="AJ1815" t="s">
        <v>70</v>
      </c>
      <c r="AK1815">
        <v>0</v>
      </c>
      <c r="AL1815" t="s">
        <v>70</v>
      </c>
      <c r="AO1815">
        <v>8025622</v>
      </c>
      <c r="AP1815" t="s">
        <v>87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BA1815" t="s">
        <v>70</v>
      </c>
      <c r="BE1815" t="s">
        <v>87</v>
      </c>
      <c r="BH1815" t="s">
        <v>5257</v>
      </c>
    </row>
    <row r="1816" hidden="1" spans="1:60">
      <c r="A1816" t="s">
        <v>5395</v>
      </c>
      <c r="B1816">
        <v>10000</v>
      </c>
      <c r="C1816">
        <v>10000</v>
      </c>
      <c r="D1816" s="2">
        <v>45936</v>
      </c>
      <c r="E1816" t="s">
        <v>61</v>
      </c>
      <c r="F1816" t="s">
        <v>5396</v>
      </c>
      <c r="G1816" t="s">
        <v>5084</v>
      </c>
      <c r="H1816" t="s">
        <v>4929</v>
      </c>
      <c r="I1816">
        <v>1</v>
      </c>
      <c r="J1816" t="s">
        <v>70</v>
      </c>
      <c r="K1816">
        <v>73</v>
      </c>
      <c r="L1816" t="s">
        <v>5772</v>
      </c>
      <c r="M1816" t="s">
        <v>5666</v>
      </c>
      <c r="N1816" t="s">
        <v>495</v>
      </c>
      <c r="O1816" s="5">
        <v>30000</v>
      </c>
      <c r="R1816" s="2">
        <v>45929</v>
      </c>
      <c r="T1816">
        <v>12</v>
      </c>
      <c r="U1816" s="5">
        <v>360000</v>
      </c>
      <c r="V1816" t="s">
        <v>66</v>
      </c>
      <c r="W1816">
        <v>80256230001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F1816">
        <v>0</v>
      </c>
      <c r="AJ1816" t="s">
        <v>70</v>
      </c>
      <c r="AK1816">
        <v>0</v>
      </c>
      <c r="AL1816" t="s">
        <v>70</v>
      </c>
      <c r="AO1816">
        <v>8025623</v>
      </c>
      <c r="AP1816" t="s">
        <v>87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BA1816" t="s">
        <v>70</v>
      </c>
      <c r="BE1816" t="s">
        <v>87</v>
      </c>
      <c r="BH1816" t="s">
        <v>5397</v>
      </c>
    </row>
    <row r="1817" hidden="1" spans="1:60">
      <c r="A1817" t="s">
        <v>5398</v>
      </c>
      <c r="B1817">
        <v>10000</v>
      </c>
      <c r="C1817">
        <v>10000</v>
      </c>
      <c r="D1817" s="2">
        <v>45930</v>
      </c>
      <c r="E1817" t="s">
        <v>61</v>
      </c>
      <c r="F1817" t="s">
        <v>1115</v>
      </c>
      <c r="G1817" t="s">
        <v>823</v>
      </c>
      <c r="H1817" t="s">
        <v>4896</v>
      </c>
      <c r="I1817">
        <v>1</v>
      </c>
      <c r="J1817" t="s">
        <v>70</v>
      </c>
      <c r="K1817">
        <v>63</v>
      </c>
      <c r="L1817" t="s">
        <v>5762</v>
      </c>
      <c r="M1817" t="s">
        <v>5662</v>
      </c>
      <c r="N1817" t="s">
        <v>225</v>
      </c>
      <c r="O1817" s="5">
        <v>4000</v>
      </c>
      <c r="R1817" s="2">
        <v>45929</v>
      </c>
      <c r="T1817">
        <v>20</v>
      </c>
      <c r="U1817" s="5">
        <v>80000</v>
      </c>
      <c r="V1817" t="s">
        <v>66</v>
      </c>
      <c r="W1817" t="s">
        <v>824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F1817">
        <v>0</v>
      </c>
      <c r="AJ1817" t="s">
        <v>70</v>
      </c>
      <c r="AK1817">
        <v>0</v>
      </c>
      <c r="AL1817" t="s">
        <v>70</v>
      </c>
      <c r="AO1817" t="s">
        <v>825</v>
      </c>
      <c r="AP1817" t="s">
        <v>264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BA1817" t="s">
        <v>70</v>
      </c>
      <c r="BE1817" t="s">
        <v>264</v>
      </c>
      <c r="BH1817" t="s">
        <v>5399</v>
      </c>
    </row>
    <row r="1818" hidden="1" spans="1:60">
      <c r="A1818" t="s">
        <v>5400</v>
      </c>
      <c r="B1818">
        <v>10000</v>
      </c>
      <c r="C1818">
        <v>10000</v>
      </c>
      <c r="D1818" s="2">
        <v>45931</v>
      </c>
      <c r="E1818" t="s">
        <v>61</v>
      </c>
      <c r="F1818" t="s">
        <v>5088</v>
      </c>
      <c r="G1818" t="s">
        <v>812</v>
      </c>
      <c r="H1818" t="s">
        <v>5401</v>
      </c>
      <c r="I1818">
        <v>1</v>
      </c>
      <c r="J1818" t="s">
        <v>70</v>
      </c>
      <c r="K1818">
        <v>63</v>
      </c>
      <c r="L1818" t="s">
        <v>5762</v>
      </c>
      <c r="M1818" t="s">
        <v>5662</v>
      </c>
      <c r="N1818" t="s">
        <v>225</v>
      </c>
      <c r="O1818" s="5">
        <v>1334</v>
      </c>
      <c r="R1818" s="2">
        <v>45929</v>
      </c>
      <c r="T1818">
        <v>60</v>
      </c>
      <c r="U1818" s="5">
        <v>80040</v>
      </c>
      <c r="V1818" t="s">
        <v>66</v>
      </c>
      <c r="W1818" t="s">
        <v>4539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F1818">
        <v>0</v>
      </c>
      <c r="AJ1818" t="s">
        <v>70</v>
      </c>
      <c r="AK1818">
        <v>0</v>
      </c>
      <c r="AL1818" t="s">
        <v>70</v>
      </c>
      <c r="AO1818" t="s">
        <v>4540</v>
      </c>
      <c r="AP1818" t="s">
        <v>264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BA1818" t="s">
        <v>70</v>
      </c>
      <c r="BE1818" t="s">
        <v>264</v>
      </c>
      <c r="BH1818" t="s">
        <v>5402</v>
      </c>
    </row>
    <row r="1819" hidden="1" spans="1:60">
      <c r="A1819" t="s">
        <v>5403</v>
      </c>
      <c r="B1819">
        <v>10000</v>
      </c>
      <c r="C1819">
        <v>20000</v>
      </c>
      <c r="D1819" s="2">
        <v>45929</v>
      </c>
      <c r="E1819" t="s">
        <v>61</v>
      </c>
      <c r="F1819" t="s">
        <v>5404</v>
      </c>
      <c r="G1819" t="s">
        <v>260</v>
      </c>
      <c r="H1819" t="s">
        <v>3339</v>
      </c>
      <c r="I1819">
        <v>2</v>
      </c>
      <c r="J1819" t="s">
        <v>70</v>
      </c>
      <c r="K1819">
        <v>65</v>
      </c>
      <c r="L1819" t="s">
        <v>5758</v>
      </c>
      <c r="M1819" t="s">
        <v>5662</v>
      </c>
      <c r="N1819" t="s">
        <v>107</v>
      </c>
      <c r="O1819" s="5">
        <v>2500</v>
      </c>
      <c r="R1819" s="2">
        <v>45929</v>
      </c>
      <c r="T1819">
        <v>16</v>
      </c>
      <c r="U1819" s="5">
        <v>40000</v>
      </c>
      <c r="V1819" t="s">
        <v>66</v>
      </c>
      <c r="W1819" t="s">
        <v>331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F1819">
        <v>0</v>
      </c>
      <c r="AJ1819" t="s">
        <v>70</v>
      </c>
      <c r="AK1819">
        <v>0</v>
      </c>
      <c r="AL1819" t="s">
        <v>70</v>
      </c>
      <c r="AO1819" t="s">
        <v>332</v>
      </c>
      <c r="AP1819" t="s">
        <v>264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BA1819" t="s">
        <v>70</v>
      </c>
      <c r="BE1819" t="s">
        <v>264</v>
      </c>
      <c r="BH1819" t="s">
        <v>5405</v>
      </c>
    </row>
    <row r="1820" hidden="1" spans="1:60">
      <c r="A1820" t="s">
        <v>5091</v>
      </c>
      <c r="B1820">
        <v>10000</v>
      </c>
      <c r="C1820">
        <v>20000</v>
      </c>
      <c r="D1820" s="2">
        <v>45929</v>
      </c>
      <c r="E1820" t="s">
        <v>61</v>
      </c>
      <c r="F1820" s="3">
        <v>0.454930555555556</v>
      </c>
      <c r="G1820" t="s">
        <v>260</v>
      </c>
      <c r="H1820" t="s">
        <v>3339</v>
      </c>
      <c r="I1820">
        <v>2</v>
      </c>
      <c r="J1820" t="s">
        <v>70</v>
      </c>
      <c r="K1820">
        <v>65</v>
      </c>
      <c r="L1820" t="s">
        <v>5758</v>
      </c>
      <c r="M1820" t="s">
        <v>5662</v>
      </c>
      <c r="N1820" t="s">
        <v>107</v>
      </c>
      <c r="O1820" s="5">
        <v>5000</v>
      </c>
      <c r="R1820" s="2">
        <v>45929</v>
      </c>
      <c r="T1820">
        <v>16</v>
      </c>
      <c r="U1820" s="5">
        <v>80000</v>
      </c>
      <c r="V1820" t="s">
        <v>66</v>
      </c>
      <c r="W1820" t="s">
        <v>3391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F1820">
        <v>0</v>
      </c>
      <c r="AJ1820" t="s">
        <v>70</v>
      </c>
      <c r="AK1820">
        <v>0</v>
      </c>
      <c r="AL1820" t="s">
        <v>70</v>
      </c>
      <c r="AO1820" t="s">
        <v>3392</v>
      </c>
      <c r="AP1820" t="s">
        <v>264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BA1820" t="s">
        <v>70</v>
      </c>
      <c r="BE1820" t="s">
        <v>264</v>
      </c>
      <c r="BH1820" t="s">
        <v>5092</v>
      </c>
    </row>
    <row r="1821" hidden="1" spans="1:60">
      <c r="A1821" t="s">
        <v>5406</v>
      </c>
      <c r="B1821">
        <v>10000</v>
      </c>
      <c r="C1821">
        <v>10000</v>
      </c>
      <c r="D1821" s="2">
        <v>45930</v>
      </c>
      <c r="E1821" t="s">
        <v>61</v>
      </c>
      <c r="F1821" t="s">
        <v>5407</v>
      </c>
      <c r="G1821">
        <v>8617501</v>
      </c>
      <c r="H1821" t="s">
        <v>4216</v>
      </c>
      <c r="I1821">
        <v>1</v>
      </c>
      <c r="J1821" t="s">
        <v>70</v>
      </c>
      <c r="K1821">
        <v>63</v>
      </c>
      <c r="L1821" t="s">
        <v>5762</v>
      </c>
      <c r="M1821" t="s">
        <v>5662</v>
      </c>
      <c r="N1821" t="s">
        <v>225</v>
      </c>
      <c r="O1821" s="5">
        <v>2347</v>
      </c>
      <c r="R1821" s="2">
        <v>45929</v>
      </c>
      <c r="T1821">
        <v>75</v>
      </c>
      <c r="U1821" s="5">
        <v>176025</v>
      </c>
      <c r="V1821" t="s">
        <v>66</v>
      </c>
      <c r="W1821" t="s">
        <v>829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F1821">
        <v>0</v>
      </c>
      <c r="AJ1821" t="s">
        <v>70</v>
      </c>
      <c r="AK1821">
        <v>0</v>
      </c>
      <c r="AL1821" t="s">
        <v>70</v>
      </c>
      <c r="AO1821" t="s">
        <v>830</v>
      </c>
      <c r="AP1821" t="s">
        <v>264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BA1821" t="s">
        <v>70</v>
      </c>
      <c r="BE1821" t="s">
        <v>264</v>
      </c>
      <c r="BH1821" t="s">
        <v>5408</v>
      </c>
    </row>
    <row r="1822" hidden="1" spans="1:60">
      <c r="A1822" t="s">
        <v>5264</v>
      </c>
      <c r="B1822">
        <v>10000</v>
      </c>
      <c r="C1822">
        <v>20000</v>
      </c>
      <c r="D1822" s="2">
        <v>45930</v>
      </c>
      <c r="E1822" t="s">
        <v>61</v>
      </c>
      <c r="F1822" t="s">
        <v>5265</v>
      </c>
      <c r="G1822" t="s">
        <v>4727</v>
      </c>
      <c r="H1822" t="s">
        <v>3478</v>
      </c>
      <c r="I1822">
        <v>1</v>
      </c>
      <c r="J1822" t="s">
        <v>70</v>
      </c>
      <c r="K1822">
        <v>87</v>
      </c>
      <c r="L1822" t="s">
        <v>5765</v>
      </c>
      <c r="M1822" t="s">
        <v>5662</v>
      </c>
      <c r="N1822" t="s">
        <v>3278</v>
      </c>
      <c r="O1822" s="5">
        <v>9250</v>
      </c>
      <c r="R1822" s="2">
        <v>45929</v>
      </c>
      <c r="T1822">
        <v>2</v>
      </c>
      <c r="U1822" s="5">
        <v>18500</v>
      </c>
      <c r="V1822" t="s">
        <v>66</v>
      </c>
      <c r="W1822" t="s">
        <v>296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F1822">
        <v>0</v>
      </c>
      <c r="AJ1822" t="s">
        <v>70</v>
      </c>
      <c r="AK1822">
        <v>0</v>
      </c>
      <c r="AL1822" t="s">
        <v>70</v>
      </c>
      <c r="AO1822" t="s">
        <v>297</v>
      </c>
      <c r="AP1822" t="s">
        <v>264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BA1822" t="s">
        <v>70</v>
      </c>
      <c r="BE1822" t="s">
        <v>264</v>
      </c>
      <c r="BH1822" t="s">
        <v>5266</v>
      </c>
    </row>
    <row r="1823" hidden="1" spans="1:60">
      <c r="A1823" t="s">
        <v>5409</v>
      </c>
      <c r="B1823">
        <v>10000</v>
      </c>
      <c r="C1823">
        <v>10000</v>
      </c>
      <c r="D1823" s="2">
        <v>45931</v>
      </c>
      <c r="E1823" t="s">
        <v>61</v>
      </c>
      <c r="F1823" t="s">
        <v>5410</v>
      </c>
      <c r="G1823" t="s">
        <v>4727</v>
      </c>
      <c r="H1823" t="s">
        <v>3478</v>
      </c>
      <c r="I1823">
        <v>1</v>
      </c>
      <c r="J1823" t="s">
        <v>70</v>
      </c>
      <c r="K1823">
        <v>87</v>
      </c>
      <c r="L1823" t="s">
        <v>5765</v>
      </c>
      <c r="M1823" t="s">
        <v>5662</v>
      </c>
      <c r="N1823" t="s">
        <v>295</v>
      </c>
      <c r="O1823" s="5">
        <v>20250</v>
      </c>
      <c r="R1823" s="2">
        <v>45929</v>
      </c>
      <c r="T1823">
        <v>2</v>
      </c>
      <c r="U1823" s="5">
        <v>40500</v>
      </c>
      <c r="V1823" t="s">
        <v>66</v>
      </c>
      <c r="W1823" t="s">
        <v>296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F1823">
        <v>0</v>
      </c>
      <c r="AJ1823" t="s">
        <v>70</v>
      </c>
      <c r="AK1823">
        <v>0</v>
      </c>
      <c r="AL1823" t="s">
        <v>70</v>
      </c>
      <c r="AO1823" t="s">
        <v>297</v>
      </c>
      <c r="AP1823" t="s">
        <v>264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BA1823" t="s">
        <v>70</v>
      </c>
      <c r="BE1823" t="s">
        <v>264</v>
      </c>
      <c r="BH1823" t="s">
        <v>5411</v>
      </c>
    </row>
    <row r="1824" hidden="1" spans="1:60">
      <c r="A1824" t="s">
        <v>5412</v>
      </c>
      <c r="B1824">
        <v>10000</v>
      </c>
      <c r="C1824">
        <v>10000</v>
      </c>
      <c r="D1824" s="2">
        <v>45930</v>
      </c>
      <c r="E1824" t="s">
        <v>61</v>
      </c>
      <c r="F1824" t="s">
        <v>1115</v>
      </c>
      <c r="G1824" t="s">
        <v>823</v>
      </c>
      <c r="H1824" t="s">
        <v>4896</v>
      </c>
      <c r="I1824">
        <v>1</v>
      </c>
      <c r="J1824" t="s">
        <v>70</v>
      </c>
      <c r="K1824">
        <v>63</v>
      </c>
      <c r="L1824" t="s">
        <v>5762</v>
      </c>
      <c r="M1824" t="s">
        <v>5662</v>
      </c>
      <c r="N1824" t="s">
        <v>225</v>
      </c>
      <c r="O1824" s="5">
        <v>4000</v>
      </c>
      <c r="R1824" s="2">
        <v>45929</v>
      </c>
      <c r="T1824">
        <v>20</v>
      </c>
      <c r="U1824" s="5">
        <v>80000</v>
      </c>
      <c r="V1824" t="s">
        <v>66</v>
      </c>
      <c r="W1824" t="s">
        <v>824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F1824">
        <v>0</v>
      </c>
      <c r="AJ1824" t="s">
        <v>70</v>
      </c>
      <c r="AK1824">
        <v>0</v>
      </c>
      <c r="AL1824" t="s">
        <v>70</v>
      </c>
      <c r="AO1824" t="s">
        <v>825</v>
      </c>
      <c r="AP1824" t="s">
        <v>271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BA1824" t="s">
        <v>70</v>
      </c>
      <c r="BE1824" t="s">
        <v>271</v>
      </c>
      <c r="BH1824" t="s">
        <v>5413</v>
      </c>
    </row>
    <row r="1825" hidden="1" spans="1:60">
      <c r="A1825" t="s">
        <v>5414</v>
      </c>
      <c r="B1825">
        <v>10000</v>
      </c>
      <c r="C1825">
        <v>10000</v>
      </c>
      <c r="D1825" s="2">
        <v>45930</v>
      </c>
      <c r="E1825" t="s">
        <v>61</v>
      </c>
      <c r="F1825" t="s">
        <v>5373</v>
      </c>
      <c r="G1825" t="s">
        <v>5415</v>
      </c>
      <c r="H1825" t="s">
        <v>5416</v>
      </c>
      <c r="I1825">
        <v>1</v>
      </c>
      <c r="J1825" t="s">
        <v>70</v>
      </c>
      <c r="K1825">
        <v>31</v>
      </c>
      <c r="L1825" t="s">
        <v>5771</v>
      </c>
      <c r="M1825" t="s">
        <v>5667</v>
      </c>
      <c r="N1825" t="s">
        <v>904</v>
      </c>
      <c r="O1825" s="5">
        <v>10000</v>
      </c>
      <c r="R1825" s="2">
        <v>45929</v>
      </c>
      <c r="T1825">
        <v>12</v>
      </c>
      <c r="U1825" s="5">
        <v>120000</v>
      </c>
      <c r="V1825" t="s">
        <v>66</v>
      </c>
      <c r="W1825" t="s">
        <v>5417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F1825">
        <v>0</v>
      </c>
      <c r="AJ1825" t="s">
        <v>70</v>
      </c>
      <c r="AK1825">
        <v>0</v>
      </c>
      <c r="AL1825" t="s">
        <v>70</v>
      </c>
      <c r="AO1825" t="s">
        <v>5418</v>
      </c>
      <c r="AP1825" t="s">
        <v>5419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BA1825" t="s">
        <v>70</v>
      </c>
      <c r="BE1825" t="s">
        <v>5419</v>
      </c>
      <c r="BH1825" t="s">
        <v>5420</v>
      </c>
    </row>
    <row r="1826" hidden="1" spans="1:60">
      <c r="A1826" t="s">
        <v>5421</v>
      </c>
      <c r="B1826">
        <v>10000</v>
      </c>
      <c r="C1826">
        <v>10000</v>
      </c>
      <c r="D1826" s="2">
        <v>45929</v>
      </c>
      <c r="E1826" t="s">
        <v>61</v>
      </c>
      <c r="F1826" s="3">
        <v>0.456041666666667</v>
      </c>
      <c r="G1826" t="s">
        <v>1825</v>
      </c>
      <c r="H1826" t="s">
        <v>4525</v>
      </c>
      <c r="I1826">
        <v>1</v>
      </c>
      <c r="J1826" t="s">
        <v>70</v>
      </c>
      <c r="K1826">
        <v>59</v>
      </c>
      <c r="L1826" t="s">
        <v>5757</v>
      </c>
      <c r="M1826" t="s">
        <v>5667</v>
      </c>
      <c r="N1826" t="s">
        <v>1025</v>
      </c>
      <c r="O1826">
        <v>500</v>
      </c>
      <c r="R1826" s="2">
        <v>45929</v>
      </c>
      <c r="T1826">
        <v>10</v>
      </c>
      <c r="U1826" s="5">
        <v>5000</v>
      </c>
      <c r="V1826" t="s">
        <v>66</v>
      </c>
      <c r="W1826">
        <v>112023960001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F1826">
        <v>0</v>
      </c>
      <c r="AJ1826" t="s">
        <v>70</v>
      </c>
      <c r="AK1826">
        <v>0</v>
      </c>
      <c r="AL1826" t="s">
        <v>70</v>
      </c>
      <c r="AO1826">
        <v>11202396</v>
      </c>
      <c r="AP1826" t="s">
        <v>282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BA1826" t="s">
        <v>70</v>
      </c>
      <c r="BE1826" t="s">
        <v>282</v>
      </c>
      <c r="BH1826" t="s">
        <v>5422</v>
      </c>
    </row>
    <row r="1827" hidden="1" spans="1:60">
      <c r="A1827" t="s">
        <v>5421</v>
      </c>
      <c r="B1827">
        <v>20000</v>
      </c>
      <c r="C1827">
        <v>10000</v>
      </c>
      <c r="D1827" s="2">
        <v>45929</v>
      </c>
      <c r="E1827" t="s">
        <v>61</v>
      </c>
      <c r="F1827" s="3">
        <v>0.456053240740741</v>
      </c>
      <c r="G1827" t="s">
        <v>1825</v>
      </c>
      <c r="H1827" t="s">
        <v>4525</v>
      </c>
      <c r="I1827">
        <v>1</v>
      </c>
      <c r="J1827" t="s">
        <v>70</v>
      </c>
      <c r="K1827">
        <v>59</v>
      </c>
      <c r="L1827" t="s">
        <v>5757</v>
      </c>
      <c r="M1827" t="s">
        <v>5667</v>
      </c>
      <c r="N1827" t="s">
        <v>1025</v>
      </c>
      <c r="O1827">
        <v>500</v>
      </c>
      <c r="R1827" s="2">
        <v>45929</v>
      </c>
      <c r="T1827">
        <v>10</v>
      </c>
      <c r="U1827" s="5">
        <v>5000</v>
      </c>
      <c r="V1827" t="s">
        <v>66</v>
      </c>
      <c r="W1827">
        <v>112023960001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F1827">
        <v>0</v>
      </c>
      <c r="AJ1827" t="s">
        <v>70</v>
      </c>
      <c r="AK1827">
        <v>0</v>
      </c>
      <c r="AL1827" t="s">
        <v>70</v>
      </c>
      <c r="AO1827">
        <v>11202396</v>
      </c>
      <c r="AP1827" t="s">
        <v>282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BA1827" t="s">
        <v>70</v>
      </c>
      <c r="BE1827" t="s">
        <v>282</v>
      </c>
      <c r="BH1827" t="s">
        <v>5422</v>
      </c>
    </row>
    <row r="1828" hidden="1" spans="1:60">
      <c r="A1828" t="s">
        <v>5423</v>
      </c>
      <c r="B1828">
        <v>10000</v>
      </c>
      <c r="C1828">
        <v>10000</v>
      </c>
      <c r="D1828" s="2">
        <v>45929</v>
      </c>
      <c r="E1828" t="s">
        <v>61</v>
      </c>
      <c r="F1828" t="s">
        <v>5424</v>
      </c>
      <c r="G1828" t="s">
        <v>1825</v>
      </c>
      <c r="H1828" t="s">
        <v>4525</v>
      </c>
      <c r="I1828">
        <v>1</v>
      </c>
      <c r="J1828" t="s">
        <v>70</v>
      </c>
      <c r="K1828">
        <v>59</v>
      </c>
      <c r="L1828" t="s">
        <v>5757</v>
      </c>
      <c r="M1828" t="s">
        <v>5667</v>
      </c>
      <c r="N1828" t="s">
        <v>1025</v>
      </c>
      <c r="O1828">
        <v>400</v>
      </c>
      <c r="R1828" s="2">
        <v>45929</v>
      </c>
      <c r="T1828">
        <v>10</v>
      </c>
      <c r="U1828" s="5">
        <v>4000</v>
      </c>
      <c r="V1828" t="s">
        <v>66</v>
      </c>
      <c r="W1828">
        <v>112063620001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F1828">
        <v>0</v>
      </c>
      <c r="AJ1828" t="s">
        <v>70</v>
      </c>
      <c r="AK1828">
        <v>0</v>
      </c>
      <c r="AL1828" t="s">
        <v>70</v>
      </c>
      <c r="AO1828">
        <v>11206362</v>
      </c>
      <c r="AP1828" t="s">
        <v>282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BA1828" t="s">
        <v>70</v>
      </c>
      <c r="BE1828" t="s">
        <v>282</v>
      </c>
      <c r="BH1828" t="s">
        <v>5425</v>
      </c>
    </row>
    <row r="1829" hidden="1" spans="1:60">
      <c r="A1829" t="s">
        <v>5423</v>
      </c>
      <c r="B1829">
        <v>20000</v>
      </c>
      <c r="C1829">
        <v>10000</v>
      </c>
      <c r="D1829" s="2">
        <v>45929</v>
      </c>
      <c r="E1829" t="s">
        <v>61</v>
      </c>
      <c r="F1829" t="s">
        <v>5424</v>
      </c>
      <c r="G1829" t="s">
        <v>1825</v>
      </c>
      <c r="H1829" t="s">
        <v>4525</v>
      </c>
      <c r="I1829">
        <v>1</v>
      </c>
      <c r="J1829" t="s">
        <v>70</v>
      </c>
      <c r="K1829">
        <v>59</v>
      </c>
      <c r="L1829" t="s">
        <v>5757</v>
      </c>
      <c r="M1829" t="s">
        <v>5667</v>
      </c>
      <c r="N1829" t="s">
        <v>1025</v>
      </c>
      <c r="O1829">
        <v>400</v>
      </c>
      <c r="R1829" s="2">
        <v>45929</v>
      </c>
      <c r="T1829">
        <v>10</v>
      </c>
      <c r="U1829" s="5">
        <v>4000</v>
      </c>
      <c r="V1829" t="s">
        <v>66</v>
      </c>
      <c r="W1829">
        <v>112063620001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F1829">
        <v>0</v>
      </c>
      <c r="AJ1829" t="s">
        <v>70</v>
      </c>
      <c r="AK1829">
        <v>0</v>
      </c>
      <c r="AL1829" t="s">
        <v>70</v>
      </c>
      <c r="AO1829">
        <v>11206362</v>
      </c>
      <c r="AP1829" t="s">
        <v>282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BA1829" t="s">
        <v>70</v>
      </c>
      <c r="BE1829" t="s">
        <v>282</v>
      </c>
      <c r="BH1829" t="s">
        <v>5425</v>
      </c>
    </row>
    <row r="1830" hidden="1" spans="1:60">
      <c r="A1830" t="s">
        <v>5426</v>
      </c>
      <c r="B1830">
        <v>10000</v>
      </c>
      <c r="C1830">
        <v>10000</v>
      </c>
      <c r="D1830" s="2">
        <v>45929</v>
      </c>
      <c r="E1830" t="s">
        <v>61</v>
      </c>
      <c r="F1830" t="s">
        <v>5424</v>
      </c>
      <c r="G1830" t="s">
        <v>1825</v>
      </c>
      <c r="H1830" t="s">
        <v>4525</v>
      </c>
      <c r="I1830">
        <v>1</v>
      </c>
      <c r="J1830" t="s">
        <v>70</v>
      </c>
      <c r="K1830">
        <v>59</v>
      </c>
      <c r="L1830" t="s">
        <v>5757</v>
      </c>
      <c r="M1830" t="s">
        <v>5667</v>
      </c>
      <c r="N1830" t="s">
        <v>1025</v>
      </c>
      <c r="O1830">
        <v>200</v>
      </c>
      <c r="R1830" s="2">
        <v>45929</v>
      </c>
      <c r="T1830">
        <v>10</v>
      </c>
      <c r="U1830" s="5">
        <v>2000</v>
      </c>
      <c r="V1830" t="s">
        <v>66</v>
      </c>
      <c r="W1830">
        <v>112026100001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F1830">
        <v>0</v>
      </c>
      <c r="AJ1830" t="s">
        <v>70</v>
      </c>
      <c r="AK1830">
        <v>0</v>
      </c>
      <c r="AL1830" t="s">
        <v>70</v>
      </c>
      <c r="AO1830">
        <v>11202610</v>
      </c>
      <c r="AP1830" t="s">
        <v>282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BA1830" t="s">
        <v>70</v>
      </c>
      <c r="BE1830" t="s">
        <v>282</v>
      </c>
      <c r="BH1830" t="s">
        <v>5427</v>
      </c>
    </row>
    <row r="1831" hidden="1" spans="1:60">
      <c r="A1831" t="s">
        <v>5428</v>
      </c>
      <c r="B1831">
        <v>10000</v>
      </c>
      <c r="C1831">
        <v>10000</v>
      </c>
      <c r="D1831" s="2">
        <v>45929</v>
      </c>
      <c r="E1831" t="s">
        <v>61</v>
      </c>
      <c r="F1831" t="s">
        <v>5429</v>
      </c>
      <c r="G1831" t="s">
        <v>1825</v>
      </c>
      <c r="H1831" t="s">
        <v>4525</v>
      </c>
      <c r="I1831">
        <v>1</v>
      </c>
      <c r="J1831" t="s">
        <v>70</v>
      </c>
      <c r="K1831">
        <v>59</v>
      </c>
      <c r="L1831" t="s">
        <v>5757</v>
      </c>
      <c r="M1831" t="s">
        <v>5667</v>
      </c>
      <c r="N1831" t="s">
        <v>1025</v>
      </c>
      <c r="O1831">
        <v>100</v>
      </c>
      <c r="R1831" s="2">
        <v>45929</v>
      </c>
      <c r="T1831">
        <v>10</v>
      </c>
      <c r="U1831" s="5">
        <v>1000</v>
      </c>
      <c r="V1831" t="s">
        <v>66</v>
      </c>
      <c r="W1831">
        <v>112024680001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F1831">
        <v>0</v>
      </c>
      <c r="AJ1831" t="s">
        <v>70</v>
      </c>
      <c r="AK1831">
        <v>0</v>
      </c>
      <c r="AL1831" t="s">
        <v>70</v>
      </c>
      <c r="AO1831">
        <v>11202468</v>
      </c>
      <c r="AP1831" t="s">
        <v>282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BA1831" t="s">
        <v>70</v>
      </c>
      <c r="BE1831" t="s">
        <v>282</v>
      </c>
      <c r="BH1831" t="s">
        <v>5430</v>
      </c>
    </row>
    <row r="1832" hidden="1" spans="1:60">
      <c r="A1832" t="s">
        <v>5428</v>
      </c>
      <c r="B1832">
        <v>20000</v>
      </c>
      <c r="C1832">
        <v>10000</v>
      </c>
      <c r="D1832" s="2">
        <v>45929</v>
      </c>
      <c r="E1832" t="s">
        <v>61</v>
      </c>
      <c r="F1832" t="s">
        <v>5429</v>
      </c>
      <c r="G1832" t="s">
        <v>1825</v>
      </c>
      <c r="H1832" t="s">
        <v>4525</v>
      </c>
      <c r="I1832">
        <v>1</v>
      </c>
      <c r="J1832" t="s">
        <v>70</v>
      </c>
      <c r="K1832">
        <v>59</v>
      </c>
      <c r="L1832" t="s">
        <v>5757</v>
      </c>
      <c r="M1832" t="s">
        <v>5667</v>
      </c>
      <c r="N1832" t="s">
        <v>1025</v>
      </c>
      <c r="O1832">
        <v>100</v>
      </c>
      <c r="R1832" s="2">
        <v>45929</v>
      </c>
      <c r="T1832">
        <v>10</v>
      </c>
      <c r="U1832" s="5">
        <v>1000</v>
      </c>
      <c r="V1832" t="s">
        <v>66</v>
      </c>
      <c r="W1832">
        <v>112024680001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F1832">
        <v>0</v>
      </c>
      <c r="AJ1832" t="s">
        <v>70</v>
      </c>
      <c r="AK1832">
        <v>0</v>
      </c>
      <c r="AL1832" t="s">
        <v>70</v>
      </c>
      <c r="AO1832">
        <v>11202468</v>
      </c>
      <c r="AP1832" t="s">
        <v>282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BA1832" t="s">
        <v>70</v>
      </c>
      <c r="BE1832" t="s">
        <v>282</v>
      </c>
      <c r="BH1832" t="s">
        <v>5430</v>
      </c>
    </row>
    <row r="1833" hidden="1" spans="1:60">
      <c r="A1833" t="s">
        <v>4648</v>
      </c>
      <c r="B1833">
        <v>10000</v>
      </c>
      <c r="C1833">
        <v>20000</v>
      </c>
      <c r="D1833" s="2">
        <v>45930</v>
      </c>
      <c r="E1833" t="s">
        <v>61</v>
      </c>
      <c r="F1833" t="s">
        <v>4649</v>
      </c>
      <c r="G1833" t="s">
        <v>4421</v>
      </c>
      <c r="I1833">
        <v>2</v>
      </c>
      <c r="J1833" t="s">
        <v>70</v>
      </c>
      <c r="K1833">
        <v>105</v>
      </c>
      <c r="L1833" t="s">
        <v>5766</v>
      </c>
      <c r="M1833" t="s">
        <v>5664</v>
      </c>
      <c r="N1833" t="s">
        <v>352</v>
      </c>
      <c r="O1833" s="5">
        <v>3200</v>
      </c>
      <c r="R1833" s="2">
        <v>45929</v>
      </c>
      <c r="T1833">
        <v>1</v>
      </c>
      <c r="U1833" s="5">
        <v>3200</v>
      </c>
      <c r="V1833" t="s">
        <v>66</v>
      </c>
      <c r="W1833" t="s">
        <v>4650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F1833">
        <v>0</v>
      </c>
      <c r="AJ1833" t="s">
        <v>70</v>
      </c>
      <c r="AK1833">
        <v>0</v>
      </c>
      <c r="AL1833" t="s">
        <v>70</v>
      </c>
      <c r="AO1833" t="s">
        <v>4651</v>
      </c>
      <c r="AP1833" t="s">
        <v>4652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BA1833" t="s">
        <v>70</v>
      </c>
      <c r="BE1833" t="s">
        <v>4652</v>
      </c>
      <c r="BH1833" t="s">
        <v>4653</v>
      </c>
    </row>
    <row r="1834" hidden="1" spans="1:60">
      <c r="A1834" t="s">
        <v>5431</v>
      </c>
      <c r="B1834">
        <v>10000</v>
      </c>
      <c r="C1834">
        <v>10000</v>
      </c>
      <c r="D1834" s="2">
        <v>45929</v>
      </c>
      <c r="E1834" t="s">
        <v>61</v>
      </c>
      <c r="F1834" t="s">
        <v>5159</v>
      </c>
      <c r="G1834" t="s">
        <v>5160</v>
      </c>
      <c r="H1834" t="s">
        <v>5432</v>
      </c>
      <c r="I1834">
        <v>1</v>
      </c>
      <c r="J1834" t="s">
        <v>70</v>
      </c>
      <c r="K1834">
        <v>60</v>
      </c>
      <c r="L1834" t="s">
        <v>5760</v>
      </c>
      <c r="M1834" t="s">
        <v>5662</v>
      </c>
      <c r="N1834" t="s">
        <v>132</v>
      </c>
      <c r="O1834" s="5">
        <v>8334</v>
      </c>
      <c r="R1834" s="2">
        <v>45929</v>
      </c>
      <c r="T1834">
        <v>6</v>
      </c>
      <c r="U1834" s="5">
        <v>50004</v>
      </c>
      <c r="V1834" t="s">
        <v>66</v>
      </c>
      <c r="W1834" t="s">
        <v>5433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F1834">
        <v>0</v>
      </c>
      <c r="AJ1834" t="s">
        <v>70</v>
      </c>
      <c r="AK1834">
        <v>0</v>
      </c>
      <c r="AL1834" t="s">
        <v>70</v>
      </c>
      <c r="AO1834" t="s">
        <v>5434</v>
      </c>
      <c r="AP1834" t="s">
        <v>5435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BA1834" t="s">
        <v>70</v>
      </c>
      <c r="BE1834" t="s">
        <v>5435</v>
      </c>
      <c r="BH1834" t="s">
        <v>5436</v>
      </c>
    </row>
    <row r="1835" hidden="1" spans="1:60">
      <c r="A1835" t="s">
        <v>5126</v>
      </c>
      <c r="B1835">
        <v>10000</v>
      </c>
      <c r="C1835">
        <v>20000</v>
      </c>
      <c r="D1835" s="2">
        <v>45929</v>
      </c>
      <c r="E1835" t="s">
        <v>61</v>
      </c>
      <c r="F1835" t="s">
        <v>5127</v>
      </c>
      <c r="G1835" t="s">
        <v>3581</v>
      </c>
      <c r="H1835" t="s">
        <v>5128</v>
      </c>
      <c r="I1835">
        <v>2</v>
      </c>
      <c r="J1835" t="s">
        <v>70</v>
      </c>
      <c r="K1835">
        <v>71</v>
      </c>
      <c r="L1835" t="s">
        <v>5780</v>
      </c>
      <c r="M1835" t="s">
        <v>5662</v>
      </c>
      <c r="N1835" t="s">
        <v>855</v>
      </c>
      <c r="O1835" s="5">
        <v>3334</v>
      </c>
      <c r="R1835" s="2">
        <v>45929</v>
      </c>
      <c r="T1835">
        <v>9</v>
      </c>
      <c r="U1835" s="5">
        <v>30006</v>
      </c>
      <c r="V1835" t="s">
        <v>66</v>
      </c>
      <c r="W1835" t="s">
        <v>5129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F1835">
        <v>0</v>
      </c>
      <c r="AJ1835" t="s">
        <v>70</v>
      </c>
      <c r="AK1835">
        <v>0</v>
      </c>
      <c r="AL1835" t="s">
        <v>70</v>
      </c>
      <c r="AO1835" t="s">
        <v>5130</v>
      </c>
      <c r="AP1835" t="s">
        <v>5131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BA1835" t="s">
        <v>70</v>
      </c>
      <c r="BE1835" t="s">
        <v>5131</v>
      </c>
      <c r="BH1835" t="s">
        <v>5132</v>
      </c>
    </row>
    <row r="1836" hidden="1" spans="1:60">
      <c r="A1836" t="s">
        <v>5133</v>
      </c>
      <c r="B1836">
        <v>10000</v>
      </c>
      <c r="C1836">
        <v>20000</v>
      </c>
      <c r="D1836" s="2">
        <v>45929</v>
      </c>
      <c r="E1836" t="s">
        <v>61</v>
      </c>
      <c r="F1836" t="s">
        <v>5134</v>
      </c>
      <c r="G1836" t="s">
        <v>3581</v>
      </c>
      <c r="H1836" t="s">
        <v>5128</v>
      </c>
      <c r="I1836">
        <v>2</v>
      </c>
      <c r="J1836" t="s">
        <v>70</v>
      </c>
      <c r="K1836">
        <v>71</v>
      </c>
      <c r="L1836" t="s">
        <v>5780</v>
      </c>
      <c r="M1836" t="s">
        <v>5662</v>
      </c>
      <c r="N1836" t="s">
        <v>855</v>
      </c>
      <c r="O1836">
        <v>667</v>
      </c>
      <c r="R1836" s="2">
        <v>45929</v>
      </c>
      <c r="T1836">
        <v>9</v>
      </c>
      <c r="U1836" s="5">
        <v>6003</v>
      </c>
      <c r="V1836" t="s">
        <v>66</v>
      </c>
      <c r="W1836" t="s">
        <v>5135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F1836">
        <v>0</v>
      </c>
      <c r="AJ1836" t="s">
        <v>70</v>
      </c>
      <c r="AK1836">
        <v>0</v>
      </c>
      <c r="AL1836" t="s">
        <v>70</v>
      </c>
      <c r="AO1836" t="s">
        <v>5136</v>
      </c>
      <c r="AP1836" t="s">
        <v>5131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BA1836" t="s">
        <v>70</v>
      </c>
      <c r="BE1836" t="s">
        <v>5131</v>
      </c>
      <c r="BH1836" t="s">
        <v>5132</v>
      </c>
    </row>
    <row r="1837" hidden="1" spans="1:60">
      <c r="A1837" t="s">
        <v>5437</v>
      </c>
      <c r="B1837">
        <v>10000</v>
      </c>
      <c r="C1837">
        <v>20000</v>
      </c>
      <c r="D1837" s="2">
        <v>45929</v>
      </c>
      <c r="E1837" t="s">
        <v>61</v>
      </c>
      <c r="F1837" t="s">
        <v>5375</v>
      </c>
      <c r="G1837" t="s">
        <v>2073</v>
      </c>
      <c r="H1837" t="s">
        <v>5438</v>
      </c>
      <c r="I1837">
        <v>1</v>
      </c>
      <c r="J1837" t="s">
        <v>70</v>
      </c>
      <c r="K1837">
        <v>32</v>
      </c>
      <c r="L1837" t="s">
        <v>5776</v>
      </c>
      <c r="M1837" t="s">
        <v>5667</v>
      </c>
      <c r="N1837" t="s">
        <v>722</v>
      </c>
      <c r="O1837" s="5">
        <v>3500</v>
      </c>
      <c r="R1837" s="2">
        <v>45929</v>
      </c>
      <c r="T1837">
        <v>2</v>
      </c>
      <c r="U1837" s="5">
        <v>7000</v>
      </c>
      <c r="V1837" t="s">
        <v>66</v>
      </c>
      <c r="W1837" t="s">
        <v>5439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F1837">
        <v>0</v>
      </c>
      <c r="AJ1837" t="s">
        <v>70</v>
      </c>
      <c r="AK1837">
        <v>0</v>
      </c>
      <c r="AL1837" t="s">
        <v>70</v>
      </c>
      <c r="AO1837" t="s">
        <v>5440</v>
      </c>
      <c r="AP1837" t="s">
        <v>363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BA1837" t="s">
        <v>70</v>
      </c>
      <c r="BE1837" t="s">
        <v>363</v>
      </c>
      <c r="BH1837" t="s">
        <v>5441</v>
      </c>
    </row>
    <row r="1838" hidden="1" spans="1:60">
      <c r="A1838" t="s">
        <v>5442</v>
      </c>
      <c r="B1838">
        <v>10000</v>
      </c>
      <c r="C1838">
        <v>10000</v>
      </c>
      <c r="D1838" s="2">
        <v>45930</v>
      </c>
      <c r="E1838" t="s">
        <v>61</v>
      </c>
      <c r="F1838" t="s">
        <v>5443</v>
      </c>
      <c r="G1838" t="s">
        <v>2073</v>
      </c>
      <c r="H1838" t="s">
        <v>5438</v>
      </c>
      <c r="I1838">
        <v>1</v>
      </c>
      <c r="J1838" t="s">
        <v>70</v>
      </c>
      <c r="K1838">
        <v>32</v>
      </c>
      <c r="L1838" t="s">
        <v>5776</v>
      </c>
      <c r="M1838" t="s">
        <v>5667</v>
      </c>
      <c r="N1838" t="s">
        <v>722</v>
      </c>
      <c r="O1838" s="5">
        <v>12500</v>
      </c>
      <c r="R1838" s="2">
        <v>45929</v>
      </c>
      <c r="T1838">
        <v>2</v>
      </c>
      <c r="U1838" s="5">
        <v>25000</v>
      </c>
      <c r="V1838" t="s">
        <v>66</v>
      </c>
      <c r="W1838" t="s">
        <v>5444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F1838">
        <v>0</v>
      </c>
      <c r="AJ1838" t="s">
        <v>70</v>
      </c>
      <c r="AK1838">
        <v>0</v>
      </c>
      <c r="AL1838" t="s">
        <v>70</v>
      </c>
      <c r="AO1838" t="s">
        <v>5445</v>
      </c>
      <c r="AP1838" t="s">
        <v>363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BA1838" t="s">
        <v>70</v>
      </c>
      <c r="BE1838" t="s">
        <v>363</v>
      </c>
      <c r="BH1838" t="s">
        <v>5441</v>
      </c>
    </row>
    <row r="1839" hidden="1" spans="1:60">
      <c r="A1839" t="s">
        <v>5143</v>
      </c>
      <c r="B1839">
        <v>10000</v>
      </c>
      <c r="C1839">
        <v>30000</v>
      </c>
      <c r="D1839" s="2">
        <v>45929</v>
      </c>
      <c r="E1839" t="s">
        <v>61</v>
      </c>
      <c r="F1839" s="3">
        <v>0.455740740740741</v>
      </c>
      <c r="G1839">
        <v>59600</v>
      </c>
      <c r="I1839">
        <v>2</v>
      </c>
      <c r="J1839" t="s">
        <v>70</v>
      </c>
      <c r="K1839">
        <v>96</v>
      </c>
      <c r="L1839" t="s">
        <v>5761</v>
      </c>
      <c r="M1839" t="s">
        <v>5661</v>
      </c>
      <c r="N1839" t="s">
        <v>854</v>
      </c>
      <c r="O1839" s="5">
        <v>14875</v>
      </c>
      <c r="R1839" s="2">
        <v>45929</v>
      </c>
      <c r="T1839">
        <v>6</v>
      </c>
      <c r="U1839" s="5">
        <v>89250</v>
      </c>
      <c r="V1839" t="s">
        <v>66</v>
      </c>
      <c r="W1839" t="s">
        <v>5144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F1839">
        <v>0</v>
      </c>
      <c r="AJ1839" t="s">
        <v>70</v>
      </c>
      <c r="AK1839">
        <v>0</v>
      </c>
      <c r="AL1839" t="s">
        <v>70</v>
      </c>
      <c r="AO1839" t="s">
        <v>5145</v>
      </c>
      <c r="AP1839" t="s">
        <v>498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BA1839" t="s">
        <v>70</v>
      </c>
      <c r="BE1839" t="s">
        <v>498</v>
      </c>
      <c r="BH1839" t="s">
        <v>5146</v>
      </c>
    </row>
    <row r="1840" hidden="1" spans="1:60">
      <c r="A1840" t="s">
        <v>5282</v>
      </c>
      <c r="B1840">
        <v>10000</v>
      </c>
      <c r="C1840">
        <v>20000</v>
      </c>
      <c r="D1840" s="2">
        <v>45929</v>
      </c>
      <c r="E1840" t="s">
        <v>61</v>
      </c>
      <c r="F1840" t="s">
        <v>5283</v>
      </c>
      <c r="G1840">
        <v>59600</v>
      </c>
      <c r="I1840">
        <v>2</v>
      </c>
      <c r="J1840" t="s">
        <v>70</v>
      </c>
      <c r="K1840">
        <v>96</v>
      </c>
      <c r="L1840" t="s">
        <v>5761</v>
      </c>
      <c r="M1840" t="s">
        <v>5661</v>
      </c>
      <c r="N1840" t="s">
        <v>854</v>
      </c>
      <c r="O1840" s="5">
        <v>31500</v>
      </c>
      <c r="R1840" s="2">
        <v>45929</v>
      </c>
      <c r="T1840">
        <v>6</v>
      </c>
      <c r="U1840" s="5">
        <v>189000</v>
      </c>
      <c r="V1840" t="s">
        <v>66</v>
      </c>
      <c r="W1840" t="s">
        <v>5284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F1840">
        <v>0</v>
      </c>
      <c r="AJ1840" t="s">
        <v>70</v>
      </c>
      <c r="AK1840">
        <v>0</v>
      </c>
      <c r="AL1840" t="s">
        <v>70</v>
      </c>
      <c r="AO1840" t="s">
        <v>5285</v>
      </c>
      <c r="AP1840" t="s">
        <v>498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BA1840" t="s">
        <v>70</v>
      </c>
      <c r="BE1840" t="s">
        <v>498</v>
      </c>
      <c r="BH1840" t="s">
        <v>5146</v>
      </c>
    </row>
    <row r="1841" hidden="1" spans="1:60">
      <c r="A1841" t="s">
        <v>5446</v>
      </c>
      <c r="B1841">
        <v>10000</v>
      </c>
      <c r="C1841">
        <v>10000</v>
      </c>
      <c r="D1841" s="2">
        <v>45929</v>
      </c>
      <c r="E1841" t="s">
        <v>61</v>
      </c>
      <c r="F1841" t="s">
        <v>5387</v>
      </c>
      <c r="G1841" t="s">
        <v>5447</v>
      </c>
      <c r="H1841" t="s">
        <v>5448</v>
      </c>
      <c r="I1841">
        <v>1</v>
      </c>
      <c r="J1841" t="s">
        <v>70</v>
      </c>
      <c r="K1841">
        <v>31</v>
      </c>
      <c r="L1841" t="s">
        <v>5771</v>
      </c>
      <c r="M1841" t="s">
        <v>5667</v>
      </c>
      <c r="N1841" t="s">
        <v>904</v>
      </c>
      <c r="O1841" s="5">
        <v>3000</v>
      </c>
      <c r="R1841" s="2">
        <v>45929</v>
      </c>
      <c r="T1841">
        <v>14</v>
      </c>
      <c r="U1841" s="5">
        <v>42000</v>
      </c>
      <c r="V1841" t="s">
        <v>66</v>
      </c>
      <c r="W1841" t="s">
        <v>5449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F1841">
        <v>0</v>
      </c>
      <c r="AJ1841" t="s">
        <v>70</v>
      </c>
      <c r="AK1841">
        <v>0</v>
      </c>
      <c r="AL1841" t="s">
        <v>70</v>
      </c>
      <c r="AO1841" t="s">
        <v>5450</v>
      </c>
      <c r="AP1841" t="s">
        <v>1554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BA1841" t="s">
        <v>70</v>
      </c>
      <c r="BE1841" t="s">
        <v>1554</v>
      </c>
      <c r="BH1841" t="s">
        <v>5451</v>
      </c>
    </row>
    <row r="1842" hidden="1" spans="1:60">
      <c r="A1842" t="s">
        <v>5452</v>
      </c>
      <c r="B1842">
        <v>10000</v>
      </c>
      <c r="C1842">
        <v>20000</v>
      </c>
      <c r="D1842" s="2">
        <v>45932</v>
      </c>
      <c r="E1842" t="s">
        <v>61</v>
      </c>
      <c r="F1842" t="s">
        <v>3612</v>
      </c>
      <c r="G1842" t="s">
        <v>5453</v>
      </c>
      <c r="H1842" t="s">
        <v>3886</v>
      </c>
      <c r="I1842">
        <v>2</v>
      </c>
      <c r="J1842" t="s">
        <v>70</v>
      </c>
      <c r="K1842">
        <v>100</v>
      </c>
      <c r="L1842" t="s">
        <v>5777</v>
      </c>
      <c r="M1842" t="s">
        <v>5663</v>
      </c>
      <c r="N1842" t="s">
        <v>352</v>
      </c>
      <c r="O1842">
        <v>400</v>
      </c>
      <c r="R1842" s="2">
        <v>45929</v>
      </c>
      <c r="T1842">
        <v>1</v>
      </c>
      <c r="U1842">
        <v>400</v>
      </c>
      <c r="V1842" t="s">
        <v>66</v>
      </c>
      <c r="W1842" t="s">
        <v>5454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F1842">
        <v>0</v>
      </c>
      <c r="AJ1842" t="s">
        <v>70</v>
      </c>
      <c r="AK1842">
        <v>0</v>
      </c>
      <c r="AL1842" t="s">
        <v>70</v>
      </c>
      <c r="AO1842" t="s">
        <v>5455</v>
      </c>
      <c r="AP1842" t="s">
        <v>489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BA1842" t="s">
        <v>70</v>
      </c>
      <c r="BE1842" t="s">
        <v>489</v>
      </c>
      <c r="BH1842" t="s">
        <v>5456</v>
      </c>
    </row>
    <row r="1843" hidden="1" spans="1:60">
      <c r="A1843" t="s">
        <v>5457</v>
      </c>
      <c r="B1843">
        <v>10000</v>
      </c>
      <c r="C1843">
        <v>10000</v>
      </c>
      <c r="D1843" s="2">
        <v>45931</v>
      </c>
      <c r="E1843" t="s">
        <v>61</v>
      </c>
      <c r="F1843" t="s">
        <v>5458</v>
      </c>
      <c r="G1843" t="s">
        <v>5459</v>
      </c>
      <c r="H1843" t="s">
        <v>5460</v>
      </c>
      <c r="I1843">
        <v>1</v>
      </c>
      <c r="J1843" t="s">
        <v>70</v>
      </c>
      <c r="K1843">
        <v>82</v>
      </c>
      <c r="L1843" t="s">
        <v>5769</v>
      </c>
      <c r="M1843" t="s">
        <v>5662</v>
      </c>
      <c r="N1843" t="s">
        <v>430</v>
      </c>
      <c r="O1843" s="5">
        <v>8000</v>
      </c>
      <c r="R1843" s="2">
        <v>45929</v>
      </c>
      <c r="T1843">
        <v>1</v>
      </c>
      <c r="U1843" s="5">
        <v>8000</v>
      </c>
      <c r="V1843" t="s">
        <v>66</v>
      </c>
      <c r="W1843" t="s">
        <v>5461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F1843">
        <v>0</v>
      </c>
      <c r="AJ1843" t="s">
        <v>70</v>
      </c>
      <c r="AK1843">
        <v>0</v>
      </c>
      <c r="AL1843" t="s">
        <v>70</v>
      </c>
      <c r="AO1843" t="s">
        <v>5462</v>
      </c>
      <c r="AP1843" t="s">
        <v>5463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BA1843" t="s">
        <v>70</v>
      </c>
      <c r="BE1843" t="s">
        <v>5463</v>
      </c>
      <c r="BH1843" t="s">
        <v>5464</v>
      </c>
    </row>
    <row r="1844" hidden="1" spans="1:60">
      <c r="A1844" t="s">
        <v>5465</v>
      </c>
      <c r="B1844">
        <v>10000</v>
      </c>
      <c r="C1844">
        <v>10000</v>
      </c>
      <c r="D1844" s="2">
        <v>45930</v>
      </c>
      <c r="E1844" t="s">
        <v>61</v>
      </c>
      <c r="F1844" t="s">
        <v>5466</v>
      </c>
      <c r="G1844" t="s">
        <v>5467</v>
      </c>
      <c r="I1844">
        <v>1</v>
      </c>
      <c r="J1844" t="s">
        <v>70</v>
      </c>
      <c r="K1844">
        <v>112</v>
      </c>
      <c r="L1844" t="s">
        <v>5781</v>
      </c>
      <c r="M1844" t="s">
        <v>5662</v>
      </c>
      <c r="N1844" t="s">
        <v>939</v>
      </c>
      <c r="O1844" s="5">
        <v>3955</v>
      </c>
      <c r="R1844" s="2">
        <v>45929</v>
      </c>
      <c r="T1844">
        <v>11</v>
      </c>
      <c r="U1844" s="5">
        <v>43505</v>
      </c>
      <c r="V1844" t="s">
        <v>66</v>
      </c>
      <c r="W1844" t="s">
        <v>5468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F1844">
        <v>0</v>
      </c>
      <c r="AJ1844" t="s">
        <v>70</v>
      </c>
      <c r="AK1844">
        <v>0</v>
      </c>
      <c r="AL1844" t="s">
        <v>70</v>
      </c>
      <c r="AO1844" t="s">
        <v>5469</v>
      </c>
      <c r="AP1844" t="s">
        <v>135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BA1844" t="s">
        <v>70</v>
      </c>
      <c r="BE1844" t="s">
        <v>135</v>
      </c>
      <c r="BH1844" t="s">
        <v>5470</v>
      </c>
    </row>
    <row r="1845" hidden="1" spans="1:60">
      <c r="A1845" t="s">
        <v>5471</v>
      </c>
      <c r="B1845">
        <v>10000</v>
      </c>
      <c r="C1845">
        <v>10000</v>
      </c>
      <c r="D1845" s="2">
        <v>45930</v>
      </c>
      <c r="E1845" t="s">
        <v>61</v>
      </c>
      <c r="F1845" t="s">
        <v>5443</v>
      </c>
      <c r="G1845" t="s">
        <v>5472</v>
      </c>
      <c r="H1845" t="s">
        <v>5473</v>
      </c>
      <c r="I1845">
        <v>1</v>
      </c>
      <c r="J1845" t="s">
        <v>70</v>
      </c>
      <c r="K1845">
        <v>46</v>
      </c>
      <c r="L1845" t="s">
        <v>5763</v>
      </c>
      <c r="M1845" t="s">
        <v>5667</v>
      </c>
      <c r="N1845" t="s">
        <v>233</v>
      </c>
      <c r="O1845" s="5">
        <v>6000</v>
      </c>
      <c r="R1845" s="2">
        <v>45929</v>
      </c>
      <c r="T1845">
        <v>1</v>
      </c>
      <c r="U1845" s="5">
        <v>6000</v>
      </c>
      <c r="V1845" t="s">
        <v>66</v>
      </c>
      <c r="W1845" t="s">
        <v>5474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F1845">
        <v>0</v>
      </c>
      <c r="AJ1845" t="s">
        <v>70</v>
      </c>
      <c r="AK1845">
        <v>0</v>
      </c>
      <c r="AL1845" t="s">
        <v>70</v>
      </c>
      <c r="AO1845" t="s">
        <v>5475</v>
      </c>
      <c r="AP1845" t="s">
        <v>1038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BA1845" t="s">
        <v>70</v>
      </c>
      <c r="BE1845" t="s">
        <v>1038</v>
      </c>
      <c r="BH1845" t="s">
        <v>5476</v>
      </c>
    </row>
    <row r="1846" hidden="1" spans="1:60">
      <c r="A1846" t="s">
        <v>5177</v>
      </c>
      <c r="B1846">
        <v>10000</v>
      </c>
      <c r="C1846">
        <v>20000</v>
      </c>
      <c r="D1846" s="2">
        <v>45929</v>
      </c>
      <c r="E1846" t="s">
        <v>61</v>
      </c>
      <c r="F1846" t="s">
        <v>5178</v>
      </c>
      <c r="G1846" t="s">
        <v>5169</v>
      </c>
      <c r="H1846" t="s">
        <v>5179</v>
      </c>
      <c r="I1846">
        <v>2</v>
      </c>
      <c r="J1846" t="s">
        <v>70</v>
      </c>
      <c r="K1846">
        <v>92</v>
      </c>
      <c r="L1846" t="s">
        <v>5778</v>
      </c>
      <c r="M1846" t="s">
        <v>5663</v>
      </c>
      <c r="N1846" t="s">
        <v>352</v>
      </c>
      <c r="O1846" s="5">
        <v>1200</v>
      </c>
      <c r="R1846" s="2">
        <v>45929</v>
      </c>
      <c r="T1846">
        <v>1</v>
      </c>
      <c r="U1846" s="5">
        <v>1200</v>
      </c>
      <c r="V1846" t="s">
        <v>66</v>
      </c>
      <c r="W1846">
        <v>107343750001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F1846">
        <v>0</v>
      </c>
      <c r="AJ1846" t="s">
        <v>70</v>
      </c>
      <c r="AK1846">
        <v>0</v>
      </c>
      <c r="AL1846" t="s">
        <v>70</v>
      </c>
      <c r="AO1846">
        <v>10734375</v>
      </c>
      <c r="AP1846" t="s">
        <v>489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BA1846" t="s">
        <v>70</v>
      </c>
      <c r="BE1846" t="s">
        <v>489</v>
      </c>
      <c r="BH1846" t="s">
        <v>5180</v>
      </c>
    </row>
    <row r="1847" hidden="1" spans="1:60">
      <c r="A1847" t="s">
        <v>5477</v>
      </c>
      <c r="B1847">
        <v>10000</v>
      </c>
      <c r="C1847">
        <v>10000</v>
      </c>
      <c r="D1847" s="2">
        <v>45930</v>
      </c>
      <c r="E1847" t="s">
        <v>61</v>
      </c>
      <c r="F1847" t="s">
        <v>5478</v>
      </c>
      <c r="G1847" t="s">
        <v>1825</v>
      </c>
      <c r="H1847" t="s">
        <v>4519</v>
      </c>
      <c r="I1847">
        <v>1</v>
      </c>
      <c r="J1847" t="s">
        <v>70</v>
      </c>
      <c r="K1847">
        <v>59</v>
      </c>
      <c r="L1847" t="s">
        <v>5757</v>
      </c>
      <c r="M1847" t="s">
        <v>5667</v>
      </c>
      <c r="N1847" t="s">
        <v>1025</v>
      </c>
      <c r="O1847" s="5">
        <v>5000</v>
      </c>
      <c r="R1847" s="2">
        <v>45929</v>
      </c>
      <c r="T1847">
        <v>6</v>
      </c>
      <c r="U1847" s="5">
        <v>30000</v>
      </c>
      <c r="V1847" t="s">
        <v>66</v>
      </c>
      <c r="W1847" t="s">
        <v>4307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F1847">
        <v>0</v>
      </c>
      <c r="AJ1847" t="s">
        <v>70</v>
      </c>
      <c r="AK1847">
        <v>0</v>
      </c>
      <c r="AL1847" t="s">
        <v>70</v>
      </c>
      <c r="AO1847" t="s">
        <v>4308</v>
      </c>
      <c r="AP1847" t="s">
        <v>282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BA1847" t="s">
        <v>70</v>
      </c>
      <c r="BE1847" t="s">
        <v>282</v>
      </c>
      <c r="BH1847" t="s">
        <v>5479</v>
      </c>
    </row>
    <row r="1848" hidden="1" spans="1:60">
      <c r="A1848" t="s">
        <v>5477</v>
      </c>
      <c r="B1848">
        <v>20000</v>
      </c>
      <c r="C1848">
        <v>10000</v>
      </c>
      <c r="D1848" s="2">
        <v>45930</v>
      </c>
      <c r="E1848" t="s">
        <v>61</v>
      </c>
      <c r="F1848" t="s">
        <v>5478</v>
      </c>
      <c r="G1848" t="s">
        <v>1825</v>
      </c>
      <c r="H1848" t="s">
        <v>4519</v>
      </c>
      <c r="I1848">
        <v>1</v>
      </c>
      <c r="J1848" t="s">
        <v>70</v>
      </c>
      <c r="K1848">
        <v>59</v>
      </c>
      <c r="L1848" t="s">
        <v>5757</v>
      </c>
      <c r="M1848" t="s">
        <v>5667</v>
      </c>
      <c r="N1848" t="s">
        <v>1025</v>
      </c>
      <c r="O1848" s="5">
        <v>5000</v>
      </c>
      <c r="R1848" s="2">
        <v>45929</v>
      </c>
      <c r="T1848">
        <v>6</v>
      </c>
      <c r="U1848" s="5">
        <v>30000</v>
      </c>
      <c r="V1848" t="s">
        <v>66</v>
      </c>
      <c r="W1848" t="s">
        <v>4307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F1848">
        <v>0</v>
      </c>
      <c r="AJ1848" t="s">
        <v>70</v>
      </c>
      <c r="AK1848">
        <v>0</v>
      </c>
      <c r="AL1848" t="s">
        <v>70</v>
      </c>
      <c r="AO1848" t="s">
        <v>4308</v>
      </c>
      <c r="AP1848" t="s">
        <v>282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BA1848" t="s">
        <v>70</v>
      </c>
      <c r="BE1848" t="s">
        <v>282</v>
      </c>
      <c r="BH1848" t="s">
        <v>5479</v>
      </c>
    </row>
    <row r="1849" hidden="1" spans="1:60">
      <c r="A1849" t="s">
        <v>5477</v>
      </c>
      <c r="B1849">
        <v>30000</v>
      </c>
      <c r="C1849">
        <v>10000</v>
      </c>
      <c r="D1849" s="2">
        <v>45930</v>
      </c>
      <c r="E1849" t="s">
        <v>61</v>
      </c>
      <c r="F1849" t="s">
        <v>5478</v>
      </c>
      <c r="G1849" t="s">
        <v>1825</v>
      </c>
      <c r="H1849" t="s">
        <v>4519</v>
      </c>
      <c r="I1849">
        <v>1</v>
      </c>
      <c r="J1849" t="s">
        <v>70</v>
      </c>
      <c r="K1849">
        <v>59</v>
      </c>
      <c r="L1849" t="s">
        <v>5757</v>
      </c>
      <c r="M1849" t="s">
        <v>5667</v>
      </c>
      <c r="N1849" t="s">
        <v>1025</v>
      </c>
      <c r="O1849" s="5">
        <v>5000</v>
      </c>
      <c r="R1849" s="2">
        <v>45929</v>
      </c>
      <c r="T1849">
        <v>6</v>
      </c>
      <c r="U1849" s="5">
        <v>30000</v>
      </c>
      <c r="V1849" t="s">
        <v>66</v>
      </c>
      <c r="W1849" t="s">
        <v>4307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F1849">
        <v>0</v>
      </c>
      <c r="AJ1849" t="s">
        <v>70</v>
      </c>
      <c r="AK1849">
        <v>0</v>
      </c>
      <c r="AL1849" t="s">
        <v>70</v>
      </c>
      <c r="AO1849" t="s">
        <v>4308</v>
      </c>
      <c r="AP1849" t="s">
        <v>282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BA1849" t="s">
        <v>70</v>
      </c>
      <c r="BE1849" t="s">
        <v>282</v>
      </c>
      <c r="BH1849" t="s">
        <v>5479</v>
      </c>
    </row>
    <row r="1850" hidden="1" spans="1:60">
      <c r="A1850" t="s">
        <v>5480</v>
      </c>
      <c r="B1850">
        <v>10000</v>
      </c>
      <c r="C1850">
        <v>10000</v>
      </c>
      <c r="D1850" s="2">
        <v>45929</v>
      </c>
      <c r="E1850" t="s">
        <v>61</v>
      </c>
      <c r="F1850" t="s">
        <v>5367</v>
      </c>
      <c r="G1850" t="s">
        <v>1825</v>
      </c>
      <c r="H1850" t="s">
        <v>4525</v>
      </c>
      <c r="I1850">
        <v>1</v>
      </c>
      <c r="J1850" t="s">
        <v>70</v>
      </c>
      <c r="K1850">
        <v>59</v>
      </c>
      <c r="L1850" t="s">
        <v>5757</v>
      </c>
      <c r="M1850" t="s">
        <v>5667</v>
      </c>
      <c r="N1850" t="s">
        <v>1025</v>
      </c>
      <c r="O1850">
        <v>200</v>
      </c>
      <c r="R1850" s="2">
        <v>45929</v>
      </c>
      <c r="T1850">
        <v>10</v>
      </c>
      <c r="U1850" s="5">
        <v>2000</v>
      </c>
      <c r="V1850" t="s">
        <v>66</v>
      </c>
      <c r="W1850">
        <v>112024760001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F1850">
        <v>0</v>
      </c>
      <c r="AJ1850" t="s">
        <v>70</v>
      </c>
      <c r="AK1850">
        <v>0</v>
      </c>
      <c r="AL1850" t="s">
        <v>70</v>
      </c>
      <c r="AO1850">
        <v>11202476</v>
      </c>
      <c r="AP1850" t="s">
        <v>282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BA1850" t="s">
        <v>70</v>
      </c>
      <c r="BE1850" t="s">
        <v>282</v>
      </c>
      <c r="BH1850" t="s">
        <v>5481</v>
      </c>
    </row>
    <row r="1851" hidden="1" spans="1:60">
      <c r="A1851" t="s">
        <v>5482</v>
      </c>
      <c r="B1851">
        <v>10000</v>
      </c>
      <c r="C1851">
        <v>10000</v>
      </c>
      <c r="D1851" s="2">
        <v>45936</v>
      </c>
      <c r="E1851" t="s">
        <v>61</v>
      </c>
      <c r="F1851" s="3">
        <v>0.43337962962963</v>
      </c>
      <c r="G1851" t="s">
        <v>5483</v>
      </c>
      <c r="I1851">
        <v>1</v>
      </c>
      <c r="J1851" t="s">
        <v>70</v>
      </c>
      <c r="K1851">
        <v>88</v>
      </c>
      <c r="L1851" t="s">
        <v>5770</v>
      </c>
      <c r="M1851" t="s">
        <v>5665</v>
      </c>
      <c r="N1851" t="s">
        <v>453</v>
      </c>
      <c r="O1851" s="5">
        <v>1500</v>
      </c>
      <c r="R1851" s="2">
        <v>45929</v>
      </c>
      <c r="T1851">
        <v>1</v>
      </c>
      <c r="U1851" s="5">
        <v>1500</v>
      </c>
      <c r="V1851" t="s">
        <v>66</v>
      </c>
      <c r="W1851">
        <v>5205760001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F1851">
        <v>0</v>
      </c>
      <c r="AJ1851" t="s">
        <v>70</v>
      </c>
      <c r="AK1851">
        <v>0</v>
      </c>
      <c r="AL1851" t="s">
        <v>70</v>
      </c>
      <c r="AO1851">
        <v>520576</v>
      </c>
      <c r="AP1851" t="s">
        <v>5484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BA1851" t="s">
        <v>70</v>
      </c>
      <c r="BE1851" t="s">
        <v>5484</v>
      </c>
      <c r="BH1851" t="s">
        <v>5485</v>
      </c>
    </row>
    <row r="1852" hidden="1" spans="1:60">
      <c r="A1852" t="s">
        <v>5486</v>
      </c>
      <c r="B1852">
        <v>10000</v>
      </c>
      <c r="C1852">
        <v>10000</v>
      </c>
      <c r="D1852" s="2">
        <v>45933</v>
      </c>
      <c r="E1852" t="s">
        <v>61</v>
      </c>
      <c r="F1852" s="3">
        <v>0.456111111111111</v>
      </c>
      <c r="G1852" t="s">
        <v>5487</v>
      </c>
      <c r="H1852" t="s">
        <v>5488</v>
      </c>
      <c r="I1852">
        <v>1</v>
      </c>
      <c r="J1852" t="s">
        <v>70</v>
      </c>
      <c r="K1852">
        <v>88</v>
      </c>
      <c r="L1852" t="s">
        <v>5770</v>
      </c>
      <c r="M1852" t="s">
        <v>5665</v>
      </c>
      <c r="N1852" t="s">
        <v>453</v>
      </c>
      <c r="O1852">
        <v>200</v>
      </c>
      <c r="R1852" s="2">
        <v>45929</v>
      </c>
      <c r="T1852">
        <v>1</v>
      </c>
      <c r="U1852">
        <v>200</v>
      </c>
      <c r="V1852" t="s">
        <v>66</v>
      </c>
      <c r="W1852" t="s">
        <v>5489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F1852">
        <v>0</v>
      </c>
      <c r="AJ1852" t="s">
        <v>70</v>
      </c>
      <c r="AK1852">
        <v>0</v>
      </c>
      <c r="AL1852" t="s">
        <v>70</v>
      </c>
      <c r="AO1852" t="s">
        <v>5490</v>
      </c>
      <c r="AP1852" t="s">
        <v>5491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BA1852" t="s">
        <v>70</v>
      </c>
      <c r="BE1852" t="s">
        <v>5491</v>
      </c>
      <c r="BH1852" t="s">
        <v>5492</v>
      </c>
    </row>
    <row r="1853" hidden="1" spans="1:60">
      <c r="A1853" t="s">
        <v>5046</v>
      </c>
      <c r="B1853">
        <v>10000</v>
      </c>
      <c r="C1853">
        <v>20000</v>
      </c>
      <c r="D1853" s="2">
        <v>45931</v>
      </c>
      <c r="E1853" t="s">
        <v>61</v>
      </c>
      <c r="F1853" t="s">
        <v>5047</v>
      </c>
      <c r="G1853" t="s">
        <v>5048</v>
      </c>
      <c r="H1853" t="s">
        <v>2471</v>
      </c>
      <c r="I1853">
        <v>1</v>
      </c>
      <c r="J1853" t="s">
        <v>70</v>
      </c>
      <c r="K1853">
        <v>65</v>
      </c>
      <c r="L1853" t="s">
        <v>5758</v>
      </c>
      <c r="M1853" t="s">
        <v>5662</v>
      </c>
      <c r="N1853" t="s">
        <v>107</v>
      </c>
      <c r="O1853" s="5">
        <v>39000</v>
      </c>
      <c r="R1853" s="2">
        <v>45930</v>
      </c>
      <c r="T1853">
        <v>2</v>
      </c>
      <c r="U1853" s="5">
        <v>78000</v>
      </c>
      <c r="V1853" t="s">
        <v>66</v>
      </c>
      <c r="W1853" t="s">
        <v>2472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F1853">
        <v>0</v>
      </c>
      <c r="AJ1853" t="s">
        <v>70</v>
      </c>
      <c r="AK1853">
        <v>0</v>
      </c>
      <c r="AL1853" t="s">
        <v>70</v>
      </c>
      <c r="AO1853" t="s">
        <v>2473</v>
      </c>
      <c r="AP1853" t="s">
        <v>868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BA1853" t="s">
        <v>70</v>
      </c>
      <c r="BE1853" t="s">
        <v>868</v>
      </c>
      <c r="BH1853" t="s">
        <v>5049</v>
      </c>
    </row>
    <row r="1854" hidden="1" spans="1:60">
      <c r="A1854" t="s">
        <v>5342</v>
      </c>
      <c r="B1854">
        <v>10000</v>
      </c>
      <c r="C1854">
        <v>20000</v>
      </c>
      <c r="D1854" s="2">
        <v>45930</v>
      </c>
      <c r="E1854" t="s">
        <v>61</v>
      </c>
      <c r="F1854" t="s">
        <v>4687</v>
      </c>
      <c r="G1854" t="s">
        <v>597</v>
      </c>
      <c r="H1854" t="s">
        <v>5276</v>
      </c>
      <c r="I1854">
        <v>2</v>
      </c>
      <c r="J1854" t="s">
        <v>70</v>
      </c>
      <c r="K1854">
        <v>60</v>
      </c>
      <c r="L1854" t="s">
        <v>5760</v>
      </c>
      <c r="M1854" t="s">
        <v>5662</v>
      </c>
      <c r="N1854" t="s">
        <v>132</v>
      </c>
      <c r="O1854" s="5">
        <v>7100</v>
      </c>
      <c r="R1854" s="2">
        <v>45930</v>
      </c>
      <c r="T1854">
        <v>1</v>
      </c>
      <c r="U1854" s="5">
        <v>7100</v>
      </c>
      <c r="V1854" t="s">
        <v>66</v>
      </c>
      <c r="W1854">
        <v>8099290001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F1854">
        <v>0</v>
      </c>
      <c r="AJ1854" t="s">
        <v>70</v>
      </c>
      <c r="AK1854">
        <v>0</v>
      </c>
      <c r="AL1854" t="s">
        <v>70</v>
      </c>
      <c r="AO1854">
        <v>809929</v>
      </c>
      <c r="AP1854" t="s">
        <v>911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BA1854" t="s">
        <v>70</v>
      </c>
      <c r="BE1854" t="s">
        <v>911</v>
      </c>
      <c r="BH1854" t="s">
        <v>5344</v>
      </c>
    </row>
    <row r="1855" hidden="1" spans="1:60">
      <c r="A1855" t="s">
        <v>5350</v>
      </c>
      <c r="B1855">
        <v>10000</v>
      </c>
      <c r="C1855">
        <v>20000</v>
      </c>
      <c r="D1855" s="2">
        <v>45930</v>
      </c>
      <c r="E1855" t="s">
        <v>61</v>
      </c>
      <c r="F1855" t="s">
        <v>5351</v>
      </c>
      <c r="G1855" t="s">
        <v>597</v>
      </c>
      <c r="H1855" t="s">
        <v>5276</v>
      </c>
      <c r="I1855">
        <v>2</v>
      </c>
      <c r="J1855" t="s">
        <v>70</v>
      </c>
      <c r="K1855">
        <v>60</v>
      </c>
      <c r="L1855" t="s">
        <v>5760</v>
      </c>
      <c r="M1855" t="s">
        <v>5662</v>
      </c>
      <c r="N1855" t="s">
        <v>132</v>
      </c>
      <c r="O1855" s="5">
        <v>11000</v>
      </c>
      <c r="R1855" s="2">
        <v>45930</v>
      </c>
      <c r="T1855">
        <v>1</v>
      </c>
      <c r="U1855" s="5">
        <v>11000</v>
      </c>
      <c r="V1855" t="s">
        <v>66</v>
      </c>
      <c r="W1855">
        <v>8077000001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F1855">
        <v>0</v>
      </c>
      <c r="AJ1855" t="s">
        <v>70</v>
      </c>
      <c r="AK1855">
        <v>0</v>
      </c>
      <c r="AL1855" t="s">
        <v>70</v>
      </c>
      <c r="AO1855">
        <v>807700</v>
      </c>
      <c r="AP1855" t="s">
        <v>911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BA1855" t="s">
        <v>70</v>
      </c>
      <c r="BE1855" t="s">
        <v>911</v>
      </c>
      <c r="BH1855" t="s">
        <v>5352</v>
      </c>
    </row>
    <row r="1856" hidden="1" spans="1:60">
      <c r="A1856" t="s">
        <v>5493</v>
      </c>
      <c r="B1856">
        <v>10000</v>
      </c>
      <c r="C1856">
        <v>10000</v>
      </c>
      <c r="D1856" s="2">
        <v>45931</v>
      </c>
      <c r="E1856" t="s">
        <v>61</v>
      </c>
      <c r="F1856" t="s">
        <v>5494</v>
      </c>
      <c r="G1856" t="s">
        <v>5495</v>
      </c>
      <c r="H1856" t="s">
        <v>5496</v>
      </c>
      <c r="I1856">
        <v>1</v>
      </c>
      <c r="J1856" t="s">
        <v>70</v>
      </c>
      <c r="K1856">
        <v>31</v>
      </c>
      <c r="L1856" t="s">
        <v>5771</v>
      </c>
      <c r="M1856" t="s">
        <v>5667</v>
      </c>
      <c r="N1856" t="s">
        <v>904</v>
      </c>
      <c r="O1856">
        <v>556</v>
      </c>
      <c r="R1856" s="2">
        <v>45930</v>
      </c>
      <c r="T1856">
        <v>18</v>
      </c>
      <c r="U1856" s="5">
        <v>10008</v>
      </c>
      <c r="V1856" t="s">
        <v>66</v>
      </c>
      <c r="W1856" t="s">
        <v>5497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F1856">
        <v>0</v>
      </c>
      <c r="AJ1856" t="s">
        <v>70</v>
      </c>
      <c r="AK1856">
        <v>0</v>
      </c>
      <c r="AL1856" t="s">
        <v>70</v>
      </c>
      <c r="AO1856" t="s">
        <v>5498</v>
      </c>
      <c r="AP1856" t="s">
        <v>1636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BA1856" t="s">
        <v>70</v>
      </c>
      <c r="BE1856" t="s">
        <v>1636</v>
      </c>
      <c r="BH1856" t="s">
        <v>5499</v>
      </c>
    </row>
    <row r="1857" hidden="1" spans="1:60">
      <c r="A1857" t="s">
        <v>5500</v>
      </c>
      <c r="B1857">
        <v>10000</v>
      </c>
      <c r="C1857">
        <v>10000</v>
      </c>
      <c r="D1857" s="2">
        <v>45936</v>
      </c>
      <c r="E1857" t="s">
        <v>61</v>
      </c>
      <c r="F1857" s="3">
        <v>0.440983796296296</v>
      </c>
      <c r="G1857" t="s">
        <v>5501</v>
      </c>
      <c r="H1857" t="s">
        <v>3482</v>
      </c>
      <c r="I1857">
        <v>1</v>
      </c>
      <c r="J1857" t="s">
        <v>70</v>
      </c>
      <c r="K1857">
        <v>79</v>
      </c>
      <c r="L1857" t="s">
        <v>5767</v>
      </c>
      <c r="M1857" t="s">
        <v>5665</v>
      </c>
      <c r="N1857" t="s">
        <v>876</v>
      </c>
      <c r="O1857" s="5">
        <v>4260</v>
      </c>
      <c r="R1857" s="2">
        <v>45930</v>
      </c>
      <c r="T1857">
        <v>27</v>
      </c>
      <c r="U1857" s="5">
        <v>115020</v>
      </c>
      <c r="V1857" t="s">
        <v>66</v>
      </c>
      <c r="W1857" t="s">
        <v>2846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F1857">
        <v>0</v>
      </c>
      <c r="AJ1857" t="s">
        <v>70</v>
      </c>
      <c r="AK1857">
        <v>0</v>
      </c>
      <c r="AL1857" t="s">
        <v>70</v>
      </c>
      <c r="AO1857" t="s">
        <v>2847</v>
      </c>
      <c r="AP1857" t="s">
        <v>151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BA1857" t="s">
        <v>70</v>
      </c>
      <c r="BE1857" t="s">
        <v>151</v>
      </c>
      <c r="BH1857" t="s">
        <v>5502</v>
      </c>
    </row>
    <row r="1858" hidden="1" spans="1:60">
      <c r="A1858" t="s">
        <v>5353</v>
      </c>
      <c r="B1858">
        <v>10000</v>
      </c>
      <c r="C1858">
        <v>20000</v>
      </c>
      <c r="D1858" s="2">
        <v>45933</v>
      </c>
      <c r="E1858" t="s">
        <v>61</v>
      </c>
      <c r="F1858" t="s">
        <v>5354</v>
      </c>
      <c r="G1858" t="s">
        <v>5355</v>
      </c>
      <c r="H1858" t="s">
        <v>5051</v>
      </c>
      <c r="I1858">
        <v>1</v>
      </c>
      <c r="J1858" t="s">
        <v>70</v>
      </c>
      <c r="K1858">
        <v>66</v>
      </c>
      <c r="L1858" t="s">
        <v>5774</v>
      </c>
      <c r="M1858" t="s">
        <v>5662</v>
      </c>
      <c r="N1858" t="s">
        <v>660</v>
      </c>
      <c r="O1858" s="5">
        <v>145000</v>
      </c>
      <c r="R1858" s="2">
        <v>45930</v>
      </c>
      <c r="T1858">
        <v>1</v>
      </c>
      <c r="U1858" s="5">
        <v>145000</v>
      </c>
      <c r="V1858" t="s">
        <v>66</v>
      </c>
      <c r="W1858" t="s">
        <v>661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F1858">
        <v>0</v>
      </c>
      <c r="AJ1858" t="s">
        <v>70</v>
      </c>
      <c r="AK1858">
        <v>0</v>
      </c>
      <c r="AL1858" t="s">
        <v>70</v>
      </c>
      <c r="AO1858" t="s">
        <v>662</v>
      </c>
      <c r="AP1858" t="s">
        <v>271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BA1858" t="s">
        <v>70</v>
      </c>
      <c r="BE1858" t="s">
        <v>271</v>
      </c>
      <c r="BH1858" t="s">
        <v>5356</v>
      </c>
    </row>
    <row r="1859" hidden="1" spans="1:60">
      <c r="A1859" t="s">
        <v>5503</v>
      </c>
      <c r="B1859">
        <v>10000</v>
      </c>
      <c r="C1859">
        <v>20000</v>
      </c>
      <c r="D1859" s="2">
        <v>45932</v>
      </c>
      <c r="E1859" t="s">
        <v>61</v>
      </c>
      <c r="F1859" t="s">
        <v>5504</v>
      </c>
      <c r="G1859" t="s">
        <v>5505</v>
      </c>
      <c r="H1859" t="s">
        <v>4869</v>
      </c>
      <c r="I1859">
        <v>1</v>
      </c>
      <c r="J1859" t="s">
        <v>70</v>
      </c>
      <c r="K1859">
        <v>62</v>
      </c>
      <c r="L1859" t="s">
        <v>5774</v>
      </c>
      <c r="M1859" t="s">
        <v>5662</v>
      </c>
      <c r="N1859" t="s">
        <v>667</v>
      </c>
      <c r="O1859" s="5">
        <v>55000</v>
      </c>
      <c r="R1859" s="2">
        <v>45930</v>
      </c>
      <c r="T1859">
        <v>1</v>
      </c>
      <c r="U1859" s="5">
        <v>55000</v>
      </c>
      <c r="V1859" t="s">
        <v>66</v>
      </c>
      <c r="W1859" t="s">
        <v>704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F1859">
        <v>0</v>
      </c>
      <c r="AJ1859" t="s">
        <v>70</v>
      </c>
      <c r="AK1859">
        <v>0</v>
      </c>
      <c r="AL1859" t="s">
        <v>70</v>
      </c>
      <c r="AO1859" t="s">
        <v>705</v>
      </c>
      <c r="AP1859" t="s">
        <v>271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BA1859" t="s">
        <v>70</v>
      </c>
      <c r="BE1859" t="s">
        <v>271</v>
      </c>
      <c r="BH1859" t="s">
        <v>5506</v>
      </c>
    </row>
    <row r="1860" hidden="1" spans="1:60">
      <c r="A1860" t="s">
        <v>3486</v>
      </c>
      <c r="B1860">
        <v>10000</v>
      </c>
      <c r="C1860">
        <v>40000</v>
      </c>
      <c r="D1860" s="2">
        <v>45930</v>
      </c>
      <c r="E1860" t="s">
        <v>61</v>
      </c>
      <c r="F1860" t="s">
        <v>5056</v>
      </c>
      <c r="G1860" t="s">
        <v>3488</v>
      </c>
      <c r="H1860" t="s">
        <v>3482</v>
      </c>
      <c r="I1860">
        <v>3</v>
      </c>
      <c r="J1860" t="s">
        <v>70</v>
      </c>
      <c r="K1860">
        <v>85</v>
      </c>
      <c r="L1860" t="s">
        <v>5761</v>
      </c>
      <c r="M1860" t="s">
        <v>5661</v>
      </c>
      <c r="N1860" t="s">
        <v>854</v>
      </c>
      <c r="O1860" s="5">
        <v>67273</v>
      </c>
      <c r="R1860" s="2">
        <v>45930</v>
      </c>
      <c r="T1860">
        <v>11</v>
      </c>
      <c r="U1860" s="5">
        <v>740003</v>
      </c>
      <c r="V1860" t="s">
        <v>66</v>
      </c>
      <c r="W1860" t="s">
        <v>626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F1860">
        <v>0</v>
      </c>
      <c r="AJ1860" t="s">
        <v>70</v>
      </c>
      <c r="AK1860">
        <v>0</v>
      </c>
      <c r="AL1860" t="s">
        <v>70</v>
      </c>
      <c r="AO1860" t="s">
        <v>627</v>
      </c>
      <c r="AP1860" t="s">
        <v>151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BA1860" t="s">
        <v>70</v>
      </c>
      <c r="BE1860" t="s">
        <v>151</v>
      </c>
      <c r="BH1860" t="s">
        <v>3489</v>
      </c>
    </row>
    <row r="1861" hidden="1" spans="1:60">
      <c r="A1861" t="s">
        <v>5507</v>
      </c>
      <c r="B1861">
        <v>10000</v>
      </c>
      <c r="C1861">
        <v>10000</v>
      </c>
      <c r="D1861" s="2">
        <v>45936</v>
      </c>
      <c r="E1861" t="s">
        <v>61</v>
      </c>
      <c r="F1861" s="3">
        <v>0.442777777777778</v>
      </c>
      <c r="G1861" t="s">
        <v>5501</v>
      </c>
      <c r="H1861" t="s">
        <v>3482</v>
      </c>
      <c r="I1861">
        <v>1</v>
      </c>
      <c r="J1861" t="s">
        <v>70</v>
      </c>
      <c r="K1861">
        <v>79</v>
      </c>
      <c r="L1861" t="s">
        <v>5767</v>
      </c>
      <c r="M1861" t="s">
        <v>5665</v>
      </c>
      <c r="N1861" t="s">
        <v>876</v>
      </c>
      <c r="O1861" s="5">
        <v>4260</v>
      </c>
      <c r="R1861" s="2">
        <v>45930</v>
      </c>
      <c r="T1861">
        <v>27</v>
      </c>
      <c r="U1861" s="5">
        <v>115020</v>
      </c>
      <c r="V1861" t="s">
        <v>66</v>
      </c>
      <c r="W1861" t="s">
        <v>5508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F1861">
        <v>0</v>
      </c>
      <c r="AJ1861" t="s">
        <v>70</v>
      </c>
      <c r="AK1861">
        <v>0</v>
      </c>
      <c r="AL1861" t="s">
        <v>70</v>
      </c>
      <c r="AO1861" t="s">
        <v>5509</v>
      </c>
      <c r="AP1861" t="s">
        <v>151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BA1861" t="s">
        <v>70</v>
      </c>
      <c r="BE1861" t="s">
        <v>151</v>
      </c>
      <c r="BH1861" t="s">
        <v>5510</v>
      </c>
    </row>
    <row r="1862" hidden="1" spans="1:60">
      <c r="A1862" t="s">
        <v>4036</v>
      </c>
      <c r="B1862">
        <v>10000</v>
      </c>
      <c r="C1862">
        <v>30000</v>
      </c>
      <c r="D1862" s="2">
        <v>45930</v>
      </c>
      <c r="E1862" t="s">
        <v>61</v>
      </c>
      <c r="F1862" t="s">
        <v>5213</v>
      </c>
      <c r="G1862" t="s">
        <v>4038</v>
      </c>
      <c r="H1862" t="s">
        <v>4039</v>
      </c>
      <c r="I1862">
        <v>3</v>
      </c>
      <c r="J1862" t="s">
        <v>70</v>
      </c>
      <c r="K1862">
        <v>101</v>
      </c>
      <c r="L1862" t="s">
        <v>5761</v>
      </c>
      <c r="M1862" t="s">
        <v>5661</v>
      </c>
      <c r="N1862" t="s">
        <v>609</v>
      </c>
      <c r="O1862" s="5">
        <v>40000</v>
      </c>
      <c r="R1862" s="2">
        <v>45930</v>
      </c>
      <c r="T1862">
        <v>5</v>
      </c>
      <c r="U1862" s="5">
        <v>200000</v>
      </c>
      <c r="V1862" t="s">
        <v>66</v>
      </c>
      <c r="W1862" t="s">
        <v>4040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F1862">
        <v>0</v>
      </c>
      <c r="AJ1862" t="s">
        <v>70</v>
      </c>
      <c r="AK1862">
        <v>0</v>
      </c>
      <c r="AL1862" t="s">
        <v>70</v>
      </c>
      <c r="AO1862" t="s">
        <v>4041</v>
      </c>
      <c r="AP1862" t="s">
        <v>151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BA1862" t="s">
        <v>70</v>
      </c>
      <c r="BE1862" t="s">
        <v>151</v>
      </c>
      <c r="BH1862" t="s">
        <v>4042</v>
      </c>
    </row>
    <row r="1863" hidden="1" spans="1:60">
      <c r="A1863" t="s">
        <v>5511</v>
      </c>
      <c r="B1863">
        <v>10000</v>
      </c>
      <c r="C1863">
        <v>10000</v>
      </c>
      <c r="D1863" s="2">
        <v>45932</v>
      </c>
      <c r="E1863" t="s">
        <v>61</v>
      </c>
      <c r="F1863" t="s">
        <v>5512</v>
      </c>
      <c r="G1863" t="s">
        <v>4785</v>
      </c>
      <c r="H1863" t="s">
        <v>5061</v>
      </c>
      <c r="I1863">
        <v>1</v>
      </c>
      <c r="J1863" t="s">
        <v>70</v>
      </c>
      <c r="K1863">
        <v>26</v>
      </c>
      <c r="L1863" t="s">
        <v>5771</v>
      </c>
      <c r="M1863" t="s">
        <v>5667</v>
      </c>
      <c r="N1863" t="s">
        <v>462</v>
      </c>
      <c r="O1863" s="5">
        <v>13500</v>
      </c>
      <c r="R1863" s="2">
        <v>45930</v>
      </c>
      <c r="T1863">
        <v>4</v>
      </c>
      <c r="U1863" s="5">
        <v>54000</v>
      </c>
      <c r="V1863" t="s">
        <v>66</v>
      </c>
      <c r="W1863" t="s">
        <v>5513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F1863">
        <v>0</v>
      </c>
      <c r="AJ1863" t="s">
        <v>70</v>
      </c>
      <c r="AK1863">
        <v>0</v>
      </c>
      <c r="AL1863" t="s">
        <v>70</v>
      </c>
      <c r="AO1863" t="s">
        <v>5514</v>
      </c>
      <c r="AP1863" t="s">
        <v>264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BA1863" t="s">
        <v>70</v>
      </c>
      <c r="BE1863" t="s">
        <v>264</v>
      </c>
      <c r="BH1863" t="s">
        <v>5515</v>
      </c>
    </row>
    <row r="1864" hidden="1" spans="1:60">
      <c r="A1864" t="s">
        <v>5516</v>
      </c>
      <c r="B1864">
        <v>10000</v>
      </c>
      <c r="C1864">
        <v>10000</v>
      </c>
      <c r="D1864" s="2">
        <v>45930</v>
      </c>
      <c r="E1864" t="s">
        <v>61</v>
      </c>
      <c r="F1864" t="s">
        <v>5378</v>
      </c>
      <c r="G1864" t="s">
        <v>5517</v>
      </c>
      <c r="H1864" t="s">
        <v>3845</v>
      </c>
      <c r="I1864">
        <v>1</v>
      </c>
      <c r="J1864" t="s">
        <v>70</v>
      </c>
      <c r="K1864">
        <v>46</v>
      </c>
      <c r="L1864" t="s">
        <v>5763</v>
      </c>
      <c r="M1864" t="s">
        <v>5667</v>
      </c>
      <c r="N1864" t="s">
        <v>233</v>
      </c>
      <c r="O1864" s="5">
        <v>9000</v>
      </c>
      <c r="R1864" s="2">
        <v>45930</v>
      </c>
      <c r="T1864">
        <v>1</v>
      </c>
      <c r="U1864" s="5">
        <v>9000</v>
      </c>
      <c r="V1864" t="s">
        <v>66</v>
      </c>
      <c r="W1864" t="s">
        <v>2532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F1864">
        <v>0</v>
      </c>
      <c r="AJ1864" t="s">
        <v>70</v>
      </c>
      <c r="AK1864">
        <v>0</v>
      </c>
      <c r="AL1864" t="s">
        <v>70</v>
      </c>
      <c r="AO1864" t="s">
        <v>2533</v>
      </c>
      <c r="AP1864" t="s">
        <v>236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BA1864" t="s">
        <v>70</v>
      </c>
      <c r="BE1864" t="s">
        <v>236</v>
      </c>
      <c r="BH1864" t="s">
        <v>3233</v>
      </c>
    </row>
    <row r="1865" hidden="1" spans="1:60">
      <c r="A1865" t="s">
        <v>5518</v>
      </c>
      <c r="B1865">
        <v>10000</v>
      </c>
      <c r="C1865">
        <v>10000</v>
      </c>
      <c r="D1865" s="2">
        <v>45930</v>
      </c>
      <c r="E1865" t="s">
        <v>61</v>
      </c>
      <c r="F1865" t="s">
        <v>4687</v>
      </c>
      <c r="G1865" t="s">
        <v>5519</v>
      </c>
      <c r="H1865" t="s">
        <v>3012</v>
      </c>
      <c r="I1865">
        <v>1</v>
      </c>
      <c r="J1865" t="s">
        <v>70</v>
      </c>
      <c r="K1865">
        <v>46</v>
      </c>
      <c r="L1865" t="s">
        <v>5763</v>
      </c>
      <c r="M1865" t="s">
        <v>5667</v>
      </c>
      <c r="N1865" t="s">
        <v>241</v>
      </c>
      <c r="O1865" s="5">
        <v>5334</v>
      </c>
      <c r="R1865" s="2">
        <v>45930</v>
      </c>
      <c r="T1865">
        <v>6</v>
      </c>
      <c r="U1865" s="5">
        <v>32004</v>
      </c>
      <c r="V1865" t="s">
        <v>66</v>
      </c>
      <c r="W1865" t="s">
        <v>716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F1865">
        <v>0</v>
      </c>
      <c r="AJ1865" t="s">
        <v>70</v>
      </c>
      <c r="AK1865">
        <v>0</v>
      </c>
      <c r="AL1865" t="s">
        <v>70</v>
      </c>
      <c r="AO1865" t="s">
        <v>717</v>
      </c>
      <c r="AP1865" t="s">
        <v>236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BA1865" t="s">
        <v>70</v>
      </c>
      <c r="BE1865" t="s">
        <v>236</v>
      </c>
      <c r="BH1865" t="s">
        <v>3013</v>
      </c>
    </row>
    <row r="1866" hidden="1" spans="1:60">
      <c r="A1866" t="s">
        <v>5520</v>
      </c>
      <c r="B1866">
        <v>10000</v>
      </c>
      <c r="C1866">
        <v>10000</v>
      </c>
      <c r="D1866" s="2">
        <v>45930</v>
      </c>
      <c r="E1866" t="s">
        <v>61</v>
      </c>
      <c r="F1866" t="s">
        <v>5351</v>
      </c>
      <c r="G1866" t="s">
        <v>5519</v>
      </c>
      <c r="H1866" t="s">
        <v>3012</v>
      </c>
      <c r="I1866">
        <v>1</v>
      </c>
      <c r="J1866" t="s">
        <v>70</v>
      </c>
      <c r="K1866">
        <v>46</v>
      </c>
      <c r="L1866" t="s">
        <v>5763</v>
      </c>
      <c r="M1866" t="s">
        <v>5667</v>
      </c>
      <c r="N1866" t="s">
        <v>241</v>
      </c>
      <c r="O1866" s="5">
        <v>8167</v>
      </c>
      <c r="R1866" s="2">
        <v>45930</v>
      </c>
      <c r="T1866">
        <v>6</v>
      </c>
      <c r="U1866" s="5">
        <v>49002</v>
      </c>
      <c r="V1866" t="s">
        <v>66</v>
      </c>
      <c r="W1866" t="s">
        <v>716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F1866">
        <v>0</v>
      </c>
      <c r="AJ1866" t="s">
        <v>70</v>
      </c>
      <c r="AK1866">
        <v>0</v>
      </c>
      <c r="AL1866" t="s">
        <v>70</v>
      </c>
      <c r="AO1866" t="s">
        <v>717</v>
      </c>
      <c r="AP1866" t="s">
        <v>236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BA1866" t="s">
        <v>70</v>
      </c>
      <c r="BE1866" t="s">
        <v>236</v>
      </c>
      <c r="BH1866" t="s">
        <v>4098</v>
      </c>
    </row>
    <row r="1867" hidden="1" spans="1:60">
      <c r="A1867" t="s">
        <v>5521</v>
      </c>
      <c r="B1867">
        <v>10000</v>
      </c>
      <c r="C1867">
        <v>10000</v>
      </c>
      <c r="D1867" s="2">
        <v>45931</v>
      </c>
      <c r="E1867" t="s">
        <v>61</v>
      </c>
      <c r="F1867" t="s">
        <v>5522</v>
      </c>
      <c r="G1867" t="s">
        <v>5523</v>
      </c>
      <c r="H1867" t="s">
        <v>3012</v>
      </c>
      <c r="I1867">
        <v>1</v>
      </c>
      <c r="J1867" t="s">
        <v>70</v>
      </c>
      <c r="K1867">
        <v>46</v>
      </c>
      <c r="L1867" t="s">
        <v>5763</v>
      </c>
      <c r="M1867" t="s">
        <v>5667</v>
      </c>
      <c r="N1867" t="s">
        <v>241</v>
      </c>
      <c r="O1867" s="5">
        <v>5834</v>
      </c>
      <c r="R1867" s="2">
        <v>45930</v>
      </c>
      <c r="T1867">
        <v>6</v>
      </c>
      <c r="U1867" s="5">
        <v>35004</v>
      </c>
      <c r="V1867" t="s">
        <v>66</v>
      </c>
      <c r="W1867" t="s">
        <v>5524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F1867">
        <v>0</v>
      </c>
      <c r="AJ1867" t="s">
        <v>70</v>
      </c>
      <c r="AK1867">
        <v>0</v>
      </c>
      <c r="AL1867" t="s">
        <v>70</v>
      </c>
      <c r="AO1867" t="s">
        <v>5525</v>
      </c>
      <c r="AP1867" t="s">
        <v>236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BA1867" t="s">
        <v>70</v>
      </c>
      <c r="BE1867" t="s">
        <v>236</v>
      </c>
      <c r="BH1867" t="s">
        <v>4098</v>
      </c>
    </row>
    <row r="1868" hidden="1" spans="1:60">
      <c r="A1868" t="s">
        <v>5526</v>
      </c>
      <c r="B1868">
        <v>10000</v>
      </c>
      <c r="C1868">
        <v>10000</v>
      </c>
      <c r="D1868" s="2">
        <v>45930</v>
      </c>
      <c r="E1868" t="s">
        <v>61</v>
      </c>
      <c r="F1868" t="s">
        <v>5527</v>
      </c>
      <c r="G1868" t="s">
        <v>5528</v>
      </c>
      <c r="H1868" t="s">
        <v>5529</v>
      </c>
      <c r="I1868">
        <v>1</v>
      </c>
      <c r="J1868" t="s">
        <v>70</v>
      </c>
      <c r="K1868">
        <v>78</v>
      </c>
      <c r="L1868" t="s">
        <v>5764</v>
      </c>
      <c r="M1868" t="s">
        <v>5667</v>
      </c>
      <c r="N1868" t="s">
        <v>261</v>
      </c>
      <c r="O1868">
        <v>250</v>
      </c>
      <c r="R1868" s="2">
        <v>45930</v>
      </c>
      <c r="T1868">
        <v>4</v>
      </c>
      <c r="U1868" s="5">
        <v>1000</v>
      </c>
      <c r="V1868" t="s">
        <v>66</v>
      </c>
      <c r="W1868">
        <v>4.40173080002e+17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F1868">
        <v>0</v>
      </c>
      <c r="AJ1868" t="s">
        <v>70</v>
      </c>
      <c r="AK1868">
        <v>0</v>
      </c>
      <c r="AL1868" t="s">
        <v>70</v>
      </c>
      <c r="AO1868">
        <v>44017308000201</v>
      </c>
      <c r="AP1868" t="s">
        <v>851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BA1868" t="s">
        <v>70</v>
      </c>
      <c r="BE1868" t="s">
        <v>851</v>
      </c>
      <c r="BH1868" t="s">
        <v>5530</v>
      </c>
    </row>
    <row r="1869" hidden="1" spans="1:60">
      <c r="A1869" t="s">
        <v>5531</v>
      </c>
      <c r="B1869">
        <v>10000</v>
      </c>
      <c r="C1869">
        <v>10000</v>
      </c>
      <c r="D1869" s="2">
        <v>45931</v>
      </c>
      <c r="E1869" t="s">
        <v>61</v>
      </c>
      <c r="F1869" t="s">
        <v>5532</v>
      </c>
      <c r="G1869" t="s">
        <v>5528</v>
      </c>
      <c r="H1869" t="s">
        <v>5529</v>
      </c>
      <c r="I1869">
        <v>1</v>
      </c>
      <c r="J1869" t="s">
        <v>70</v>
      </c>
      <c r="K1869">
        <v>78</v>
      </c>
      <c r="L1869" t="s">
        <v>5764</v>
      </c>
      <c r="M1869" t="s">
        <v>5667</v>
      </c>
      <c r="N1869" t="s">
        <v>261</v>
      </c>
      <c r="O1869" s="5">
        <v>1500</v>
      </c>
      <c r="R1869" s="2">
        <v>45930</v>
      </c>
      <c r="T1869">
        <v>4</v>
      </c>
      <c r="U1869" s="5">
        <v>6000</v>
      </c>
      <c r="V1869" t="s">
        <v>66</v>
      </c>
      <c r="W1869">
        <v>4.40173080004e+17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F1869">
        <v>0</v>
      </c>
      <c r="AJ1869" t="s">
        <v>70</v>
      </c>
      <c r="AK1869">
        <v>0</v>
      </c>
      <c r="AL1869" t="s">
        <v>70</v>
      </c>
      <c r="AO1869">
        <v>44017308000400</v>
      </c>
      <c r="AP1869" t="s">
        <v>851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BA1869" t="s">
        <v>70</v>
      </c>
      <c r="BE1869" t="s">
        <v>851</v>
      </c>
      <c r="BH1869" t="s">
        <v>5530</v>
      </c>
    </row>
    <row r="1870" hidden="1" spans="1:60">
      <c r="A1870" t="s">
        <v>5531</v>
      </c>
      <c r="B1870">
        <v>10000</v>
      </c>
      <c r="C1870">
        <v>20000</v>
      </c>
      <c r="D1870" s="2">
        <v>45931</v>
      </c>
      <c r="E1870" t="s">
        <v>61</v>
      </c>
      <c r="F1870" t="s">
        <v>5532</v>
      </c>
      <c r="G1870" t="s">
        <v>5528</v>
      </c>
      <c r="H1870" t="s">
        <v>5529</v>
      </c>
      <c r="I1870">
        <v>2</v>
      </c>
      <c r="J1870" t="s">
        <v>70</v>
      </c>
      <c r="K1870">
        <v>100</v>
      </c>
      <c r="L1870" t="s">
        <v>5777</v>
      </c>
      <c r="M1870" t="s">
        <v>5663</v>
      </c>
      <c r="N1870" t="s">
        <v>352</v>
      </c>
      <c r="O1870">
        <v>300</v>
      </c>
      <c r="R1870" s="2">
        <v>45930</v>
      </c>
      <c r="T1870">
        <v>4</v>
      </c>
      <c r="U1870" s="5">
        <v>1200</v>
      </c>
      <c r="V1870" t="s">
        <v>66</v>
      </c>
      <c r="W1870">
        <v>4.40173080004e+17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F1870">
        <v>0</v>
      </c>
      <c r="AJ1870" t="s">
        <v>70</v>
      </c>
      <c r="AK1870">
        <v>0</v>
      </c>
      <c r="AL1870" t="s">
        <v>70</v>
      </c>
      <c r="AO1870">
        <v>44017308000400</v>
      </c>
      <c r="AP1870" t="s">
        <v>851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BA1870" t="s">
        <v>70</v>
      </c>
      <c r="BE1870" t="s">
        <v>851</v>
      </c>
      <c r="BH1870" t="s">
        <v>5530</v>
      </c>
    </row>
    <row r="1871" hidden="1" spans="1:60">
      <c r="A1871" t="s">
        <v>4581</v>
      </c>
      <c r="B1871">
        <v>10000</v>
      </c>
      <c r="C1871">
        <v>20000</v>
      </c>
      <c r="D1871" s="2">
        <v>45931</v>
      </c>
      <c r="E1871" t="s">
        <v>61</v>
      </c>
      <c r="F1871" t="s">
        <v>4582</v>
      </c>
      <c r="G1871" t="s">
        <v>4421</v>
      </c>
      <c r="H1871" t="s">
        <v>4583</v>
      </c>
      <c r="I1871">
        <v>2</v>
      </c>
      <c r="J1871" t="s">
        <v>70</v>
      </c>
      <c r="K1871">
        <v>105</v>
      </c>
      <c r="L1871" t="s">
        <v>5766</v>
      </c>
      <c r="M1871" t="s">
        <v>5664</v>
      </c>
      <c r="N1871" t="s">
        <v>352</v>
      </c>
      <c r="O1871" s="5">
        <v>10000</v>
      </c>
      <c r="R1871" s="2">
        <v>45930</v>
      </c>
      <c r="T1871">
        <v>1</v>
      </c>
      <c r="U1871" s="5">
        <v>10000</v>
      </c>
      <c r="V1871" t="s">
        <v>66</v>
      </c>
      <c r="W1871" t="s">
        <v>4584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F1871">
        <v>0</v>
      </c>
      <c r="AJ1871" t="s">
        <v>70</v>
      </c>
      <c r="AK1871">
        <v>0</v>
      </c>
      <c r="AL1871" t="s">
        <v>70</v>
      </c>
      <c r="AO1871" t="s">
        <v>4585</v>
      </c>
      <c r="AP1871" t="s">
        <v>4586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BA1871" t="s">
        <v>70</v>
      </c>
      <c r="BE1871" t="s">
        <v>4586</v>
      </c>
      <c r="BH1871" t="s">
        <v>4587</v>
      </c>
    </row>
    <row r="1872" hidden="1" spans="1:60">
      <c r="A1872" t="s">
        <v>5533</v>
      </c>
      <c r="B1872">
        <v>10000</v>
      </c>
      <c r="C1872">
        <v>10000</v>
      </c>
      <c r="D1872" s="2">
        <v>45932</v>
      </c>
      <c r="E1872" t="s">
        <v>61</v>
      </c>
      <c r="F1872" t="s">
        <v>5534</v>
      </c>
      <c r="G1872">
        <v>234402</v>
      </c>
      <c r="H1872" t="s">
        <v>5535</v>
      </c>
      <c r="I1872">
        <v>1</v>
      </c>
      <c r="J1872" t="s">
        <v>70</v>
      </c>
      <c r="K1872">
        <v>90</v>
      </c>
      <c r="L1872" t="s">
        <v>5779</v>
      </c>
      <c r="M1872" t="s">
        <v>5662</v>
      </c>
      <c r="N1872" t="s">
        <v>806</v>
      </c>
      <c r="O1872">
        <v>667</v>
      </c>
      <c r="R1872" s="2">
        <v>45930</v>
      </c>
      <c r="T1872">
        <v>180</v>
      </c>
      <c r="U1872" s="5">
        <v>120060</v>
      </c>
      <c r="V1872" t="s">
        <v>66</v>
      </c>
      <c r="W1872" t="s">
        <v>3910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F1872">
        <v>0</v>
      </c>
      <c r="AJ1872" t="s">
        <v>70</v>
      </c>
      <c r="AK1872">
        <v>0</v>
      </c>
      <c r="AL1872" t="s">
        <v>70</v>
      </c>
      <c r="AO1872" t="s">
        <v>3911</v>
      </c>
      <c r="AP1872" t="s">
        <v>228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BA1872" t="s">
        <v>70</v>
      </c>
      <c r="BE1872" t="s">
        <v>228</v>
      </c>
      <c r="BH1872" t="s">
        <v>5536</v>
      </c>
    </row>
    <row r="1873" hidden="1" spans="1:60">
      <c r="A1873" t="s">
        <v>5537</v>
      </c>
      <c r="B1873">
        <v>10000</v>
      </c>
      <c r="C1873">
        <v>10000</v>
      </c>
      <c r="D1873" s="2">
        <v>45936</v>
      </c>
      <c r="E1873" t="s">
        <v>61</v>
      </c>
      <c r="F1873" s="3">
        <v>0.439178240740741</v>
      </c>
      <c r="G1873" t="s">
        <v>5501</v>
      </c>
      <c r="H1873" t="s">
        <v>3482</v>
      </c>
      <c r="I1873">
        <v>1</v>
      </c>
      <c r="J1873" t="s">
        <v>70</v>
      </c>
      <c r="K1873">
        <v>79</v>
      </c>
      <c r="L1873" t="s">
        <v>5767</v>
      </c>
      <c r="M1873" t="s">
        <v>5665</v>
      </c>
      <c r="N1873" t="s">
        <v>876</v>
      </c>
      <c r="O1873" s="5">
        <v>4260</v>
      </c>
      <c r="R1873" s="2">
        <v>45930</v>
      </c>
      <c r="T1873">
        <v>27</v>
      </c>
      <c r="U1873" s="5">
        <v>115020</v>
      </c>
      <c r="V1873" t="s">
        <v>66</v>
      </c>
      <c r="W1873" t="s">
        <v>3483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F1873">
        <v>0</v>
      </c>
      <c r="AJ1873" t="s">
        <v>70</v>
      </c>
      <c r="AK1873">
        <v>0</v>
      </c>
      <c r="AL1873" t="s">
        <v>70</v>
      </c>
      <c r="AO1873" t="s">
        <v>3484</v>
      </c>
      <c r="AP1873" t="s">
        <v>151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BA1873" t="s">
        <v>70</v>
      </c>
      <c r="BE1873" t="s">
        <v>151</v>
      </c>
      <c r="BH1873" t="s">
        <v>5538</v>
      </c>
    </row>
    <row r="1874" hidden="1" spans="1:60">
      <c r="A1874" t="s">
        <v>5539</v>
      </c>
      <c r="B1874">
        <v>10000</v>
      </c>
      <c r="C1874">
        <v>10000</v>
      </c>
      <c r="D1874" s="2">
        <v>45936</v>
      </c>
      <c r="E1874" t="s">
        <v>61</v>
      </c>
      <c r="F1874" s="3">
        <v>0.43744212962963</v>
      </c>
      <c r="G1874" t="s">
        <v>5501</v>
      </c>
      <c r="H1874" t="s">
        <v>3482</v>
      </c>
      <c r="I1874">
        <v>1</v>
      </c>
      <c r="J1874" t="s">
        <v>70</v>
      </c>
      <c r="K1874">
        <v>79</v>
      </c>
      <c r="L1874" t="s">
        <v>5767</v>
      </c>
      <c r="M1874" t="s">
        <v>5665</v>
      </c>
      <c r="N1874" t="s">
        <v>876</v>
      </c>
      <c r="O1874" s="5">
        <v>4260</v>
      </c>
      <c r="R1874" s="2">
        <v>45930</v>
      </c>
      <c r="T1874">
        <v>27</v>
      </c>
      <c r="U1874" s="5">
        <v>115020</v>
      </c>
      <c r="V1874" t="s">
        <v>66</v>
      </c>
      <c r="W1874" t="s">
        <v>5540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F1874">
        <v>0</v>
      </c>
      <c r="AJ1874" t="s">
        <v>70</v>
      </c>
      <c r="AK1874">
        <v>0</v>
      </c>
      <c r="AL1874" t="s">
        <v>70</v>
      </c>
      <c r="AO1874" t="s">
        <v>5541</v>
      </c>
      <c r="AP1874" t="s">
        <v>151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BA1874" t="s">
        <v>70</v>
      </c>
      <c r="BE1874" t="s">
        <v>151</v>
      </c>
      <c r="BH1874" t="s">
        <v>5542</v>
      </c>
    </row>
    <row r="1875" hidden="1" spans="1:60">
      <c r="A1875" t="s">
        <v>5543</v>
      </c>
      <c r="B1875">
        <v>10000</v>
      </c>
      <c r="C1875">
        <v>10000</v>
      </c>
      <c r="D1875" s="2">
        <v>45931</v>
      </c>
      <c r="E1875" t="s">
        <v>61</v>
      </c>
      <c r="F1875" t="s">
        <v>5544</v>
      </c>
      <c r="G1875" t="s">
        <v>4688</v>
      </c>
      <c r="H1875" t="s">
        <v>1477</v>
      </c>
      <c r="I1875">
        <v>1</v>
      </c>
      <c r="J1875" t="s">
        <v>70</v>
      </c>
      <c r="K1875">
        <v>94</v>
      </c>
      <c r="L1875" t="s">
        <v>5768</v>
      </c>
      <c r="M1875" t="s">
        <v>5667</v>
      </c>
      <c r="N1875" t="s">
        <v>395</v>
      </c>
      <c r="O1875" s="5">
        <v>9000</v>
      </c>
      <c r="R1875" s="2">
        <v>45930</v>
      </c>
      <c r="T1875">
        <v>4</v>
      </c>
      <c r="U1875" s="5">
        <v>36000</v>
      </c>
      <c r="V1875" t="s">
        <v>66</v>
      </c>
      <c r="W1875" t="s">
        <v>1478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F1875">
        <v>0</v>
      </c>
      <c r="AJ1875" t="s">
        <v>70</v>
      </c>
      <c r="AK1875">
        <v>0</v>
      </c>
      <c r="AL1875" t="s">
        <v>70</v>
      </c>
      <c r="AO1875" t="s">
        <v>1479</v>
      </c>
      <c r="AP1875" t="s">
        <v>398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BA1875" t="s">
        <v>70</v>
      </c>
      <c r="BE1875" t="s">
        <v>398</v>
      </c>
      <c r="BH1875" t="s">
        <v>5545</v>
      </c>
    </row>
    <row r="1876" hidden="1" spans="1:60">
      <c r="A1876" t="s">
        <v>5546</v>
      </c>
      <c r="B1876">
        <v>10000</v>
      </c>
      <c r="C1876">
        <v>10000</v>
      </c>
      <c r="D1876" s="2">
        <v>45931</v>
      </c>
      <c r="E1876" t="s">
        <v>61</v>
      </c>
      <c r="F1876" t="s">
        <v>5410</v>
      </c>
      <c r="G1876" t="s">
        <v>5547</v>
      </c>
      <c r="H1876" t="s">
        <v>4231</v>
      </c>
      <c r="I1876">
        <v>1</v>
      </c>
      <c r="J1876" t="s">
        <v>70</v>
      </c>
      <c r="K1876">
        <v>63</v>
      </c>
      <c r="L1876" t="s">
        <v>5762</v>
      </c>
      <c r="M1876" t="s">
        <v>5662</v>
      </c>
      <c r="N1876" t="s">
        <v>225</v>
      </c>
      <c r="O1876" s="5">
        <v>10000</v>
      </c>
      <c r="R1876" s="2">
        <v>45930</v>
      </c>
      <c r="T1876">
        <v>60</v>
      </c>
      <c r="U1876" s="5">
        <v>600000</v>
      </c>
      <c r="V1876" t="s">
        <v>66</v>
      </c>
      <c r="W1876" t="s">
        <v>813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F1876">
        <v>0</v>
      </c>
      <c r="AJ1876" t="s">
        <v>70</v>
      </c>
      <c r="AK1876">
        <v>0</v>
      </c>
      <c r="AL1876" t="s">
        <v>70</v>
      </c>
      <c r="AO1876" t="s">
        <v>814</v>
      </c>
      <c r="AP1876" t="s">
        <v>271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BA1876" t="s">
        <v>70</v>
      </c>
      <c r="BE1876" t="s">
        <v>271</v>
      </c>
      <c r="BH1876" t="s">
        <v>5548</v>
      </c>
    </row>
    <row r="1877" hidden="1" spans="1:60">
      <c r="A1877" t="s">
        <v>5549</v>
      </c>
      <c r="B1877">
        <v>10000</v>
      </c>
      <c r="C1877">
        <v>10000</v>
      </c>
      <c r="D1877" s="2">
        <v>45931</v>
      </c>
      <c r="E1877" t="s">
        <v>61</v>
      </c>
      <c r="F1877" t="s">
        <v>5410</v>
      </c>
      <c r="G1877" t="s">
        <v>5547</v>
      </c>
      <c r="H1877" t="s">
        <v>4231</v>
      </c>
      <c r="I1877">
        <v>1</v>
      </c>
      <c r="J1877" t="s">
        <v>70</v>
      </c>
      <c r="K1877">
        <v>63</v>
      </c>
      <c r="L1877" t="s">
        <v>5762</v>
      </c>
      <c r="M1877" t="s">
        <v>5662</v>
      </c>
      <c r="N1877" t="s">
        <v>225</v>
      </c>
      <c r="O1877" s="5">
        <v>10000</v>
      </c>
      <c r="R1877" s="2">
        <v>45930</v>
      </c>
      <c r="T1877">
        <v>60</v>
      </c>
      <c r="U1877" s="5">
        <v>600000</v>
      </c>
      <c r="V1877" t="s">
        <v>66</v>
      </c>
      <c r="W1877" t="s">
        <v>813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F1877">
        <v>0</v>
      </c>
      <c r="AJ1877" t="s">
        <v>70</v>
      </c>
      <c r="AK1877">
        <v>0</v>
      </c>
      <c r="AL1877" t="s">
        <v>70</v>
      </c>
      <c r="AO1877" t="s">
        <v>814</v>
      </c>
      <c r="AP1877" t="s">
        <v>271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BA1877" t="s">
        <v>70</v>
      </c>
      <c r="BE1877" t="s">
        <v>271</v>
      </c>
      <c r="BH1877" t="s">
        <v>5550</v>
      </c>
    </row>
    <row r="1878" hidden="1" spans="1:60">
      <c r="A1878" t="s">
        <v>5551</v>
      </c>
      <c r="B1878">
        <v>10000</v>
      </c>
      <c r="C1878">
        <v>10000</v>
      </c>
      <c r="D1878" s="2">
        <v>45931</v>
      </c>
      <c r="E1878" t="s">
        <v>61</v>
      </c>
      <c r="F1878" t="s">
        <v>5552</v>
      </c>
      <c r="G1878" t="s">
        <v>5553</v>
      </c>
      <c r="H1878" t="s">
        <v>5554</v>
      </c>
      <c r="I1878">
        <v>1</v>
      </c>
      <c r="J1878" t="s">
        <v>70</v>
      </c>
      <c r="K1878">
        <v>78</v>
      </c>
      <c r="L1878" t="s">
        <v>5764</v>
      </c>
      <c r="M1878" t="s">
        <v>5667</v>
      </c>
      <c r="N1878" t="s">
        <v>261</v>
      </c>
      <c r="O1878">
        <v>300</v>
      </c>
      <c r="R1878" s="2">
        <v>45930</v>
      </c>
      <c r="T1878">
        <v>10</v>
      </c>
      <c r="U1878" s="5">
        <v>3000</v>
      </c>
      <c r="V1878" t="s">
        <v>66</v>
      </c>
      <c r="W1878" t="s">
        <v>1341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F1878">
        <v>0</v>
      </c>
      <c r="AJ1878" t="s">
        <v>70</v>
      </c>
      <c r="AK1878">
        <v>0</v>
      </c>
      <c r="AL1878" t="s">
        <v>70</v>
      </c>
      <c r="AO1878" t="s">
        <v>1342</v>
      </c>
      <c r="AP1878" t="s">
        <v>483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BA1878" t="s">
        <v>70</v>
      </c>
      <c r="BE1878" t="s">
        <v>483</v>
      </c>
      <c r="BH1878" t="s">
        <v>5555</v>
      </c>
    </row>
    <row r="1879" hidden="1" spans="1:60">
      <c r="A1879" t="s">
        <v>5556</v>
      </c>
      <c r="B1879">
        <v>10000</v>
      </c>
      <c r="C1879">
        <v>10000</v>
      </c>
      <c r="D1879" s="2">
        <v>45931</v>
      </c>
      <c r="E1879" t="s">
        <v>61</v>
      </c>
      <c r="F1879" t="s">
        <v>5557</v>
      </c>
      <c r="G1879" t="s">
        <v>5558</v>
      </c>
      <c r="H1879" t="s">
        <v>5559</v>
      </c>
      <c r="I1879">
        <v>1</v>
      </c>
      <c r="J1879" t="s">
        <v>70</v>
      </c>
      <c r="K1879">
        <v>78</v>
      </c>
      <c r="L1879" t="s">
        <v>5764</v>
      </c>
      <c r="M1879" t="s">
        <v>5667</v>
      </c>
      <c r="N1879" t="s">
        <v>261</v>
      </c>
      <c r="O1879">
        <v>600</v>
      </c>
      <c r="R1879" s="2">
        <v>45930</v>
      </c>
      <c r="T1879">
        <v>5</v>
      </c>
      <c r="U1879" s="5">
        <v>3000</v>
      </c>
      <c r="V1879" t="s">
        <v>66</v>
      </c>
      <c r="W1879" t="s">
        <v>1002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F1879">
        <v>0</v>
      </c>
      <c r="AJ1879" t="s">
        <v>70</v>
      </c>
      <c r="AK1879">
        <v>0</v>
      </c>
      <c r="AL1879" t="s">
        <v>70</v>
      </c>
      <c r="AO1879" t="s">
        <v>1003</v>
      </c>
      <c r="AP1879" t="s">
        <v>483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BA1879" t="s">
        <v>70</v>
      </c>
      <c r="BE1879" t="s">
        <v>483</v>
      </c>
      <c r="BH1879" t="s">
        <v>5555</v>
      </c>
    </row>
    <row r="1880" hidden="1" spans="1:60">
      <c r="A1880" t="s">
        <v>5255</v>
      </c>
      <c r="B1880">
        <v>10000</v>
      </c>
      <c r="C1880">
        <v>30000</v>
      </c>
      <c r="D1880" s="2">
        <v>45931</v>
      </c>
      <c r="E1880" t="s">
        <v>61</v>
      </c>
      <c r="F1880" t="s">
        <v>5256</v>
      </c>
      <c r="G1880" t="s">
        <v>5084</v>
      </c>
      <c r="H1880" t="s">
        <v>4925</v>
      </c>
      <c r="I1880">
        <v>2</v>
      </c>
      <c r="J1880" t="s">
        <v>70</v>
      </c>
      <c r="K1880">
        <v>108</v>
      </c>
      <c r="L1880" t="s">
        <v>5755</v>
      </c>
      <c r="M1880" t="s">
        <v>5666</v>
      </c>
      <c r="N1880" t="s">
        <v>86</v>
      </c>
      <c r="O1880" s="5">
        <v>108000</v>
      </c>
      <c r="R1880" s="2">
        <v>45930</v>
      </c>
      <c r="T1880">
        <v>4</v>
      </c>
      <c r="U1880" s="5">
        <v>432000</v>
      </c>
      <c r="V1880" t="s">
        <v>66</v>
      </c>
      <c r="W1880">
        <v>80256220001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F1880">
        <v>0</v>
      </c>
      <c r="AJ1880" t="s">
        <v>70</v>
      </c>
      <c r="AK1880">
        <v>0</v>
      </c>
      <c r="AL1880" t="s">
        <v>70</v>
      </c>
      <c r="AO1880">
        <v>8025622</v>
      </c>
      <c r="AP1880" t="s">
        <v>87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BA1880" t="s">
        <v>70</v>
      </c>
      <c r="BE1880" t="s">
        <v>87</v>
      </c>
      <c r="BH1880" t="s">
        <v>5257</v>
      </c>
    </row>
    <row r="1881" hidden="1" spans="1:60">
      <c r="A1881" t="s">
        <v>5395</v>
      </c>
      <c r="B1881">
        <v>10000</v>
      </c>
      <c r="C1881">
        <v>20000</v>
      </c>
      <c r="D1881" s="2">
        <v>45936</v>
      </c>
      <c r="E1881" t="s">
        <v>61</v>
      </c>
      <c r="F1881" t="s">
        <v>5396</v>
      </c>
      <c r="G1881" t="s">
        <v>5084</v>
      </c>
      <c r="H1881" t="s">
        <v>4929</v>
      </c>
      <c r="I1881">
        <v>1</v>
      </c>
      <c r="J1881" t="s">
        <v>70</v>
      </c>
      <c r="K1881">
        <v>73</v>
      </c>
      <c r="L1881" t="s">
        <v>5772</v>
      </c>
      <c r="M1881" t="s">
        <v>5666</v>
      </c>
      <c r="N1881" t="s">
        <v>502</v>
      </c>
      <c r="O1881" s="5">
        <v>30000</v>
      </c>
      <c r="R1881" s="2">
        <v>45930</v>
      </c>
      <c r="T1881">
        <v>12</v>
      </c>
      <c r="U1881" s="5">
        <v>360000</v>
      </c>
      <c r="V1881" t="s">
        <v>66</v>
      </c>
      <c r="W1881">
        <v>80256230001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F1881">
        <v>0</v>
      </c>
      <c r="AJ1881" t="s">
        <v>70</v>
      </c>
      <c r="AK1881">
        <v>0</v>
      </c>
      <c r="AL1881" t="s">
        <v>70</v>
      </c>
      <c r="AO1881">
        <v>8025623</v>
      </c>
      <c r="AP1881" t="s">
        <v>87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BA1881" t="s">
        <v>70</v>
      </c>
      <c r="BE1881" t="s">
        <v>87</v>
      </c>
      <c r="BH1881" t="s">
        <v>5397</v>
      </c>
    </row>
    <row r="1882" hidden="1" spans="1:60">
      <c r="A1882" t="s">
        <v>5560</v>
      </c>
      <c r="B1882">
        <v>10000</v>
      </c>
      <c r="C1882">
        <v>10000</v>
      </c>
      <c r="D1882" s="2">
        <v>45932</v>
      </c>
      <c r="E1882" t="s">
        <v>61</v>
      </c>
      <c r="F1882" t="s">
        <v>5561</v>
      </c>
      <c r="G1882" t="s">
        <v>5562</v>
      </c>
      <c r="H1882" t="s">
        <v>5563</v>
      </c>
      <c r="I1882">
        <v>1</v>
      </c>
      <c r="J1882" t="s">
        <v>70</v>
      </c>
      <c r="K1882">
        <v>70</v>
      </c>
      <c r="L1882" t="s">
        <v>5762</v>
      </c>
      <c r="M1882" t="s">
        <v>5662</v>
      </c>
      <c r="N1882" t="s">
        <v>979</v>
      </c>
      <c r="O1882" s="5">
        <v>6667</v>
      </c>
      <c r="R1882" s="2">
        <v>45930</v>
      </c>
      <c r="T1882">
        <v>6</v>
      </c>
      <c r="U1882" s="5">
        <v>40002</v>
      </c>
      <c r="V1882" t="s">
        <v>66</v>
      </c>
      <c r="W1882" t="s">
        <v>2870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F1882">
        <v>0</v>
      </c>
      <c r="AJ1882" t="s">
        <v>70</v>
      </c>
      <c r="AK1882">
        <v>0</v>
      </c>
      <c r="AL1882" t="s">
        <v>70</v>
      </c>
      <c r="AO1882" t="s">
        <v>2871</v>
      </c>
      <c r="AP1882" t="s">
        <v>264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BA1882" t="s">
        <v>70</v>
      </c>
      <c r="BE1882" t="s">
        <v>264</v>
      </c>
      <c r="BH1882" t="s">
        <v>5564</v>
      </c>
    </row>
    <row r="1883" hidden="1" spans="1:60">
      <c r="A1883" t="s">
        <v>5565</v>
      </c>
      <c r="B1883">
        <v>10000</v>
      </c>
      <c r="C1883">
        <v>10000</v>
      </c>
      <c r="D1883" s="2">
        <v>45931</v>
      </c>
      <c r="E1883" t="s">
        <v>61</v>
      </c>
      <c r="F1883" t="s">
        <v>5566</v>
      </c>
      <c r="G1883" t="s">
        <v>5547</v>
      </c>
      <c r="H1883" t="s">
        <v>4231</v>
      </c>
      <c r="I1883">
        <v>1</v>
      </c>
      <c r="J1883" t="s">
        <v>70</v>
      </c>
      <c r="K1883">
        <v>63</v>
      </c>
      <c r="L1883" t="s">
        <v>5762</v>
      </c>
      <c r="M1883" t="s">
        <v>5662</v>
      </c>
      <c r="N1883" t="s">
        <v>225</v>
      </c>
      <c r="O1883" s="5">
        <v>3334</v>
      </c>
      <c r="R1883" s="2">
        <v>45930</v>
      </c>
      <c r="T1883">
        <v>60</v>
      </c>
      <c r="U1883" s="5">
        <v>200040</v>
      </c>
      <c r="V1883" t="s">
        <v>66</v>
      </c>
      <c r="W1883" t="s">
        <v>813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F1883">
        <v>0</v>
      </c>
      <c r="AJ1883" t="s">
        <v>70</v>
      </c>
      <c r="AK1883">
        <v>0</v>
      </c>
      <c r="AL1883" t="s">
        <v>70</v>
      </c>
      <c r="AO1883" t="s">
        <v>814</v>
      </c>
      <c r="AP1883" t="s">
        <v>264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BA1883" t="s">
        <v>70</v>
      </c>
      <c r="BE1883" t="s">
        <v>264</v>
      </c>
      <c r="BH1883" t="s">
        <v>5567</v>
      </c>
    </row>
    <row r="1884" hidden="1" spans="1:60">
      <c r="A1884" t="s">
        <v>5568</v>
      </c>
      <c r="B1884">
        <v>10000</v>
      </c>
      <c r="C1884">
        <v>10000</v>
      </c>
      <c r="D1884" s="2">
        <v>45931</v>
      </c>
      <c r="E1884" t="s">
        <v>61</v>
      </c>
      <c r="F1884" t="s">
        <v>5566</v>
      </c>
      <c r="G1884" t="s">
        <v>5547</v>
      </c>
      <c r="H1884" t="s">
        <v>4231</v>
      </c>
      <c r="I1884">
        <v>1</v>
      </c>
      <c r="J1884" t="s">
        <v>70</v>
      </c>
      <c r="K1884">
        <v>63</v>
      </c>
      <c r="L1884" t="s">
        <v>5762</v>
      </c>
      <c r="M1884" t="s">
        <v>5662</v>
      </c>
      <c r="N1884" t="s">
        <v>225</v>
      </c>
      <c r="O1884" s="5">
        <v>3334</v>
      </c>
      <c r="R1884" s="2">
        <v>45930</v>
      </c>
      <c r="T1884">
        <v>60</v>
      </c>
      <c r="U1884" s="5">
        <v>200040</v>
      </c>
      <c r="V1884" t="s">
        <v>66</v>
      </c>
      <c r="W1884" t="s">
        <v>813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F1884">
        <v>0</v>
      </c>
      <c r="AJ1884" t="s">
        <v>70</v>
      </c>
      <c r="AK1884">
        <v>0</v>
      </c>
      <c r="AL1884" t="s">
        <v>70</v>
      </c>
      <c r="AO1884" t="s">
        <v>814</v>
      </c>
      <c r="AP1884" t="s">
        <v>264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BA1884" t="s">
        <v>70</v>
      </c>
      <c r="BE1884" t="s">
        <v>264</v>
      </c>
      <c r="BH1884" t="s">
        <v>5569</v>
      </c>
    </row>
    <row r="1885" hidden="1" spans="1:60">
      <c r="A1885" t="s">
        <v>5570</v>
      </c>
      <c r="B1885">
        <v>10000</v>
      </c>
      <c r="C1885">
        <v>10000</v>
      </c>
      <c r="D1885" s="2">
        <v>45932</v>
      </c>
      <c r="E1885" t="s">
        <v>61</v>
      </c>
      <c r="F1885" t="s">
        <v>5571</v>
      </c>
      <c r="G1885" t="s">
        <v>5572</v>
      </c>
      <c r="H1885" t="s">
        <v>3478</v>
      </c>
      <c r="I1885">
        <v>1</v>
      </c>
      <c r="J1885" t="s">
        <v>70</v>
      </c>
      <c r="K1885">
        <v>87</v>
      </c>
      <c r="L1885" t="s">
        <v>5765</v>
      </c>
      <c r="M1885" t="s">
        <v>5662</v>
      </c>
      <c r="N1885" t="s">
        <v>295</v>
      </c>
      <c r="O1885" s="5">
        <v>11000</v>
      </c>
      <c r="R1885" s="2">
        <v>45930</v>
      </c>
      <c r="T1885">
        <v>2</v>
      </c>
      <c r="U1885" s="5">
        <v>22000</v>
      </c>
      <c r="V1885" t="s">
        <v>66</v>
      </c>
      <c r="W1885" t="s">
        <v>296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F1885">
        <v>0</v>
      </c>
      <c r="AJ1885" t="s">
        <v>70</v>
      </c>
      <c r="AK1885">
        <v>0</v>
      </c>
      <c r="AL1885" t="s">
        <v>70</v>
      </c>
      <c r="AO1885" t="s">
        <v>297</v>
      </c>
      <c r="AP1885" t="s">
        <v>264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BA1885" t="s">
        <v>70</v>
      </c>
      <c r="BE1885" t="s">
        <v>264</v>
      </c>
      <c r="BH1885" t="s">
        <v>5573</v>
      </c>
    </row>
    <row r="1886" hidden="1" spans="1:60">
      <c r="A1886" t="s">
        <v>5574</v>
      </c>
      <c r="B1886">
        <v>10000</v>
      </c>
      <c r="C1886">
        <v>10000</v>
      </c>
      <c r="D1886" s="2">
        <v>45932</v>
      </c>
      <c r="E1886" t="s">
        <v>61</v>
      </c>
      <c r="F1886" t="s">
        <v>5534</v>
      </c>
      <c r="G1886" t="s">
        <v>5547</v>
      </c>
      <c r="H1886" t="s">
        <v>4231</v>
      </c>
      <c r="I1886">
        <v>1</v>
      </c>
      <c r="J1886" t="s">
        <v>70</v>
      </c>
      <c r="K1886">
        <v>63</v>
      </c>
      <c r="L1886" t="s">
        <v>5762</v>
      </c>
      <c r="M1886" t="s">
        <v>5662</v>
      </c>
      <c r="N1886" t="s">
        <v>225</v>
      </c>
      <c r="O1886" s="5">
        <v>10000</v>
      </c>
      <c r="R1886" s="2">
        <v>45930</v>
      </c>
      <c r="T1886">
        <v>60</v>
      </c>
      <c r="U1886" s="5">
        <v>600000</v>
      </c>
      <c r="V1886" t="s">
        <v>66</v>
      </c>
      <c r="W1886" t="s">
        <v>813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F1886">
        <v>0</v>
      </c>
      <c r="AJ1886" t="s">
        <v>70</v>
      </c>
      <c r="AK1886">
        <v>0</v>
      </c>
      <c r="AL1886" t="s">
        <v>70</v>
      </c>
      <c r="AO1886" t="s">
        <v>814</v>
      </c>
      <c r="AP1886" t="s">
        <v>271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BA1886" t="s">
        <v>70</v>
      </c>
      <c r="BE1886" t="s">
        <v>271</v>
      </c>
      <c r="BH1886" t="s">
        <v>5575</v>
      </c>
    </row>
    <row r="1887" hidden="1" spans="1:60">
      <c r="A1887" t="s">
        <v>4973</v>
      </c>
      <c r="B1887">
        <v>10000</v>
      </c>
      <c r="C1887">
        <v>20000</v>
      </c>
      <c r="D1887" s="2">
        <v>45931</v>
      </c>
      <c r="E1887" t="s">
        <v>61</v>
      </c>
      <c r="F1887" t="s">
        <v>4974</v>
      </c>
      <c r="G1887" t="s">
        <v>3795</v>
      </c>
      <c r="H1887" t="s">
        <v>4975</v>
      </c>
      <c r="I1887">
        <v>2</v>
      </c>
      <c r="J1887" t="s">
        <v>70</v>
      </c>
      <c r="K1887">
        <v>86</v>
      </c>
      <c r="L1887" t="s">
        <v>5756</v>
      </c>
      <c r="M1887" t="s">
        <v>5666</v>
      </c>
      <c r="N1887" t="s">
        <v>93</v>
      </c>
      <c r="O1887">
        <v>500</v>
      </c>
      <c r="R1887" s="2">
        <v>45930</v>
      </c>
      <c r="T1887">
        <v>14</v>
      </c>
      <c r="U1887" s="5">
        <v>7000</v>
      </c>
      <c r="V1887" t="s">
        <v>66</v>
      </c>
      <c r="W1887">
        <v>200699060001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F1887">
        <v>0</v>
      </c>
      <c r="AJ1887" t="s">
        <v>70</v>
      </c>
      <c r="AK1887">
        <v>0</v>
      </c>
      <c r="AL1887" t="s">
        <v>70</v>
      </c>
      <c r="AO1887">
        <v>20069906</v>
      </c>
      <c r="AP1887" t="s">
        <v>282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BA1887" t="s">
        <v>70</v>
      </c>
      <c r="BE1887" t="s">
        <v>282</v>
      </c>
      <c r="BH1887" t="s">
        <v>4976</v>
      </c>
    </row>
    <row r="1888" hidden="1" spans="1:60">
      <c r="A1888" t="s">
        <v>5275</v>
      </c>
      <c r="B1888">
        <v>10000</v>
      </c>
      <c r="C1888">
        <v>30000</v>
      </c>
      <c r="D1888" s="2">
        <v>45931</v>
      </c>
      <c r="E1888" t="s">
        <v>61</v>
      </c>
      <c r="F1888" t="s">
        <v>741</v>
      </c>
      <c r="G1888" t="s">
        <v>597</v>
      </c>
      <c r="H1888" t="s">
        <v>5276</v>
      </c>
      <c r="I1888">
        <v>2</v>
      </c>
      <c r="J1888" t="s">
        <v>70</v>
      </c>
      <c r="K1888">
        <v>60</v>
      </c>
      <c r="L1888" t="s">
        <v>5760</v>
      </c>
      <c r="M1888" t="s">
        <v>5662</v>
      </c>
      <c r="N1888" t="s">
        <v>132</v>
      </c>
      <c r="O1888" s="5">
        <v>3500</v>
      </c>
      <c r="R1888" s="2">
        <v>45930</v>
      </c>
      <c r="T1888">
        <v>1</v>
      </c>
      <c r="U1888" s="5">
        <v>3500</v>
      </c>
      <c r="V1888" t="s">
        <v>66</v>
      </c>
      <c r="W1888">
        <v>8076780001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F1888">
        <v>0</v>
      </c>
      <c r="AJ1888" t="s">
        <v>70</v>
      </c>
      <c r="AK1888">
        <v>0</v>
      </c>
      <c r="AL1888" t="s">
        <v>70</v>
      </c>
      <c r="AO1888">
        <v>807678</v>
      </c>
      <c r="AP1888" t="s">
        <v>911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BA1888" t="s">
        <v>70</v>
      </c>
      <c r="BE1888" t="s">
        <v>911</v>
      </c>
      <c r="BH1888" t="s">
        <v>5277</v>
      </c>
    </row>
    <row r="1889" hidden="1" spans="1:60">
      <c r="A1889" t="s">
        <v>5576</v>
      </c>
      <c r="B1889">
        <v>10000</v>
      </c>
      <c r="C1889">
        <v>10000</v>
      </c>
      <c r="D1889" s="2">
        <v>45931</v>
      </c>
      <c r="E1889" t="s">
        <v>61</v>
      </c>
      <c r="F1889" t="s">
        <v>5577</v>
      </c>
      <c r="G1889" t="s">
        <v>5578</v>
      </c>
      <c r="H1889" t="s">
        <v>5579</v>
      </c>
      <c r="I1889">
        <v>1</v>
      </c>
      <c r="J1889" t="s">
        <v>70</v>
      </c>
      <c r="K1889">
        <v>79</v>
      </c>
      <c r="L1889" t="s">
        <v>5767</v>
      </c>
      <c r="M1889" t="s">
        <v>5665</v>
      </c>
      <c r="N1889" t="s">
        <v>876</v>
      </c>
      <c r="O1889">
        <v>550</v>
      </c>
      <c r="R1889" s="2">
        <v>45930</v>
      </c>
      <c r="T1889">
        <v>40</v>
      </c>
      <c r="U1889" s="5">
        <v>22000</v>
      </c>
      <c r="V1889" t="s">
        <v>66</v>
      </c>
      <c r="W1889" t="s">
        <v>5580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F1889">
        <v>0</v>
      </c>
      <c r="AJ1889" t="s">
        <v>70</v>
      </c>
      <c r="AK1889">
        <v>0</v>
      </c>
      <c r="AL1889" t="s">
        <v>70</v>
      </c>
      <c r="AO1889" t="s">
        <v>5581</v>
      </c>
      <c r="AP1889" t="s">
        <v>5582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BA1889" t="s">
        <v>70</v>
      </c>
      <c r="BE1889" t="s">
        <v>5582</v>
      </c>
      <c r="BH1889" t="s">
        <v>5583</v>
      </c>
    </row>
    <row r="1890" hidden="1" spans="1:60">
      <c r="A1890" t="s">
        <v>5584</v>
      </c>
      <c r="B1890">
        <v>10000</v>
      </c>
      <c r="C1890">
        <v>10000</v>
      </c>
      <c r="D1890" s="2">
        <v>45931</v>
      </c>
      <c r="E1890" t="s">
        <v>61</v>
      </c>
      <c r="F1890" t="s">
        <v>5585</v>
      </c>
      <c r="G1890" t="s">
        <v>5578</v>
      </c>
      <c r="H1890" t="s">
        <v>5579</v>
      </c>
      <c r="I1890">
        <v>1</v>
      </c>
      <c r="J1890" t="s">
        <v>70</v>
      </c>
      <c r="K1890">
        <v>79</v>
      </c>
      <c r="L1890" t="s">
        <v>5767</v>
      </c>
      <c r="M1890" t="s">
        <v>5665</v>
      </c>
      <c r="N1890" t="s">
        <v>876</v>
      </c>
      <c r="O1890">
        <v>450</v>
      </c>
      <c r="R1890" s="2">
        <v>45930</v>
      </c>
      <c r="T1890">
        <v>40</v>
      </c>
      <c r="U1890" s="5">
        <v>18000</v>
      </c>
      <c r="V1890" t="s">
        <v>66</v>
      </c>
      <c r="W1890" t="s">
        <v>5586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F1890">
        <v>0</v>
      </c>
      <c r="AJ1890" t="s">
        <v>70</v>
      </c>
      <c r="AK1890">
        <v>0</v>
      </c>
      <c r="AL1890" t="s">
        <v>70</v>
      </c>
      <c r="AO1890" t="s">
        <v>5587</v>
      </c>
      <c r="AP1890" t="s">
        <v>5582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BA1890" t="s">
        <v>70</v>
      </c>
      <c r="BE1890" t="s">
        <v>5582</v>
      </c>
      <c r="BH1890" t="s">
        <v>5583</v>
      </c>
    </row>
    <row r="1891" hidden="1" spans="1:60">
      <c r="A1891" t="s">
        <v>5163</v>
      </c>
      <c r="B1891">
        <v>10000</v>
      </c>
      <c r="C1891">
        <v>20000</v>
      </c>
      <c r="D1891" s="2">
        <v>45931</v>
      </c>
      <c r="E1891" t="s">
        <v>61</v>
      </c>
      <c r="F1891" t="s">
        <v>5164</v>
      </c>
      <c r="G1891" t="s">
        <v>4806</v>
      </c>
      <c r="H1891" t="s">
        <v>5165</v>
      </c>
      <c r="I1891">
        <v>2</v>
      </c>
      <c r="J1891" t="s">
        <v>70</v>
      </c>
      <c r="K1891">
        <v>86</v>
      </c>
      <c r="L1891" t="s">
        <v>5756</v>
      </c>
      <c r="M1891" t="s">
        <v>5666</v>
      </c>
      <c r="N1891" t="s">
        <v>93</v>
      </c>
      <c r="O1891" s="5">
        <v>2834</v>
      </c>
      <c r="R1891" s="2">
        <v>45930</v>
      </c>
      <c r="T1891">
        <v>12</v>
      </c>
      <c r="U1891" s="5">
        <v>34008</v>
      </c>
      <c r="V1891" t="s">
        <v>66</v>
      </c>
      <c r="W1891" t="s">
        <v>775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F1891">
        <v>0</v>
      </c>
      <c r="AJ1891" t="s">
        <v>70</v>
      </c>
      <c r="AK1891">
        <v>0</v>
      </c>
      <c r="AL1891" t="s">
        <v>70</v>
      </c>
      <c r="AO1891" t="s">
        <v>776</v>
      </c>
      <c r="AP1891" t="s">
        <v>390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BA1891" t="s">
        <v>70</v>
      </c>
      <c r="BE1891" t="s">
        <v>390</v>
      </c>
      <c r="BH1891" t="s">
        <v>5166</v>
      </c>
    </row>
    <row r="1892" hidden="1" spans="1:60">
      <c r="A1892" t="s">
        <v>5588</v>
      </c>
      <c r="B1892">
        <v>10000</v>
      </c>
      <c r="C1892">
        <v>10000</v>
      </c>
      <c r="D1892" s="2">
        <v>45936</v>
      </c>
      <c r="E1892" t="s">
        <v>61</v>
      </c>
      <c r="F1892" s="3">
        <v>0.439872685185185</v>
      </c>
      <c r="G1892" t="s">
        <v>5501</v>
      </c>
      <c r="H1892" t="s">
        <v>3482</v>
      </c>
      <c r="I1892">
        <v>1</v>
      </c>
      <c r="J1892" t="s">
        <v>70</v>
      </c>
      <c r="K1892">
        <v>79</v>
      </c>
      <c r="L1892" t="s">
        <v>5767</v>
      </c>
      <c r="M1892" t="s">
        <v>5665</v>
      </c>
      <c r="N1892" t="s">
        <v>876</v>
      </c>
      <c r="O1892" s="5">
        <v>4260</v>
      </c>
      <c r="R1892" s="2">
        <v>45930</v>
      </c>
      <c r="T1892">
        <v>27</v>
      </c>
      <c r="U1892" s="5">
        <v>115020</v>
      </c>
      <c r="V1892" t="s">
        <v>66</v>
      </c>
      <c r="W1892" t="s">
        <v>3483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F1892">
        <v>0</v>
      </c>
      <c r="AJ1892" t="s">
        <v>70</v>
      </c>
      <c r="AK1892">
        <v>0</v>
      </c>
      <c r="AL1892" t="s">
        <v>70</v>
      </c>
      <c r="AO1892" t="s">
        <v>3484</v>
      </c>
      <c r="AP1892" t="s">
        <v>151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BA1892" t="s">
        <v>70</v>
      </c>
      <c r="BE1892" t="s">
        <v>151</v>
      </c>
      <c r="BH1892" t="s">
        <v>5589</v>
      </c>
    </row>
    <row r="1893" hidden="1" spans="1:60">
      <c r="A1893" t="s">
        <v>5590</v>
      </c>
      <c r="B1893">
        <v>10000</v>
      </c>
      <c r="C1893">
        <v>10000</v>
      </c>
      <c r="D1893" s="2">
        <v>45936</v>
      </c>
      <c r="E1893" t="s">
        <v>61</v>
      </c>
      <c r="F1893" s="3">
        <v>0.441967592592593</v>
      </c>
      <c r="G1893" t="s">
        <v>5501</v>
      </c>
      <c r="H1893" t="s">
        <v>3482</v>
      </c>
      <c r="I1893">
        <v>1</v>
      </c>
      <c r="J1893" t="s">
        <v>70</v>
      </c>
      <c r="K1893">
        <v>79</v>
      </c>
      <c r="L1893" t="s">
        <v>5767</v>
      </c>
      <c r="M1893" t="s">
        <v>5665</v>
      </c>
      <c r="N1893" t="s">
        <v>876</v>
      </c>
      <c r="O1893" s="5">
        <v>4260</v>
      </c>
      <c r="R1893" s="2">
        <v>45930</v>
      </c>
      <c r="T1893">
        <v>27</v>
      </c>
      <c r="U1893" s="5">
        <v>115020</v>
      </c>
      <c r="V1893" t="s">
        <v>66</v>
      </c>
      <c r="W1893" t="s">
        <v>5508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F1893">
        <v>0</v>
      </c>
      <c r="AJ1893" t="s">
        <v>70</v>
      </c>
      <c r="AK1893">
        <v>0</v>
      </c>
      <c r="AL1893" t="s">
        <v>70</v>
      </c>
      <c r="AO1893" t="s">
        <v>5509</v>
      </c>
      <c r="AP1893" t="s">
        <v>151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BA1893" t="s">
        <v>70</v>
      </c>
      <c r="BE1893" t="s">
        <v>151</v>
      </c>
      <c r="BH1893" t="s">
        <v>5591</v>
      </c>
    </row>
    <row r="1894" hidden="1" spans="1:60">
      <c r="A1894" t="s">
        <v>5592</v>
      </c>
      <c r="B1894">
        <v>10000</v>
      </c>
      <c r="C1894">
        <v>10000</v>
      </c>
      <c r="D1894" s="2">
        <v>45936</v>
      </c>
      <c r="E1894" t="s">
        <v>61</v>
      </c>
      <c r="F1894" s="3">
        <v>0.435810185185185</v>
      </c>
      <c r="G1894" t="s">
        <v>5501</v>
      </c>
      <c r="H1894" t="s">
        <v>3482</v>
      </c>
      <c r="I1894">
        <v>1</v>
      </c>
      <c r="J1894" t="s">
        <v>70</v>
      </c>
      <c r="K1894">
        <v>79</v>
      </c>
      <c r="L1894" t="s">
        <v>5767</v>
      </c>
      <c r="M1894" t="s">
        <v>5665</v>
      </c>
      <c r="N1894" t="s">
        <v>876</v>
      </c>
      <c r="O1894" s="5">
        <v>4260</v>
      </c>
      <c r="R1894" s="2">
        <v>45930</v>
      </c>
      <c r="T1894">
        <v>27</v>
      </c>
      <c r="U1894" s="5">
        <v>115020</v>
      </c>
      <c r="V1894" t="s">
        <v>66</v>
      </c>
      <c r="W1894" t="s">
        <v>3545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F1894">
        <v>0</v>
      </c>
      <c r="AJ1894" t="s">
        <v>70</v>
      </c>
      <c r="AK1894">
        <v>0</v>
      </c>
      <c r="AL1894" t="s">
        <v>70</v>
      </c>
      <c r="AO1894" t="s">
        <v>3546</v>
      </c>
      <c r="AP1894" t="s">
        <v>151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BA1894" t="s">
        <v>70</v>
      </c>
      <c r="BE1894" t="s">
        <v>151</v>
      </c>
      <c r="BH1894" t="s">
        <v>5593</v>
      </c>
    </row>
    <row r="1895" hidden="1" spans="1:60">
      <c r="A1895" t="s">
        <v>5594</v>
      </c>
      <c r="B1895">
        <v>10000</v>
      </c>
      <c r="C1895">
        <v>10000</v>
      </c>
      <c r="D1895" s="2">
        <v>45936</v>
      </c>
      <c r="E1895" t="s">
        <v>61</v>
      </c>
      <c r="F1895" s="3">
        <v>0.436886574074074</v>
      </c>
      <c r="G1895" t="s">
        <v>5501</v>
      </c>
      <c r="H1895" t="s">
        <v>3482</v>
      </c>
      <c r="I1895">
        <v>1</v>
      </c>
      <c r="J1895" t="s">
        <v>70</v>
      </c>
      <c r="K1895">
        <v>79</v>
      </c>
      <c r="L1895" t="s">
        <v>5767</v>
      </c>
      <c r="M1895" t="s">
        <v>5665</v>
      </c>
      <c r="N1895" t="s">
        <v>876</v>
      </c>
      <c r="O1895" s="5">
        <v>4260</v>
      </c>
      <c r="R1895" s="2">
        <v>45930</v>
      </c>
      <c r="T1895">
        <v>27</v>
      </c>
      <c r="U1895" s="5">
        <v>115020</v>
      </c>
      <c r="V1895" t="s">
        <v>66</v>
      </c>
      <c r="W1895" t="s">
        <v>3549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F1895">
        <v>0</v>
      </c>
      <c r="AJ1895" t="s">
        <v>70</v>
      </c>
      <c r="AK1895">
        <v>0</v>
      </c>
      <c r="AL1895" t="s">
        <v>70</v>
      </c>
      <c r="AO1895" t="s">
        <v>3550</v>
      </c>
      <c r="AP1895" t="s">
        <v>151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BA1895" t="s">
        <v>70</v>
      </c>
      <c r="BE1895" t="s">
        <v>151</v>
      </c>
      <c r="BH1895" t="s">
        <v>5595</v>
      </c>
    </row>
    <row r="1896" hidden="1" spans="1:60">
      <c r="A1896" t="s">
        <v>5596</v>
      </c>
      <c r="B1896">
        <v>10000</v>
      </c>
      <c r="C1896">
        <v>10000</v>
      </c>
      <c r="D1896" s="2">
        <v>45936</v>
      </c>
      <c r="E1896" t="s">
        <v>61</v>
      </c>
      <c r="F1896" s="3">
        <v>0.435208333333333</v>
      </c>
      <c r="G1896" t="s">
        <v>5501</v>
      </c>
      <c r="H1896" t="s">
        <v>3482</v>
      </c>
      <c r="I1896">
        <v>1</v>
      </c>
      <c r="J1896" t="s">
        <v>70</v>
      </c>
      <c r="K1896">
        <v>79</v>
      </c>
      <c r="L1896" t="s">
        <v>5767</v>
      </c>
      <c r="M1896" t="s">
        <v>5665</v>
      </c>
      <c r="N1896" t="s">
        <v>876</v>
      </c>
      <c r="O1896" s="5">
        <v>4260</v>
      </c>
      <c r="R1896" s="2">
        <v>45930</v>
      </c>
      <c r="T1896">
        <v>27</v>
      </c>
      <c r="U1896" s="5">
        <v>115020</v>
      </c>
      <c r="V1896" t="s">
        <v>66</v>
      </c>
      <c r="W1896" t="s">
        <v>5021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F1896">
        <v>0</v>
      </c>
      <c r="AJ1896" t="s">
        <v>70</v>
      </c>
      <c r="AK1896">
        <v>0</v>
      </c>
      <c r="AL1896" t="s">
        <v>70</v>
      </c>
      <c r="AO1896" t="s">
        <v>5022</v>
      </c>
      <c r="AP1896" t="s">
        <v>151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BA1896" t="s">
        <v>70</v>
      </c>
      <c r="BE1896" t="s">
        <v>151</v>
      </c>
      <c r="BH1896" t="s">
        <v>5597</v>
      </c>
    </row>
    <row r="1897" hidden="1" spans="1:60">
      <c r="A1897" t="s">
        <v>5598</v>
      </c>
      <c r="B1897">
        <v>10000</v>
      </c>
      <c r="C1897">
        <v>20000</v>
      </c>
      <c r="D1897" s="2">
        <v>45931</v>
      </c>
      <c r="E1897" t="s">
        <v>61</v>
      </c>
      <c r="F1897" t="s">
        <v>5552</v>
      </c>
      <c r="G1897" t="s">
        <v>3795</v>
      </c>
      <c r="H1897" t="s">
        <v>3796</v>
      </c>
      <c r="I1897">
        <v>2</v>
      </c>
      <c r="J1897" t="s">
        <v>70</v>
      </c>
      <c r="K1897">
        <v>86</v>
      </c>
      <c r="L1897" t="s">
        <v>5756</v>
      </c>
      <c r="M1897" t="s">
        <v>5666</v>
      </c>
      <c r="N1897" t="s">
        <v>93</v>
      </c>
      <c r="O1897">
        <v>334</v>
      </c>
      <c r="R1897" s="2">
        <v>45930</v>
      </c>
      <c r="T1897">
        <v>27</v>
      </c>
      <c r="U1897" s="5">
        <v>9018</v>
      </c>
      <c r="V1897" t="s">
        <v>66</v>
      </c>
      <c r="W1897">
        <v>200645610001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F1897">
        <v>0</v>
      </c>
      <c r="AJ1897" t="s">
        <v>70</v>
      </c>
      <c r="AK1897">
        <v>0</v>
      </c>
      <c r="AL1897" t="s">
        <v>70</v>
      </c>
      <c r="AO1897">
        <v>20064561</v>
      </c>
      <c r="AP1897" t="s">
        <v>282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BA1897" t="s">
        <v>70</v>
      </c>
      <c r="BE1897" t="s">
        <v>282</v>
      </c>
      <c r="BH1897" t="s">
        <v>5599</v>
      </c>
    </row>
    <row r="1898" hidden="1" spans="1:60">
      <c r="A1898" t="s">
        <v>5600</v>
      </c>
      <c r="B1898">
        <v>10000</v>
      </c>
      <c r="C1898">
        <v>20000</v>
      </c>
      <c r="D1898" s="2">
        <v>45931</v>
      </c>
      <c r="E1898" t="s">
        <v>61</v>
      </c>
      <c r="F1898" t="s">
        <v>5494</v>
      </c>
      <c r="G1898" t="s">
        <v>3795</v>
      </c>
      <c r="H1898" t="s">
        <v>3801</v>
      </c>
      <c r="I1898">
        <v>2</v>
      </c>
      <c r="J1898" t="s">
        <v>70</v>
      </c>
      <c r="K1898">
        <v>86</v>
      </c>
      <c r="L1898" t="s">
        <v>5756</v>
      </c>
      <c r="M1898" t="s">
        <v>5666</v>
      </c>
      <c r="N1898" t="s">
        <v>93</v>
      </c>
      <c r="O1898" s="5">
        <v>1000</v>
      </c>
      <c r="R1898" s="2">
        <v>45930</v>
      </c>
      <c r="T1898">
        <v>9</v>
      </c>
      <c r="U1898" s="5">
        <v>9000</v>
      </c>
      <c r="V1898" t="s">
        <v>66</v>
      </c>
      <c r="W1898">
        <v>200742640001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F1898">
        <v>0</v>
      </c>
      <c r="AJ1898" t="s">
        <v>70</v>
      </c>
      <c r="AK1898">
        <v>0</v>
      </c>
      <c r="AL1898" t="s">
        <v>70</v>
      </c>
      <c r="AO1898">
        <v>20074264</v>
      </c>
      <c r="AP1898" t="s">
        <v>282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BA1898" t="s">
        <v>70</v>
      </c>
      <c r="BE1898" t="s">
        <v>282</v>
      </c>
      <c r="BH1898" t="s">
        <v>5601</v>
      </c>
    </row>
    <row r="1899" hidden="1" spans="1:60">
      <c r="A1899" t="s">
        <v>5602</v>
      </c>
      <c r="B1899">
        <v>10000</v>
      </c>
      <c r="C1899">
        <v>10000</v>
      </c>
      <c r="D1899" s="2">
        <v>45936</v>
      </c>
      <c r="E1899" t="s">
        <v>61</v>
      </c>
      <c r="F1899" t="s">
        <v>5603</v>
      </c>
      <c r="G1899" t="s">
        <v>5604</v>
      </c>
      <c r="H1899" t="s">
        <v>5605</v>
      </c>
      <c r="I1899">
        <v>1</v>
      </c>
      <c r="J1899" t="s">
        <v>70</v>
      </c>
      <c r="K1899">
        <v>72</v>
      </c>
      <c r="L1899" t="s">
        <v>5775</v>
      </c>
      <c r="M1899" t="s">
        <v>5665</v>
      </c>
      <c r="N1899" t="s">
        <v>518</v>
      </c>
      <c r="O1899" s="5">
        <v>1000</v>
      </c>
      <c r="R1899" s="2">
        <v>45930</v>
      </c>
      <c r="T1899">
        <v>3</v>
      </c>
      <c r="U1899" s="5">
        <v>3000</v>
      </c>
      <c r="V1899" t="s">
        <v>66</v>
      </c>
      <c r="W1899" t="s">
        <v>5606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F1899">
        <v>0</v>
      </c>
      <c r="AJ1899" t="s">
        <v>70</v>
      </c>
      <c r="AK1899">
        <v>0</v>
      </c>
      <c r="AL1899" t="s">
        <v>70</v>
      </c>
      <c r="AO1899" t="s">
        <v>5607</v>
      </c>
      <c r="AP1899" t="s">
        <v>2630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BA1899" t="s">
        <v>70</v>
      </c>
      <c r="BE1899" t="s">
        <v>2630</v>
      </c>
      <c r="BH1899" t="s">
        <v>5608</v>
      </c>
    </row>
    <row r="1900" hidden="1" spans="1:60">
      <c r="A1900" t="s">
        <v>5609</v>
      </c>
      <c r="B1900">
        <v>10000</v>
      </c>
      <c r="C1900">
        <v>10000</v>
      </c>
      <c r="D1900" s="2">
        <v>45936</v>
      </c>
      <c r="E1900" t="s">
        <v>61</v>
      </c>
      <c r="F1900" s="3">
        <v>0.440381944444444</v>
      </c>
      <c r="G1900" t="s">
        <v>5501</v>
      </c>
      <c r="H1900" t="s">
        <v>3482</v>
      </c>
      <c r="I1900">
        <v>1</v>
      </c>
      <c r="J1900" t="s">
        <v>70</v>
      </c>
      <c r="K1900">
        <v>79</v>
      </c>
      <c r="L1900" t="s">
        <v>5767</v>
      </c>
      <c r="M1900" t="s">
        <v>5665</v>
      </c>
      <c r="N1900" t="s">
        <v>876</v>
      </c>
      <c r="O1900" s="5">
        <v>4260</v>
      </c>
      <c r="R1900" s="2">
        <v>45930</v>
      </c>
      <c r="T1900">
        <v>27</v>
      </c>
      <c r="U1900" s="5">
        <v>115020</v>
      </c>
      <c r="V1900" t="s">
        <v>66</v>
      </c>
      <c r="W1900" t="s">
        <v>2846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F1900">
        <v>0</v>
      </c>
      <c r="AJ1900" t="s">
        <v>70</v>
      </c>
      <c r="AK1900">
        <v>0</v>
      </c>
      <c r="AL1900" t="s">
        <v>70</v>
      </c>
      <c r="AO1900" t="s">
        <v>2847</v>
      </c>
      <c r="AP1900" t="s">
        <v>151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BA1900" t="s">
        <v>70</v>
      </c>
      <c r="BE1900" t="s">
        <v>151</v>
      </c>
      <c r="BH1900" t="s">
        <v>5610</v>
      </c>
    </row>
    <row r="1901" hidden="1" spans="1:60">
      <c r="A1901" t="s">
        <v>5611</v>
      </c>
      <c r="B1901">
        <v>10000</v>
      </c>
      <c r="C1901">
        <v>10000</v>
      </c>
      <c r="D1901" s="2">
        <v>45936</v>
      </c>
      <c r="E1901" t="s">
        <v>61</v>
      </c>
      <c r="F1901" s="3">
        <v>0.438391203703704</v>
      </c>
      <c r="G1901" t="s">
        <v>5501</v>
      </c>
      <c r="H1901" t="s">
        <v>3482</v>
      </c>
      <c r="I1901">
        <v>1</v>
      </c>
      <c r="J1901" t="s">
        <v>70</v>
      </c>
      <c r="K1901">
        <v>79</v>
      </c>
      <c r="L1901" t="s">
        <v>5767</v>
      </c>
      <c r="M1901" t="s">
        <v>5665</v>
      </c>
      <c r="N1901" t="s">
        <v>876</v>
      </c>
      <c r="O1901" s="5">
        <v>4260</v>
      </c>
      <c r="R1901" s="2">
        <v>45930</v>
      </c>
      <c r="T1901">
        <v>27</v>
      </c>
      <c r="U1901" s="5">
        <v>115020</v>
      </c>
      <c r="V1901" t="s">
        <v>66</v>
      </c>
      <c r="W1901" t="s">
        <v>5612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F1901">
        <v>0</v>
      </c>
      <c r="AJ1901" t="s">
        <v>70</v>
      </c>
      <c r="AK1901">
        <v>0</v>
      </c>
      <c r="AL1901" t="s">
        <v>70</v>
      </c>
      <c r="AO1901" t="s">
        <v>5613</v>
      </c>
      <c r="AP1901" t="s">
        <v>151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BA1901" t="s">
        <v>70</v>
      </c>
      <c r="BE1901" t="s">
        <v>151</v>
      </c>
      <c r="BH1901" t="s">
        <v>5614</v>
      </c>
    </row>
    <row r="1902" hidden="1" spans="1:60">
      <c r="A1902" t="s">
        <v>5615</v>
      </c>
      <c r="B1902">
        <v>10000</v>
      </c>
      <c r="C1902">
        <v>10000</v>
      </c>
      <c r="D1902" s="2">
        <v>45931</v>
      </c>
      <c r="E1902" t="s">
        <v>61</v>
      </c>
      <c r="F1902" t="s">
        <v>5616</v>
      </c>
      <c r="G1902" t="s">
        <v>1825</v>
      </c>
      <c r="H1902" t="s">
        <v>4519</v>
      </c>
      <c r="I1902">
        <v>1</v>
      </c>
      <c r="J1902" t="s">
        <v>70</v>
      </c>
      <c r="K1902">
        <v>59</v>
      </c>
      <c r="L1902" t="s">
        <v>5757</v>
      </c>
      <c r="M1902" t="s">
        <v>5667</v>
      </c>
      <c r="N1902" t="s">
        <v>1025</v>
      </c>
      <c r="O1902" s="5">
        <v>1500</v>
      </c>
      <c r="R1902" s="2">
        <v>45930</v>
      </c>
      <c r="T1902">
        <v>6</v>
      </c>
      <c r="U1902" s="5">
        <v>9000</v>
      </c>
      <c r="V1902" t="s">
        <v>66</v>
      </c>
      <c r="W1902" t="s">
        <v>5617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F1902">
        <v>0</v>
      </c>
      <c r="AJ1902" t="s">
        <v>70</v>
      </c>
      <c r="AK1902">
        <v>0</v>
      </c>
      <c r="AL1902" t="s">
        <v>70</v>
      </c>
      <c r="AO1902" t="s">
        <v>5618</v>
      </c>
      <c r="AP1902" t="s">
        <v>282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BA1902" t="s">
        <v>70</v>
      </c>
      <c r="BE1902" t="s">
        <v>282</v>
      </c>
      <c r="BH1902" t="s">
        <v>5619</v>
      </c>
    </row>
    <row r="1903" hidden="1" spans="1:60">
      <c r="A1903" t="s">
        <v>5615</v>
      </c>
      <c r="B1903">
        <v>20000</v>
      </c>
      <c r="C1903">
        <v>10000</v>
      </c>
      <c r="D1903" s="2">
        <v>45931</v>
      </c>
      <c r="E1903" t="s">
        <v>61</v>
      </c>
      <c r="F1903" t="s">
        <v>5616</v>
      </c>
      <c r="G1903" t="s">
        <v>1825</v>
      </c>
      <c r="H1903" t="s">
        <v>4519</v>
      </c>
      <c r="I1903">
        <v>1</v>
      </c>
      <c r="J1903" t="s">
        <v>70</v>
      </c>
      <c r="K1903">
        <v>59</v>
      </c>
      <c r="L1903" t="s">
        <v>5757</v>
      </c>
      <c r="M1903" t="s">
        <v>5667</v>
      </c>
      <c r="N1903" t="s">
        <v>1025</v>
      </c>
      <c r="O1903" s="5">
        <v>1500</v>
      </c>
      <c r="R1903" s="2">
        <v>45930</v>
      </c>
      <c r="T1903">
        <v>6</v>
      </c>
      <c r="U1903" s="5">
        <v>9000</v>
      </c>
      <c r="V1903" t="s">
        <v>66</v>
      </c>
      <c r="W1903" t="s">
        <v>5617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F1903">
        <v>0</v>
      </c>
      <c r="AJ1903" t="s">
        <v>70</v>
      </c>
      <c r="AK1903">
        <v>0</v>
      </c>
      <c r="AL1903" t="s">
        <v>70</v>
      </c>
      <c r="AO1903" t="s">
        <v>5618</v>
      </c>
      <c r="AP1903" t="s">
        <v>282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BA1903" t="s">
        <v>70</v>
      </c>
      <c r="BE1903" t="s">
        <v>282</v>
      </c>
      <c r="BH1903" t="s">
        <v>5619</v>
      </c>
    </row>
    <row r="1904" hidden="1" spans="1:60">
      <c r="A1904" t="s">
        <v>5615</v>
      </c>
      <c r="B1904">
        <v>30000</v>
      </c>
      <c r="C1904">
        <v>10000</v>
      </c>
      <c r="D1904" s="2">
        <v>45931</v>
      </c>
      <c r="E1904" t="s">
        <v>61</v>
      </c>
      <c r="F1904" t="s">
        <v>5616</v>
      </c>
      <c r="G1904" t="s">
        <v>1825</v>
      </c>
      <c r="H1904" t="s">
        <v>4519</v>
      </c>
      <c r="I1904">
        <v>1</v>
      </c>
      <c r="J1904" t="s">
        <v>70</v>
      </c>
      <c r="K1904">
        <v>59</v>
      </c>
      <c r="L1904" t="s">
        <v>5757</v>
      </c>
      <c r="M1904" t="s">
        <v>5667</v>
      </c>
      <c r="N1904" t="s">
        <v>1025</v>
      </c>
      <c r="O1904" s="5">
        <v>1500</v>
      </c>
      <c r="R1904" s="2">
        <v>45930</v>
      </c>
      <c r="T1904">
        <v>6</v>
      </c>
      <c r="U1904" s="5">
        <v>9000</v>
      </c>
      <c r="V1904" t="s">
        <v>66</v>
      </c>
      <c r="W1904" t="s">
        <v>5617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F1904">
        <v>0</v>
      </c>
      <c r="AJ1904" t="s">
        <v>70</v>
      </c>
      <c r="AK1904">
        <v>0</v>
      </c>
      <c r="AL1904" t="s">
        <v>70</v>
      </c>
      <c r="AO1904" t="s">
        <v>5618</v>
      </c>
      <c r="AP1904" t="s">
        <v>282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BA1904" t="s">
        <v>70</v>
      </c>
      <c r="BE1904" t="s">
        <v>282</v>
      </c>
      <c r="BH1904" t="s">
        <v>5619</v>
      </c>
    </row>
    <row r="1905" hidden="1" spans="1:60">
      <c r="A1905" t="s">
        <v>5620</v>
      </c>
      <c r="B1905">
        <v>10000</v>
      </c>
      <c r="C1905">
        <v>10000</v>
      </c>
      <c r="D1905" s="2">
        <v>45930</v>
      </c>
      <c r="E1905" t="s">
        <v>61</v>
      </c>
      <c r="F1905" t="s">
        <v>5478</v>
      </c>
      <c r="G1905" t="s">
        <v>5621</v>
      </c>
      <c r="H1905" t="s">
        <v>3849</v>
      </c>
      <c r="I1905">
        <v>1</v>
      </c>
      <c r="J1905" t="s">
        <v>70</v>
      </c>
      <c r="K1905">
        <v>32</v>
      </c>
      <c r="L1905" t="s">
        <v>5776</v>
      </c>
      <c r="M1905" t="s">
        <v>5667</v>
      </c>
      <c r="N1905" t="s">
        <v>722</v>
      </c>
      <c r="O1905" s="5">
        <v>5860</v>
      </c>
      <c r="R1905" s="2">
        <v>45930</v>
      </c>
      <c r="T1905">
        <v>1</v>
      </c>
      <c r="U1905" s="5">
        <v>5860</v>
      </c>
      <c r="V1905" t="s">
        <v>66</v>
      </c>
      <c r="W1905" t="s">
        <v>5622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F1905">
        <v>0</v>
      </c>
      <c r="AJ1905" t="s">
        <v>70</v>
      </c>
      <c r="AK1905">
        <v>0</v>
      </c>
      <c r="AL1905" t="s">
        <v>70</v>
      </c>
      <c r="AO1905" t="s">
        <v>5623</v>
      </c>
      <c r="AP1905" t="s">
        <v>236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BA1905" t="s">
        <v>70</v>
      </c>
      <c r="BE1905" t="s">
        <v>236</v>
      </c>
      <c r="BH1905" t="s">
        <v>5624</v>
      </c>
    </row>
    <row r="1906" hidden="1" spans="1:60">
      <c r="A1906" t="s">
        <v>5625</v>
      </c>
      <c r="B1906">
        <v>10000</v>
      </c>
      <c r="C1906">
        <v>10000</v>
      </c>
      <c r="D1906" s="2">
        <v>45931</v>
      </c>
      <c r="E1906" t="s">
        <v>61</v>
      </c>
      <c r="F1906" t="s">
        <v>5626</v>
      </c>
      <c r="G1906" t="s">
        <v>5621</v>
      </c>
      <c r="H1906" t="s">
        <v>3849</v>
      </c>
      <c r="I1906">
        <v>1</v>
      </c>
      <c r="J1906" t="s">
        <v>70</v>
      </c>
      <c r="K1906">
        <v>32</v>
      </c>
      <c r="L1906" t="s">
        <v>5776</v>
      </c>
      <c r="M1906" t="s">
        <v>5667</v>
      </c>
      <c r="N1906" t="s">
        <v>722</v>
      </c>
      <c r="O1906" s="5">
        <v>5860</v>
      </c>
      <c r="R1906" s="2">
        <v>45930</v>
      </c>
      <c r="T1906">
        <v>1</v>
      </c>
      <c r="U1906" s="5">
        <v>5860</v>
      </c>
      <c r="V1906" t="s">
        <v>66</v>
      </c>
      <c r="W1906" t="s">
        <v>5622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F1906">
        <v>0</v>
      </c>
      <c r="AJ1906" t="s">
        <v>70</v>
      </c>
      <c r="AK1906">
        <v>0</v>
      </c>
      <c r="AL1906" t="s">
        <v>70</v>
      </c>
      <c r="AO1906" t="s">
        <v>5623</v>
      </c>
      <c r="AP1906" t="s">
        <v>236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BA1906" t="s">
        <v>70</v>
      </c>
      <c r="BE1906" t="s">
        <v>236</v>
      </c>
      <c r="BH1906" t="s">
        <v>5627</v>
      </c>
    </row>
    <row r="1907" hidden="1" spans="1:60">
      <c r="A1907" t="s">
        <v>5628</v>
      </c>
      <c r="B1907">
        <v>10000</v>
      </c>
      <c r="C1907">
        <v>10000</v>
      </c>
      <c r="D1907" s="2">
        <v>45931</v>
      </c>
      <c r="E1907" t="s">
        <v>61</v>
      </c>
      <c r="F1907" t="s">
        <v>5629</v>
      </c>
      <c r="G1907" t="s">
        <v>5630</v>
      </c>
      <c r="H1907" t="s">
        <v>5051</v>
      </c>
      <c r="I1907">
        <v>1</v>
      </c>
      <c r="J1907" t="s">
        <v>70</v>
      </c>
      <c r="K1907">
        <v>66</v>
      </c>
      <c r="L1907" t="s">
        <v>5774</v>
      </c>
      <c r="M1907" t="s">
        <v>5662</v>
      </c>
      <c r="N1907" t="s">
        <v>660</v>
      </c>
      <c r="O1907">
        <v>40</v>
      </c>
      <c r="R1907" s="2">
        <v>45930</v>
      </c>
      <c r="T1907">
        <v>1</v>
      </c>
      <c r="U1907">
        <v>40</v>
      </c>
      <c r="V1907" t="s">
        <v>66</v>
      </c>
      <c r="W1907" t="s">
        <v>5631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F1907">
        <v>0</v>
      </c>
      <c r="AJ1907" t="s">
        <v>70</v>
      </c>
      <c r="AK1907">
        <v>0</v>
      </c>
      <c r="AL1907" t="s">
        <v>70</v>
      </c>
      <c r="AO1907" t="s">
        <v>5632</v>
      </c>
      <c r="AP1907" t="s">
        <v>4217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BA1907" t="s">
        <v>70</v>
      </c>
      <c r="BE1907" t="s">
        <v>4217</v>
      </c>
      <c r="BH1907" t="s">
        <v>5633</v>
      </c>
    </row>
    <row r="1908" hidden="1" spans="1:60">
      <c r="A1908" t="s">
        <v>5634</v>
      </c>
      <c r="B1908">
        <v>10000</v>
      </c>
      <c r="C1908">
        <v>10000</v>
      </c>
      <c r="D1908" s="2">
        <v>45931</v>
      </c>
      <c r="E1908" t="s">
        <v>61</v>
      </c>
      <c r="F1908" t="s">
        <v>5629</v>
      </c>
      <c r="G1908" t="s">
        <v>5630</v>
      </c>
      <c r="H1908" t="s">
        <v>5051</v>
      </c>
      <c r="I1908">
        <v>1</v>
      </c>
      <c r="J1908" t="s">
        <v>70</v>
      </c>
      <c r="K1908">
        <v>66</v>
      </c>
      <c r="L1908" t="s">
        <v>5774</v>
      </c>
      <c r="M1908" t="s">
        <v>5662</v>
      </c>
      <c r="N1908" t="s">
        <v>660</v>
      </c>
      <c r="O1908">
        <v>200</v>
      </c>
      <c r="R1908" s="2">
        <v>45930</v>
      </c>
      <c r="T1908">
        <v>1</v>
      </c>
      <c r="U1908">
        <v>200</v>
      </c>
      <c r="V1908" t="s">
        <v>66</v>
      </c>
      <c r="W1908" t="s">
        <v>5631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F1908">
        <v>0</v>
      </c>
      <c r="AJ1908" t="s">
        <v>70</v>
      </c>
      <c r="AK1908">
        <v>0</v>
      </c>
      <c r="AL1908" t="s">
        <v>70</v>
      </c>
      <c r="AO1908" t="s">
        <v>5632</v>
      </c>
      <c r="AP1908" t="s">
        <v>4217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BA1908" t="s">
        <v>70</v>
      </c>
      <c r="BE1908" t="s">
        <v>4217</v>
      </c>
      <c r="BH1908" t="s">
        <v>5635</v>
      </c>
    </row>
    <row r="1909" hidden="1" spans="1:60">
      <c r="A1909" t="s">
        <v>5636</v>
      </c>
      <c r="B1909">
        <v>10000</v>
      </c>
      <c r="C1909">
        <v>10000</v>
      </c>
      <c r="D1909" s="2">
        <v>45931</v>
      </c>
      <c r="E1909" t="s">
        <v>61</v>
      </c>
      <c r="F1909" t="s">
        <v>5629</v>
      </c>
      <c r="G1909" t="s">
        <v>5630</v>
      </c>
      <c r="H1909" t="s">
        <v>5051</v>
      </c>
      <c r="I1909">
        <v>1</v>
      </c>
      <c r="J1909" t="s">
        <v>70</v>
      </c>
      <c r="K1909">
        <v>66</v>
      </c>
      <c r="L1909" t="s">
        <v>5774</v>
      </c>
      <c r="M1909" t="s">
        <v>5662</v>
      </c>
      <c r="N1909" t="s">
        <v>660</v>
      </c>
      <c r="O1909" s="5">
        <v>2000</v>
      </c>
      <c r="R1909" s="2">
        <v>45930</v>
      </c>
      <c r="T1909">
        <v>1</v>
      </c>
      <c r="U1909" s="5">
        <v>2000</v>
      </c>
      <c r="V1909" t="s">
        <v>66</v>
      </c>
      <c r="W1909" t="s">
        <v>5631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F1909">
        <v>0</v>
      </c>
      <c r="AJ1909" t="s">
        <v>70</v>
      </c>
      <c r="AK1909">
        <v>0</v>
      </c>
      <c r="AL1909" t="s">
        <v>70</v>
      </c>
      <c r="AO1909" t="s">
        <v>5632</v>
      </c>
      <c r="AP1909" t="s">
        <v>271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BA1909" t="s">
        <v>70</v>
      </c>
      <c r="BE1909" t="s">
        <v>271</v>
      </c>
      <c r="BH1909" t="s">
        <v>5637</v>
      </c>
    </row>
    <row r="1910" hidden="1" spans="1:60">
      <c r="A1910" t="s">
        <v>5638</v>
      </c>
      <c r="B1910">
        <v>10000</v>
      </c>
      <c r="C1910">
        <v>10000</v>
      </c>
      <c r="D1910" s="2">
        <v>45931</v>
      </c>
      <c r="E1910" t="s">
        <v>61</v>
      </c>
      <c r="F1910" t="s">
        <v>5639</v>
      </c>
      <c r="G1910" t="s">
        <v>4413</v>
      </c>
      <c r="H1910" t="s">
        <v>5640</v>
      </c>
      <c r="I1910">
        <v>1</v>
      </c>
      <c r="J1910" t="s">
        <v>70</v>
      </c>
      <c r="K1910">
        <v>72</v>
      </c>
      <c r="L1910" t="s">
        <v>5775</v>
      </c>
      <c r="M1910" t="s">
        <v>5665</v>
      </c>
      <c r="N1910" t="s">
        <v>518</v>
      </c>
      <c r="O1910" s="5">
        <v>1500</v>
      </c>
      <c r="R1910" s="2">
        <v>45930</v>
      </c>
      <c r="T1910">
        <v>8</v>
      </c>
      <c r="U1910" s="5">
        <v>12000</v>
      </c>
      <c r="V1910" t="s">
        <v>66</v>
      </c>
      <c r="W1910" t="s">
        <v>5641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F1910">
        <v>0</v>
      </c>
      <c r="AJ1910" t="s">
        <v>70</v>
      </c>
      <c r="AK1910">
        <v>0</v>
      </c>
      <c r="AL1910" t="s">
        <v>70</v>
      </c>
      <c r="AO1910" t="s">
        <v>5642</v>
      </c>
      <c r="AP1910" t="s">
        <v>521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BA1910" t="s">
        <v>70</v>
      </c>
      <c r="BE1910" t="s">
        <v>521</v>
      </c>
      <c r="BH1910" t="s">
        <v>5643</v>
      </c>
    </row>
    <row r="1911" hidden="1" spans="1:60">
      <c r="A1911" t="s">
        <v>5644</v>
      </c>
      <c r="B1911">
        <v>10000</v>
      </c>
      <c r="C1911">
        <v>10000</v>
      </c>
      <c r="D1911" s="2">
        <v>45931</v>
      </c>
      <c r="E1911" t="s">
        <v>61</v>
      </c>
      <c r="F1911" t="s">
        <v>5645</v>
      </c>
      <c r="G1911" t="s">
        <v>5646</v>
      </c>
      <c r="H1911" t="s">
        <v>5647</v>
      </c>
      <c r="I1911">
        <v>1</v>
      </c>
      <c r="J1911" t="s">
        <v>70</v>
      </c>
      <c r="K1911">
        <v>71</v>
      </c>
      <c r="L1911" t="s">
        <v>5780</v>
      </c>
      <c r="M1911" t="s">
        <v>5662</v>
      </c>
      <c r="N1911" t="s">
        <v>855</v>
      </c>
      <c r="O1911" s="5">
        <v>5000</v>
      </c>
      <c r="R1911" s="2">
        <v>45930</v>
      </c>
      <c r="T1911">
        <v>6</v>
      </c>
      <c r="U1911" s="5">
        <v>30000</v>
      </c>
      <c r="V1911" t="s">
        <v>66</v>
      </c>
      <c r="W1911" t="s">
        <v>5648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F1911">
        <v>0</v>
      </c>
      <c r="AJ1911" t="s">
        <v>70</v>
      </c>
      <c r="AK1911">
        <v>0</v>
      </c>
      <c r="AL1911" t="s">
        <v>70</v>
      </c>
      <c r="AO1911" t="s">
        <v>5649</v>
      </c>
      <c r="AP1911" t="s">
        <v>447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BA1911" t="s">
        <v>70</v>
      </c>
      <c r="BE1911" t="s">
        <v>447</v>
      </c>
      <c r="BH1911" t="s">
        <v>5650</v>
      </c>
    </row>
    <row r="1912" hidden="1" spans="1:60">
      <c r="A1912" t="s">
        <v>5651</v>
      </c>
      <c r="B1912">
        <v>10000</v>
      </c>
      <c r="C1912">
        <v>10000</v>
      </c>
      <c r="D1912" s="2">
        <v>45930</v>
      </c>
      <c r="E1912" t="s">
        <v>61</v>
      </c>
      <c r="F1912" t="s">
        <v>5652</v>
      </c>
      <c r="G1912">
        <v>505131192</v>
      </c>
      <c r="I1912">
        <v>1</v>
      </c>
      <c r="J1912" t="s">
        <v>64</v>
      </c>
      <c r="K1912">
        <v>72</v>
      </c>
      <c r="L1912" t="s">
        <v>5775</v>
      </c>
      <c r="M1912" t="s">
        <v>5665</v>
      </c>
      <c r="N1912" t="s">
        <v>518</v>
      </c>
      <c r="O1912">
        <v>875</v>
      </c>
      <c r="R1912" s="2">
        <v>45930</v>
      </c>
      <c r="T1912">
        <v>8</v>
      </c>
      <c r="U1912" s="5">
        <v>7000</v>
      </c>
      <c r="V1912" t="s">
        <v>66</v>
      </c>
      <c r="W1912" t="s">
        <v>5653</v>
      </c>
      <c r="X1912">
        <v>0</v>
      </c>
      <c r="Y1912" s="5">
        <v>5000</v>
      </c>
      <c r="Z1912" s="5">
        <v>2000</v>
      </c>
      <c r="AA1912">
        <v>0</v>
      </c>
      <c r="AB1912">
        <v>0</v>
      </c>
      <c r="AC1912">
        <v>0</v>
      </c>
      <c r="AF1912">
        <v>0</v>
      </c>
      <c r="AO1912" t="s">
        <v>5654</v>
      </c>
      <c r="AP1912" t="s">
        <v>5655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BA1912" t="s">
        <v>70</v>
      </c>
      <c r="BB1912" t="s">
        <v>5656</v>
      </c>
      <c r="BC1912">
        <v>0</v>
      </c>
      <c r="BE1912" t="s">
        <v>5655</v>
      </c>
      <c r="BH1912" t="s">
        <v>5657</v>
      </c>
    </row>
    <row r="1913" hidden="1" spans="1:60">
      <c r="A1913" t="s">
        <v>5651</v>
      </c>
      <c r="B1913">
        <v>10000</v>
      </c>
      <c r="C1913">
        <v>20000</v>
      </c>
      <c r="D1913" s="2">
        <v>45930</v>
      </c>
      <c r="E1913" t="s">
        <v>61</v>
      </c>
      <c r="F1913" t="s">
        <v>5652</v>
      </c>
      <c r="G1913">
        <v>505131192</v>
      </c>
      <c r="I1913">
        <v>2</v>
      </c>
      <c r="J1913" t="s">
        <v>64</v>
      </c>
      <c r="K1913">
        <v>86</v>
      </c>
      <c r="L1913" t="s">
        <v>5756</v>
      </c>
      <c r="M1913" t="s">
        <v>5666</v>
      </c>
      <c r="N1913" t="s">
        <v>93</v>
      </c>
      <c r="O1913">
        <v>800</v>
      </c>
      <c r="R1913" s="2">
        <v>45930</v>
      </c>
      <c r="T1913">
        <v>8</v>
      </c>
      <c r="U1913" s="5">
        <v>6400</v>
      </c>
      <c r="V1913" t="s">
        <v>66</v>
      </c>
      <c r="W1913" t="s">
        <v>5653</v>
      </c>
      <c r="X1913">
        <v>0</v>
      </c>
      <c r="Y1913" s="5">
        <v>5000</v>
      </c>
      <c r="Z1913" s="5">
        <v>1400</v>
      </c>
      <c r="AA1913">
        <v>0</v>
      </c>
      <c r="AB1913">
        <v>0</v>
      </c>
      <c r="AC1913">
        <v>0</v>
      </c>
      <c r="AF1913">
        <v>0</v>
      </c>
      <c r="AO1913" t="s">
        <v>5654</v>
      </c>
      <c r="AP1913" t="s">
        <v>5655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BA1913" t="s">
        <v>70</v>
      </c>
      <c r="BB1913" t="s">
        <v>5656</v>
      </c>
      <c r="BC1913">
        <v>0</v>
      </c>
      <c r="BE1913" t="s">
        <v>5655</v>
      </c>
      <c r="BH1913" t="s">
        <v>5657</v>
      </c>
    </row>
  </sheetData>
  <autoFilter xmlns:etc="http://www.wps.cn/officeDocument/2017/etCustomData" ref="A1:BH1913" etc:filterBottomFollowUsedRange="0">
    <filterColumn colId="10">
      <customFilters>
        <customFilter operator="equal" val="117"/>
      </custom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1-Sep</vt:lpstr>
      <vt:lpstr>2-Sep</vt:lpstr>
      <vt:lpstr>3-Sep</vt:lpstr>
      <vt:lpstr>4-Sep</vt:lpstr>
      <vt:lpstr>5-Sep</vt:lpstr>
      <vt:lpstr>6-Sep</vt:lpstr>
      <vt:lpstr>8-Sep</vt:lpstr>
      <vt:lpstr>9-Sep</vt:lpstr>
      <vt:lpstr>10-Sep</vt:lpstr>
      <vt:lpstr>11-Sep</vt:lpstr>
      <vt:lpstr>12-Sep</vt:lpstr>
      <vt:lpstr>13-Sep</vt:lpstr>
      <vt:lpstr>15-Sep</vt:lpstr>
      <vt:lpstr>16-Sep</vt:lpstr>
      <vt:lpstr>17-Sep</vt:lpstr>
      <vt:lpstr>18-Sep</vt:lpstr>
      <vt:lpstr>19-Sep</vt:lpstr>
      <vt:lpstr>20-Sep</vt:lpstr>
      <vt:lpstr>21-Sep</vt:lpstr>
      <vt:lpstr>22-Sep</vt:lpstr>
      <vt:lpstr>23-Sep</vt:lpstr>
      <vt:lpstr>24-Sep</vt:lpstr>
      <vt:lpstr>26-Sep</vt:lpstr>
      <vt:lpstr>27-Sep</vt:lpstr>
      <vt:lpstr>28-Sep</vt:lpstr>
      <vt:lpstr>29-Sep</vt:lpstr>
      <vt:lpstr>30-Sep</vt:lpstr>
      <vt:lpstr>Pivot</vt:lpstr>
      <vt:lpstr>25-Sep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Soon, Beng Hock Anthony</dc:creator>
  <cp:lastModifiedBy>Mharfe Micaroz</cp:lastModifiedBy>
  <dcterms:created xsi:type="dcterms:W3CDTF">2025-10-06T23:58:00Z</dcterms:created>
  <dcterms:modified xsi:type="dcterms:W3CDTF">2025-12-28T07:23:01Z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A1FEA7F2B4014738AAFBE60115AC8AE6_12</vt:lpwstr>
  </property>
  <property fmtid="{D5CDD505-2E9C-101B-9397-08002B2CF9AE}" pid="3" name="KSOProductBuildVer">
    <vt:lpwstr>1033-12.2.0.23196</vt:lpwstr>
  </property>
</Properties>
</file>